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6"/>
  </bookViews>
  <sheets>
    <sheet name="Sheet1" sheetId="1" r:id="rId1"/>
    <sheet name="稳定度测试(AD620自激数据)" sheetId="2" r:id="rId2"/>
    <sheet name="L2C零位校准(接了仿真器作废)" sheetId="3" r:id="rId3"/>
    <sheet name="L2C零位校准(AD620自激数据)" sheetId="5" r:id="rId4"/>
    <sheet name="稳定度测试（2277）" sheetId="6" r:id="rId5"/>
    <sheet name="长期稳定度" sheetId="7" r:id="rId6"/>
    <sheet name="电压电流线性度测试" sheetId="8" r:id="rId7"/>
  </sheets>
  <calcPr calcId="152511"/>
</workbook>
</file>

<file path=xl/calcChain.xml><?xml version="1.0" encoding="utf-8"?>
<calcChain xmlns="http://schemas.openxmlformats.org/spreadsheetml/2006/main">
  <c r="F17" i="8" l="1"/>
  <c r="F18" i="8"/>
  <c r="F19" i="8"/>
  <c r="F20" i="8"/>
  <c r="F21" i="8"/>
  <c r="F22" i="8"/>
  <c r="F23" i="8"/>
  <c r="F24" i="8"/>
  <c r="F25" i="8"/>
  <c r="F26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F16" i="8"/>
  <c r="F12" i="8"/>
  <c r="F13" i="8"/>
  <c r="F14" i="8"/>
  <c r="F15" i="8"/>
  <c r="F6" i="8"/>
  <c r="F7" i="8"/>
  <c r="F8" i="8"/>
  <c r="F9" i="8"/>
  <c r="F10" i="8"/>
  <c r="F11" i="8"/>
  <c r="F5" i="8"/>
  <c r="E10" i="8"/>
  <c r="E11" i="8"/>
  <c r="E7" i="8"/>
  <c r="E8" i="8"/>
  <c r="E9" i="8"/>
  <c r="E6" i="8"/>
  <c r="CK5" i="7"/>
  <c r="CH5" i="7"/>
  <c r="CK7" i="7"/>
  <c r="CH7" i="7"/>
  <c r="CK6" i="7"/>
  <c r="CK8" i="7" s="1"/>
  <c r="CK9" i="7" s="1"/>
  <c r="CH6" i="7"/>
  <c r="CH8" i="7" s="1"/>
  <c r="CH9" i="7" s="1"/>
  <c r="CA5" i="7"/>
  <c r="BX5" i="7"/>
  <c r="CA7" i="7"/>
  <c r="BX7" i="7"/>
  <c r="CA6" i="7"/>
  <c r="CA8" i="7" s="1"/>
  <c r="CA9" i="7" s="1"/>
  <c r="BX6" i="7"/>
  <c r="BX8" i="7" s="1"/>
  <c r="BX9" i="7" s="1"/>
  <c r="BQ4" i="7" l="1"/>
  <c r="BN4" i="7"/>
  <c r="BQ6" i="7"/>
  <c r="BN6" i="7"/>
  <c r="BQ5" i="7"/>
  <c r="BQ7" i="7" s="1"/>
  <c r="BQ8" i="7" s="1"/>
  <c r="BN5" i="7"/>
  <c r="BN7" i="7" s="1"/>
  <c r="BN8" i="7" s="1"/>
  <c r="BD4" i="7"/>
  <c r="BG4" i="7"/>
  <c r="BG6" i="7"/>
  <c r="BD6" i="7"/>
  <c r="BG5" i="7"/>
  <c r="BG7" i="7" s="1"/>
  <c r="BG8" i="7" s="1"/>
  <c r="BD5" i="7"/>
  <c r="BD7" i="7" s="1"/>
  <c r="BD8" i="7" s="1"/>
  <c r="AW4" i="7"/>
  <c r="AT4" i="7"/>
  <c r="AW6" i="7"/>
  <c r="AT6" i="7"/>
  <c r="AW5" i="7"/>
  <c r="AW7" i="7" s="1"/>
  <c r="AW8" i="7" s="1"/>
  <c r="AT5" i="7"/>
  <c r="AT7" i="7" s="1"/>
  <c r="AT8" i="7" s="1"/>
  <c r="AM5" i="7"/>
  <c r="AM7" i="7"/>
  <c r="AJ7" i="7"/>
  <c r="AM6" i="7"/>
  <c r="AM8" i="7" s="1"/>
  <c r="AM9" i="7" s="1"/>
  <c r="AJ6" i="7"/>
  <c r="AJ8" i="7" s="1"/>
  <c r="AJ9" i="7" s="1"/>
  <c r="AJ5" i="7"/>
  <c r="AC5" i="7" l="1"/>
  <c r="Z5" i="7"/>
  <c r="AC7" i="7"/>
  <c r="Z7" i="7"/>
  <c r="AC6" i="7"/>
  <c r="Z6" i="7"/>
  <c r="Z8" i="7" s="1"/>
  <c r="Z9" i="7" s="1"/>
  <c r="S5" i="7"/>
  <c r="P5" i="7"/>
  <c r="S7" i="7"/>
  <c r="P7" i="7"/>
  <c r="S6" i="7"/>
  <c r="S8" i="7" s="1"/>
  <c r="S9" i="7" s="1"/>
  <c r="P6" i="7"/>
  <c r="P8" i="7" s="1"/>
  <c r="P9" i="7" s="1"/>
  <c r="I7" i="7"/>
  <c r="I6" i="7"/>
  <c r="I5" i="7"/>
  <c r="F7" i="7"/>
  <c r="F6" i="7"/>
  <c r="F5" i="7"/>
  <c r="F8" i="7"/>
  <c r="AC8" i="7" l="1"/>
  <c r="AC9" i="7" s="1"/>
  <c r="F9" i="7"/>
  <c r="S6" i="1"/>
  <c r="BN34" i="6"/>
  <c r="BN14" i="6"/>
  <c r="BN7" i="6"/>
  <c r="BN6" i="6"/>
  <c r="BN8" i="6" s="1"/>
  <c r="BN9" i="6" s="1"/>
  <c r="BN5" i="6"/>
  <c r="BD6" i="6"/>
  <c r="BD34" i="6"/>
  <c r="BD14" i="6"/>
  <c r="BD7" i="6"/>
  <c r="BD8" i="6"/>
  <c r="BD9" i="6" s="1"/>
  <c r="BD5" i="6"/>
  <c r="AT6" i="6"/>
  <c r="AJ5" i="6"/>
  <c r="AT34" i="6"/>
  <c r="AT14" i="6"/>
  <c r="AT7" i="6"/>
  <c r="AT8" i="6"/>
  <c r="AT9" i="6" s="1"/>
  <c r="AT5" i="6"/>
  <c r="AJ34" i="6"/>
  <c r="AJ14" i="6"/>
  <c r="AJ7" i="6"/>
  <c r="AJ6" i="6"/>
  <c r="AJ8" i="6" s="1"/>
  <c r="AJ9" i="6" s="1"/>
  <c r="I8" i="7" l="1"/>
  <c r="I9" i="7" s="1"/>
  <c r="Z7" i="6"/>
  <c r="Z34" i="6"/>
  <c r="Z14" i="6"/>
  <c r="Z6" i="6"/>
  <c r="Z8" i="6" s="1"/>
  <c r="Z9" i="6" s="1"/>
  <c r="Z5" i="6"/>
  <c r="F14" i="6"/>
  <c r="P14" i="6"/>
  <c r="P34" i="6"/>
  <c r="P8" i="6"/>
  <c r="P7" i="6"/>
  <c r="P6" i="6"/>
  <c r="P5" i="6"/>
  <c r="F5" i="6"/>
  <c r="F34" i="6"/>
  <c r="F7" i="6"/>
  <c r="F6" i="6"/>
  <c r="F8" i="6" s="1"/>
  <c r="F9" i="6" s="1"/>
  <c r="EX35" i="2"/>
  <c r="EX15" i="2"/>
  <c r="EX8" i="2"/>
  <c r="EX7" i="2"/>
  <c r="EX9" i="2" s="1"/>
  <c r="EX10" i="2" s="1"/>
  <c r="EX6" i="2"/>
  <c r="EN15" i="2"/>
  <c r="ED15" i="2"/>
  <c r="EN35" i="2"/>
  <c r="EN8" i="2"/>
  <c r="EN7" i="2"/>
  <c r="EN6" i="2"/>
  <c r="ED35" i="2"/>
  <c r="ED8" i="2"/>
  <c r="ED7" i="2"/>
  <c r="ED6" i="2"/>
  <c r="DS6" i="2"/>
  <c r="DS8" i="2"/>
  <c r="DS7" i="2"/>
  <c r="DS9" i="2" s="1"/>
  <c r="DS10" i="2" s="1"/>
  <c r="P9" i="6" l="1"/>
  <c r="EN9" i="2"/>
  <c r="EN10" i="2" s="1"/>
  <c r="ED9" i="2"/>
  <c r="ED10" i="2" s="1"/>
  <c r="DH6" i="2"/>
  <c r="DH8" i="2"/>
  <c r="DH7" i="2"/>
  <c r="DH9" i="2" s="1"/>
  <c r="DH10" i="2" s="1"/>
  <c r="CX6" i="2" l="1"/>
  <c r="CX9" i="2"/>
  <c r="CX10" i="2" s="1"/>
  <c r="CX8" i="2"/>
  <c r="CX7" i="2"/>
  <c r="CN7" i="2"/>
  <c r="CN8" i="2"/>
  <c r="CN9" i="2"/>
  <c r="CN10" i="2" s="1"/>
  <c r="CN6" i="2"/>
  <c r="CD8" i="2"/>
  <c r="CD7" i="2"/>
  <c r="CD9" i="2" s="1"/>
  <c r="CD10" i="2" s="1"/>
  <c r="CD6" i="2"/>
  <c r="AT6" i="5" l="1"/>
  <c r="AT7" i="5"/>
  <c r="AT8" i="5"/>
  <c r="AT9" i="5" s="1"/>
  <c r="AT5" i="5"/>
  <c r="AO6" i="5"/>
  <c r="AO8" i="5"/>
  <c r="AO9" i="5" s="1"/>
  <c r="AO7" i="5"/>
  <c r="AO5" i="5"/>
  <c r="AJ7" i="5"/>
  <c r="AJ8" i="5"/>
  <c r="AJ9" i="5" s="1"/>
  <c r="AJ6" i="5"/>
  <c r="AJ5" i="5"/>
  <c r="AE7" i="5"/>
  <c r="AE6" i="5"/>
  <c r="AE8" i="5" s="1"/>
  <c r="AE9" i="5" s="1"/>
  <c r="AE5" i="5"/>
  <c r="Z7" i="5"/>
  <c r="Z6" i="5"/>
  <c r="Z8" i="5" s="1"/>
  <c r="Z9" i="5" s="1"/>
  <c r="Z5" i="5"/>
  <c r="U7" i="5"/>
  <c r="U6" i="5"/>
  <c r="U8" i="5" s="1"/>
  <c r="U9" i="5" s="1"/>
  <c r="U5" i="5"/>
  <c r="P7" i="5"/>
  <c r="P6" i="5"/>
  <c r="P8" i="5" s="1"/>
  <c r="P9" i="5" s="1"/>
  <c r="P5" i="5"/>
  <c r="K7" i="5"/>
  <c r="K6" i="5"/>
  <c r="K8" i="5" s="1"/>
  <c r="K9" i="5" s="1"/>
  <c r="K5" i="5"/>
  <c r="F7" i="5"/>
  <c r="F6" i="5"/>
  <c r="F5" i="5"/>
  <c r="F8" i="5" l="1"/>
  <c r="F9" i="5" s="1"/>
  <c r="BC6" i="3"/>
  <c r="BC5" i="3"/>
  <c r="BC7" i="3" s="1"/>
  <c r="BC8" i="3" s="1"/>
  <c r="BC4" i="3"/>
  <c r="AW5" i="3"/>
  <c r="AW6" i="3"/>
  <c r="AW4" i="3"/>
  <c r="AQ6" i="3"/>
  <c r="AQ5" i="3"/>
  <c r="AQ7" i="3" s="1"/>
  <c r="AQ8" i="3" s="1"/>
  <c r="AQ4" i="3"/>
  <c r="AK7" i="3"/>
  <c r="AK8" i="3" s="1"/>
  <c r="AK6" i="3"/>
  <c r="AK5" i="3"/>
  <c r="AK4" i="3"/>
  <c r="AE7" i="3"/>
  <c r="AE8" i="3" s="1"/>
  <c r="AE6" i="3"/>
  <c r="AE5" i="3"/>
  <c r="AE4" i="3"/>
  <c r="Y6" i="3"/>
  <c r="Y5" i="3"/>
  <c r="Y7" i="3" s="1"/>
  <c r="Y8" i="3" s="1"/>
  <c r="Y4" i="3"/>
  <c r="S6" i="3"/>
  <c r="S5" i="3"/>
  <c r="S7" i="3" s="1"/>
  <c r="S8" i="3" s="1"/>
  <c r="S4" i="3"/>
  <c r="M6" i="3"/>
  <c r="M5" i="3"/>
  <c r="M7" i="3" s="1"/>
  <c r="M8" i="3" s="1"/>
  <c r="M4" i="3"/>
  <c r="F7" i="3"/>
  <c r="F8" i="3" s="1"/>
  <c r="F6" i="3"/>
  <c r="F5" i="3"/>
  <c r="F4" i="3"/>
  <c r="AW7" i="3" l="1"/>
  <c r="AW8" i="3" s="1"/>
  <c r="BT8" i="2"/>
  <c r="BT7" i="2"/>
  <c r="BT9" i="2" s="1"/>
  <c r="BT10" i="2" s="1"/>
  <c r="BT6" i="2"/>
  <c r="BJ8" i="2"/>
  <c r="BJ7" i="2"/>
  <c r="BJ9" i="2" s="1"/>
  <c r="BJ10" i="2" s="1"/>
  <c r="BJ6" i="2"/>
  <c r="AZ5" i="2"/>
  <c r="AZ7" i="2"/>
  <c r="AZ6" i="2"/>
  <c r="AZ8" i="2" s="1"/>
  <c r="AZ9" i="2" s="1"/>
  <c r="AP7" i="2"/>
  <c r="AP8" i="2"/>
  <c r="AP9" i="2"/>
  <c r="AP10" i="2" s="1"/>
  <c r="AP6" i="2"/>
  <c r="AF5" i="2"/>
  <c r="AF7" i="2"/>
  <c r="AF6" i="2"/>
  <c r="W5" i="2"/>
  <c r="W7" i="2"/>
  <c r="W6" i="2"/>
  <c r="W8" i="2" s="1"/>
  <c r="W9" i="2" s="1"/>
  <c r="N7" i="2"/>
  <c r="N6" i="2"/>
  <c r="N8" i="2" s="1"/>
  <c r="N9" i="2" s="1"/>
  <c r="N5" i="2"/>
  <c r="F7" i="2"/>
  <c r="F6" i="2"/>
  <c r="F5" i="2"/>
  <c r="F8" i="2"/>
  <c r="AF8" i="2" l="1"/>
  <c r="AF9" i="2" s="1"/>
  <c r="F9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2" i="1"/>
  <c r="O13" i="1"/>
  <c r="Q13" i="1" s="1"/>
  <c r="M3" i="1"/>
  <c r="O3" i="1" s="1"/>
  <c r="M4" i="1"/>
  <c r="O4" i="1" s="1"/>
  <c r="M5" i="1"/>
  <c r="O5" i="1" s="1"/>
  <c r="R5" i="1" s="1"/>
  <c r="M6" i="1"/>
  <c r="O6" i="1" s="1"/>
  <c r="P6" i="1" s="1"/>
  <c r="M7" i="1"/>
  <c r="O7" i="1" s="1"/>
  <c r="P7" i="1" s="1"/>
  <c r="M8" i="1"/>
  <c r="O8" i="1" s="1"/>
  <c r="M9" i="1"/>
  <c r="O9" i="1" s="1"/>
  <c r="Q9" i="1" s="1"/>
  <c r="M10" i="1"/>
  <c r="O10" i="1" s="1"/>
  <c r="M11" i="1"/>
  <c r="O11" i="1" s="1"/>
  <c r="M12" i="1"/>
  <c r="O12" i="1" s="1"/>
  <c r="M13" i="1"/>
  <c r="M14" i="1"/>
  <c r="O14" i="1" s="1"/>
  <c r="M15" i="1"/>
  <c r="O15" i="1" s="1"/>
  <c r="M2" i="1"/>
  <c r="O2" i="1" s="1"/>
  <c r="P2" i="1" s="1"/>
  <c r="P5" i="1" l="1"/>
  <c r="Q14" i="1"/>
  <c r="P14" i="1"/>
  <c r="R14" i="1"/>
  <c r="Q10" i="1"/>
  <c r="P10" i="1"/>
  <c r="R10" i="1"/>
  <c r="T5" i="1"/>
  <c r="S5" i="1"/>
  <c r="P12" i="1"/>
  <c r="R12" i="1"/>
  <c r="Q12" i="1"/>
  <c r="P8" i="1"/>
  <c r="R8" i="1"/>
  <c r="Q8" i="1"/>
  <c r="P4" i="1"/>
  <c r="R4" i="1"/>
  <c r="P15" i="1"/>
  <c r="R15" i="1"/>
  <c r="Q15" i="1"/>
  <c r="P11" i="1"/>
  <c r="R11" i="1"/>
  <c r="Q11" i="1"/>
  <c r="P3" i="1"/>
  <c r="R3" i="1"/>
  <c r="Q3" i="1"/>
  <c r="Q2" i="1"/>
  <c r="R13" i="1"/>
  <c r="R9" i="1"/>
  <c r="P13" i="1"/>
  <c r="P9" i="1"/>
  <c r="R2" i="1"/>
  <c r="Q7" i="1"/>
  <c r="R7" i="1"/>
  <c r="T7" i="1" s="1"/>
  <c r="R6" i="1"/>
  <c r="T6" i="1" s="1"/>
  <c r="Q6" i="1"/>
  <c r="Q5" i="1"/>
  <c r="Q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G18" i="1"/>
  <c r="G2" i="1"/>
  <c r="H2" i="1" s="1"/>
  <c r="T9" i="1" l="1"/>
  <c r="S9" i="1"/>
  <c r="T3" i="1"/>
  <c r="S3" i="1"/>
  <c r="T4" i="1"/>
  <c r="S4" i="1"/>
  <c r="S2" i="1"/>
  <c r="T2" i="1"/>
  <c r="T13" i="1"/>
  <c r="S13" i="1"/>
  <c r="T14" i="1"/>
  <c r="S14" i="1"/>
  <c r="S15" i="1"/>
  <c r="T15" i="1"/>
  <c r="S12" i="1"/>
  <c r="T12" i="1"/>
  <c r="T10" i="1"/>
  <c r="S10" i="1"/>
  <c r="S11" i="1"/>
  <c r="T11" i="1"/>
  <c r="S8" i="1"/>
  <c r="T8" i="1"/>
  <c r="S7" i="1"/>
</calcChain>
</file>

<file path=xl/sharedStrings.xml><?xml version="1.0" encoding="utf-8"?>
<sst xmlns="http://schemas.openxmlformats.org/spreadsheetml/2006/main" count="11315" uniqueCount="861">
  <si>
    <t>U</t>
    <phoneticPr fontId="1" type="noConversion"/>
  </si>
  <si>
    <t>I</t>
    <phoneticPr fontId="1" type="noConversion"/>
  </si>
  <si>
    <t>E</t>
    <phoneticPr fontId="1" type="noConversion"/>
  </si>
  <si>
    <t>t</t>
    <phoneticPr fontId="1" type="noConversion"/>
  </si>
  <si>
    <t>Ereal</t>
    <phoneticPr fontId="1" type="noConversion"/>
  </si>
  <si>
    <t>Err</t>
    <phoneticPr fontId="1" type="noConversion"/>
  </si>
  <si>
    <t>Err%</t>
    <phoneticPr fontId="1" type="noConversion"/>
  </si>
  <si>
    <t>SamDot</t>
    <phoneticPr fontId="1" type="noConversion"/>
  </si>
  <si>
    <t>RealDot</t>
    <phoneticPr fontId="1" type="noConversion"/>
  </si>
  <si>
    <t>Err</t>
    <phoneticPr fontId="1" type="noConversion"/>
  </si>
  <si>
    <t>Err%</t>
    <phoneticPr fontId="1" type="noConversion"/>
  </si>
  <si>
    <t>Terr(s)</t>
    <phoneticPr fontId="1" type="noConversion"/>
  </si>
  <si>
    <t>SamRate(Hz)</t>
    <phoneticPr fontId="1" type="noConversion"/>
  </si>
  <si>
    <t>Err(修正)</t>
    <phoneticPr fontId="1" type="noConversion"/>
  </si>
  <si>
    <t>Terr(s)（修正）</t>
    <phoneticPr fontId="1" type="noConversion"/>
  </si>
  <si>
    <t>Err%（修正）</t>
    <phoneticPr fontId="1" type="noConversion"/>
  </si>
  <si>
    <t>t(s)（测试时长）</t>
    <phoneticPr fontId="1" type="noConversion"/>
  </si>
  <si>
    <t>treal</t>
    <phoneticPr fontId="1" type="noConversion"/>
  </si>
  <si>
    <t>XL9065C输出10A</t>
    <phoneticPr fontId="1" type="noConversion"/>
  </si>
  <si>
    <t>XL9065C输出0A</t>
    <phoneticPr fontId="1" type="noConversion"/>
  </si>
  <si>
    <t>UrmsMin</t>
    <phoneticPr fontId="1" type="noConversion"/>
  </si>
  <si>
    <t>UrmsMax</t>
    <phoneticPr fontId="1" type="noConversion"/>
  </si>
  <si>
    <t>UrmsAve</t>
    <phoneticPr fontId="1" type="noConversion"/>
  </si>
  <si>
    <t>Pk-Pk</t>
    <phoneticPr fontId="1" type="noConversion"/>
  </si>
  <si>
    <t>UrmsErr(%)</t>
    <phoneticPr fontId="1" type="noConversion"/>
  </si>
  <si>
    <t>采样板显示</t>
    <phoneticPr fontId="1" type="noConversion"/>
  </si>
  <si>
    <t>XL9065C输出20A</t>
    <phoneticPr fontId="1" type="noConversion"/>
  </si>
  <si>
    <t>XL9065C输出30A</t>
    <phoneticPr fontId="1" type="noConversion"/>
  </si>
  <si>
    <t>XL9065C输出5A</t>
    <phoneticPr fontId="1" type="noConversion"/>
  </si>
  <si>
    <t>XL9065C输出2.5A</t>
    <phoneticPr fontId="1" type="noConversion"/>
  </si>
  <si>
    <t>输出1A</t>
    <phoneticPr fontId="1" type="noConversion"/>
  </si>
  <si>
    <t>未校准、测1分钟</t>
    <phoneticPr fontId="1" type="noConversion"/>
  </si>
  <si>
    <t>输出2A</t>
    <phoneticPr fontId="1" type="noConversion"/>
  </si>
  <si>
    <t>输出3A</t>
    <phoneticPr fontId="1" type="noConversion"/>
  </si>
  <si>
    <t>输出4A</t>
    <phoneticPr fontId="1" type="noConversion"/>
  </si>
  <si>
    <t>输出5A</t>
    <phoneticPr fontId="1" type="noConversion"/>
  </si>
  <si>
    <t>输出6A</t>
    <phoneticPr fontId="1" type="noConversion"/>
  </si>
  <si>
    <t>输出8A</t>
    <phoneticPr fontId="1" type="noConversion"/>
  </si>
  <si>
    <t>输出0A</t>
    <phoneticPr fontId="1" type="noConversion"/>
  </si>
  <si>
    <t>输出停止</t>
    <phoneticPr fontId="1" type="noConversion"/>
  </si>
  <si>
    <t>未校准、电池供电</t>
    <phoneticPr fontId="1" type="noConversion"/>
  </si>
  <si>
    <t xml:space="preserve"> </t>
    <phoneticPr fontId="1" type="noConversion"/>
  </si>
  <si>
    <t>输出10A</t>
    <phoneticPr fontId="1" type="noConversion"/>
  </si>
  <si>
    <t>输出12A</t>
    <phoneticPr fontId="1" type="noConversion"/>
  </si>
  <si>
    <t>输出15A</t>
    <phoneticPr fontId="1" type="noConversion"/>
  </si>
  <si>
    <t>输出20A</t>
    <phoneticPr fontId="1" type="noConversion"/>
  </si>
  <si>
    <t>输出25A</t>
    <phoneticPr fontId="1" type="noConversion"/>
  </si>
  <si>
    <t>未校准、电源供电</t>
    <phoneticPr fontId="1" type="noConversion"/>
  </si>
  <si>
    <t>XL9065C输出25A</t>
    <phoneticPr fontId="1" type="noConversion"/>
  </si>
  <si>
    <t>上图分析</t>
    <phoneticPr fontId="1" type="noConversion"/>
  </si>
  <si>
    <t>测外部取样电阻</t>
    <phoneticPr fontId="1" type="noConversion"/>
  </si>
  <si>
    <t>测内部零磁通之后</t>
    <phoneticPr fontId="1" type="noConversion"/>
  </si>
  <si>
    <t>测内部取样运放之后</t>
    <phoneticPr fontId="1" type="noConversion"/>
  </si>
  <si>
    <t>XL9065C输出1A</t>
    <phoneticPr fontId="1" type="noConversion"/>
  </si>
  <si>
    <t>XL9065C(新)输出10A</t>
    <phoneticPr fontId="1" type="noConversion"/>
  </si>
  <si>
    <t>XL9065C(新)输出20A</t>
    <phoneticPr fontId="1" type="noConversion"/>
  </si>
  <si>
    <t>XL9065C(新)输出30A</t>
    <phoneticPr fontId="1" type="noConversion"/>
  </si>
  <si>
    <t>IWaveDataRead</t>
  </si>
  <si>
    <t>float[]</t>
  </si>
  <si>
    <t>{...}</t>
  </si>
  <si>
    <t>[0]</t>
  </si>
  <si>
    <t>float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</si>
  <si>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</si>
  <si>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</si>
  <si>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</si>
  <si>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</si>
  <si>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</si>
  <si>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</si>
  <si>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</si>
  <si>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</si>
  <si>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</si>
  <si>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</si>
  <si>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</si>
  <si>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</si>
  <si>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</si>
  <si>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</si>
  <si>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</si>
  <si>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</si>
  <si>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</si>
  <si>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</si>
  <si>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</si>
  <si>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</si>
  <si>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</si>
  <si>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</si>
  <si>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</si>
  <si>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</si>
  <si>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</si>
  <si>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</si>
  <si>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</si>
  <si>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</si>
  <si>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</si>
  <si>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</si>
  <si>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</si>
  <si>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</si>
  <si>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</si>
  <si>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</si>
  <si>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</si>
  <si>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</si>
  <si>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</si>
  <si>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</si>
  <si>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</si>
  <si>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</si>
  <si>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</si>
  <si>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</si>
  <si>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</si>
  <si>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</si>
  <si>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</si>
  <si>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</si>
  <si>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</si>
  <si>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</si>
  <si>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</si>
  <si>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</si>
  <si>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</si>
  <si>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</si>
  <si>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</si>
  <si>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</si>
  <si>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</si>
  <si>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</si>
  <si>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</si>
  <si>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</si>
  <si>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</si>
  <si>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</si>
  <si>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</si>
  <si>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</si>
  <si>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</si>
  <si>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</si>
  <si>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</si>
  <si>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</si>
  <si>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</si>
  <si>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</si>
  <si>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</si>
  <si>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</si>
  <si>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</si>
  <si>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</si>
  <si>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</si>
  <si>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</si>
  <si>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</si>
  <si>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</si>
  <si>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</si>
  <si>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</si>
  <si>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</si>
  <si>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</si>
  <si>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</si>
  <si>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</si>
  <si>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</si>
  <si>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</si>
  <si>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</si>
  <si>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</si>
  <si>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</si>
  <si>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</si>
  <si>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</si>
  <si>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</si>
  <si>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</si>
  <si>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</si>
  <si>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</si>
  <si>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</si>
  <si>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</si>
  <si>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</si>
  <si>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</si>
  <si>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</si>
  <si>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</si>
  <si>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</si>
  <si>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</si>
  <si>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</si>
  <si>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</si>
  <si>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</si>
  <si>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</si>
  <si>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</si>
  <si>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</si>
  <si>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</si>
  <si>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</si>
  <si>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</si>
  <si>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</si>
  <si>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</si>
  <si>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</si>
  <si>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</si>
  <si>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</si>
  <si>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</si>
  <si>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</si>
  <si>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</si>
  <si>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</si>
  <si>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</si>
  <si>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</si>
  <si>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</si>
  <si>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</si>
  <si>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</si>
  <si>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</si>
  <si>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</si>
  <si>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</si>
  <si>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</si>
  <si>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</si>
  <si>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</si>
  <si>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</si>
  <si>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</si>
  <si>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</si>
  <si>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</si>
  <si>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</si>
  <si>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</si>
  <si>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</si>
  <si>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</si>
  <si>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</si>
  <si>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</si>
  <si>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</si>
  <si>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</si>
  <si>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</si>
  <si>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</si>
  <si>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</si>
  <si>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</si>
  <si>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</si>
  <si>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</si>
  <si>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</si>
  <si>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</si>
  <si>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</si>
  <si>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</si>
  <si>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</si>
  <si>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</si>
  <si>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</si>
  <si>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</si>
  <si>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</si>
  <si>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</si>
  <si>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</si>
  <si>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</si>
  <si>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</si>
  <si>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</si>
  <si>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</si>
  <si>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</si>
  <si>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</si>
  <si>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</si>
  <si>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</si>
  <si>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</si>
  <si>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</si>
  <si>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</si>
  <si>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</si>
  <si>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</si>
  <si>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</si>
  <si>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</si>
  <si>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</si>
  <si>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</si>
  <si>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</si>
  <si>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</si>
  <si>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</si>
  <si>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</si>
  <si>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</si>
  <si>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</si>
  <si>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</si>
  <si>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</si>
  <si>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</si>
  <si>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</si>
  <si>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</si>
  <si>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</si>
  <si>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</si>
  <si>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</si>
  <si>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</si>
  <si>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</si>
  <si>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</si>
  <si>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</si>
  <si>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</si>
  <si>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</si>
  <si>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</si>
  <si>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</si>
  <si>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</si>
  <si>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</si>
  <si>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</si>
  <si>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</si>
  <si>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</si>
  <si>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</si>
  <si>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</si>
  <si>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</si>
  <si>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</si>
  <si>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</si>
  <si>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</si>
  <si>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</si>
  <si>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</si>
  <si>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</si>
  <si>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</si>
  <si>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</si>
  <si>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</si>
  <si>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</si>
  <si>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</si>
  <si>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</si>
  <si>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</si>
  <si>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</si>
  <si>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</si>
  <si>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</si>
  <si>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</si>
  <si>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</si>
  <si>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</si>
  <si>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</si>
  <si>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</si>
  <si>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</si>
  <si>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</si>
  <si>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</si>
  <si>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</si>
  <si>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</si>
  <si>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</si>
  <si>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</si>
  <si>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</si>
  <si>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</si>
  <si>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</si>
  <si>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</si>
  <si>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</si>
  <si>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</si>
  <si>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</si>
  <si>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</si>
  <si>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</si>
  <si>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</si>
  <si>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</si>
  <si>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</si>
  <si>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</si>
  <si>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</si>
  <si>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</si>
  <si>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</si>
  <si>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</si>
  <si>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</si>
  <si>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</si>
  <si>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</si>
  <si>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</si>
  <si>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</si>
  <si>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</si>
  <si>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</si>
  <si>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</si>
  <si>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</si>
  <si>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</si>
  <si>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</si>
  <si>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</si>
  <si>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</si>
  <si>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</si>
  <si>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</si>
  <si>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</si>
  <si>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</si>
  <si>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</si>
  <si>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</si>
  <si>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</si>
  <si>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</si>
  <si>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</si>
  <si>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</si>
  <si>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</si>
  <si>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</si>
  <si>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</si>
  <si>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</si>
  <si>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</si>
  <si>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</si>
  <si>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</si>
  <si>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</si>
  <si>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</si>
  <si>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</si>
  <si>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</si>
  <si>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</si>
  <si>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</si>
  <si>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</si>
  <si>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</si>
  <si>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</si>
  <si>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</si>
  <si>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</si>
  <si>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</si>
  <si>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</si>
  <si>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</si>
  <si>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</si>
  <si>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</si>
  <si>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</si>
  <si>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</si>
  <si>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</si>
  <si>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</si>
  <si>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</si>
  <si>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</si>
  <si>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</si>
  <si>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</si>
  <si>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</si>
  <si>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</si>
  <si>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</si>
  <si>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</si>
  <si>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</si>
  <si>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</si>
  <si>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</si>
  <si>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</si>
  <si>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</si>
  <si>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</si>
  <si>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</si>
  <si>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</si>
  <si>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</si>
  <si>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</si>
  <si>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</si>
  <si>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</si>
  <si>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</si>
  <si>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</si>
  <si>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</si>
  <si>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</si>
  <si>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</si>
  <si>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</si>
  <si>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</si>
  <si>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</si>
  <si>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</si>
  <si>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</si>
  <si>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</si>
  <si>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</si>
  <si>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</si>
  <si>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</si>
  <si>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</si>
  <si>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</si>
  <si>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</si>
  <si>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</si>
  <si>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</si>
  <si>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</si>
  <si>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</si>
  <si>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</si>
  <si>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</si>
  <si>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</si>
  <si>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</si>
  <si>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</si>
  <si>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</si>
  <si>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</si>
  <si>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</si>
  <si>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</si>
  <si>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</si>
  <si>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</si>
  <si>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</si>
  <si>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</si>
  <si>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</si>
  <si>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</si>
  <si>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</si>
  <si>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</si>
  <si>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</si>
  <si>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</si>
  <si>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</si>
  <si>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</si>
  <si>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</si>
  <si>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</si>
  <si>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</si>
  <si>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</si>
  <si>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</si>
  <si>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</si>
  <si>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</si>
  <si>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</si>
  <si>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</si>
  <si>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</si>
  <si>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</si>
  <si>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</si>
  <si>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</si>
  <si>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</si>
  <si>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</si>
  <si>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</si>
  <si>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</si>
  <si>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</si>
  <si>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</si>
  <si>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</si>
  <si>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</si>
  <si>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</si>
  <si>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</si>
  <si>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</si>
  <si>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</si>
  <si>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</si>
  <si>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</si>
  <si>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</si>
  <si>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</si>
  <si>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</si>
  <si>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</si>
  <si>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</si>
  <si>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</si>
  <si>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</si>
  <si>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</si>
  <si>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</si>
  <si>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</si>
  <si>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</si>
  <si>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</si>
  <si>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</si>
  <si>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</si>
  <si>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</si>
  <si>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</si>
  <si>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</si>
  <si>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</si>
  <si>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</si>
  <si>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</si>
  <si>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</si>
  <si>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</si>
  <si>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</si>
  <si>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</si>
  <si>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</si>
  <si>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</si>
  <si>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</si>
  <si>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</si>
  <si>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</si>
  <si>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</si>
  <si>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</si>
  <si>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</si>
  <si>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</si>
  <si>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</si>
  <si>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</si>
  <si>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</si>
  <si>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</si>
  <si>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</si>
  <si>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</si>
  <si>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</si>
  <si>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</si>
  <si>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</si>
  <si>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</si>
  <si>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</si>
  <si>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</si>
  <si>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</si>
  <si>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</si>
  <si>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</si>
  <si>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</si>
  <si>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</si>
  <si>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</si>
  <si>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</si>
  <si>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</si>
  <si>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</si>
  <si>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</si>
  <si>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</si>
  <si>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</si>
  <si>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</si>
  <si>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</si>
  <si>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</si>
  <si>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</si>
  <si>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</si>
  <si>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</si>
  <si>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</si>
  <si>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</si>
  <si>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</si>
  <si>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</si>
  <si>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</si>
  <si>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</si>
  <si>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</si>
  <si>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</si>
  <si>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</si>
  <si>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</si>
  <si>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</si>
  <si>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</si>
  <si>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</si>
  <si>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</si>
  <si>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</si>
  <si>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</si>
  <si>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</si>
  <si>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</si>
  <si>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</si>
  <si>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</si>
  <si>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</si>
  <si>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</si>
  <si>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</si>
  <si>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</si>
  <si>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</si>
  <si>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</si>
  <si>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</si>
  <si>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</si>
  <si>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</si>
  <si>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</si>
  <si>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</si>
  <si>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</si>
  <si>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</si>
  <si>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</si>
  <si>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</si>
  <si>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</si>
  <si>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</si>
  <si>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</si>
  <si>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</si>
  <si>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</si>
  <si>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</si>
  <si>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</si>
  <si>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</si>
  <si>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</si>
  <si>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</si>
  <si>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</si>
  <si>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</si>
  <si>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</si>
  <si>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</si>
  <si>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</si>
  <si>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</si>
  <si>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</si>
  <si>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</si>
  <si>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</si>
  <si>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</si>
  <si>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</si>
  <si>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</si>
  <si>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</si>
  <si>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</si>
  <si>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</si>
  <si>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</si>
  <si>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</si>
  <si>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</si>
  <si>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</si>
  <si>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</si>
  <si>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</si>
  <si>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</si>
  <si>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</si>
  <si>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</si>
  <si>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</si>
  <si>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</si>
  <si>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</si>
  <si>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</si>
  <si>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</si>
  <si>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</si>
  <si>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</si>
  <si>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</si>
  <si>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</si>
  <si>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</si>
  <si>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</si>
  <si>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</si>
  <si>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</si>
  <si>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</si>
  <si>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</si>
  <si>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</si>
  <si>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</si>
  <si>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</si>
  <si>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</si>
  <si>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</si>
  <si>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</si>
  <si>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</si>
  <si>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</si>
  <si>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</si>
  <si>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</si>
  <si>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</si>
  <si>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</si>
  <si>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</si>
  <si>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</si>
  <si>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</si>
  <si>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</si>
  <si>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</si>
  <si>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</si>
  <si>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</si>
  <si>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</si>
  <si>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</si>
  <si>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</si>
  <si>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</si>
  <si>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</si>
  <si>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</si>
  <si>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</si>
  <si>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</si>
  <si>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</si>
  <si>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</si>
  <si>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</si>
  <si>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</si>
  <si>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</si>
  <si>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</si>
  <si>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</si>
  <si>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</si>
  <si>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</si>
  <si>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</si>
  <si>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</si>
  <si>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</si>
  <si>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</si>
  <si>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</si>
  <si>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</si>
  <si>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</si>
  <si>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</si>
  <si>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</si>
  <si>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</si>
  <si>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</si>
  <si>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</si>
  <si>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</si>
  <si>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</si>
  <si>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</si>
  <si>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</si>
  <si>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</si>
  <si>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</si>
  <si>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</si>
  <si>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</si>
  <si>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</si>
  <si>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</si>
  <si>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</si>
  <si>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</si>
  <si>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</si>
  <si>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</si>
  <si>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</si>
  <si>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</si>
  <si>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</si>
  <si>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</si>
  <si>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</si>
  <si>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</si>
  <si>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</si>
  <si>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</si>
  <si>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</si>
  <si>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</si>
  <si>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</si>
  <si>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</si>
  <si>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</si>
  <si>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</si>
  <si>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</si>
  <si>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</si>
  <si>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</si>
  <si>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</si>
  <si>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</si>
  <si>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</si>
  <si>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</si>
  <si>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</si>
  <si>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</si>
  <si>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</si>
  <si>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</si>
  <si>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</si>
  <si>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</si>
  <si>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</si>
  <si>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</si>
  <si>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</si>
  <si>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</si>
  <si>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</si>
  <si>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</si>
  <si>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</si>
  <si>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</si>
  <si>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</si>
  <si>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</si>
  <si>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</si>
  <si>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</si>
  <si>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</si>
  <si>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</si>
  <si>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</si>
  <si>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</si>
  <si>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</si>
  <si>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</si>
  <si>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</si>
  <si>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</si>
  <si>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</si>
  <si>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</si>
  <si>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</si>
  <si>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</si>
  <si>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</si>
  <si>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</si>
  <si>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</si>
  <si>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</si>
  <si>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</si>
  <si>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</si>
  <si>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</si>
  <si>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</si>
  <si>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</si>
  <si>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</si>
  <si>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</si>
  <si>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</si>
  <si>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</si>
  <si>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</si>
  <si>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</si>
  <si>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</si>
  <si>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</si>
  <si>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</si>
  <si>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</si>
  <si>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</si>
  <si>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</si>
  <si>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</si>
  <si>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</si>
  <si>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</si>
  <si>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</si>
  <si>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</si>
  <si>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</si>
  <si>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</si>
  <si>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</si>
  <si>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</si>
  <si>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</si>
  <si>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</si>
  <si>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</si>
  <si>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</si>
  <si>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</si>
  <si>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</si>
  <si>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</si>
  <si>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</si>
  <si>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</si>
  <si>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</si>
  <si>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</si>
  <si>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</si>
  <si>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</si>
  <si>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</si>
  <si>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</si>
  <si>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</si>
  <si>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</si>
  <si>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</si>
  <si>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</si>
  <si>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</si>
  <si>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</si>
  <si>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</si>
  <si>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</si>
  <si>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</si>
  <si>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</si>
  <si>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</si>
  <si>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</si>
  <si>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</si>
  <si>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</si>
  <si>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</si>
  <si>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</si>
  <si>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</si>
  <si>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</si>
  <si>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</si>
  <si>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</si>
  <si>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</si>
  <si>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</si>
  <si>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</si>
  <si>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</si>
  <si>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</si>
  <si>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</si>
  <si>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</si>
  <si>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</si>
  <si>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</si>
  <si>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</si>
  <si>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</si>
  <si>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</si>
  <si>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</si>
  <si>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</si>
  <si>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</si>
  <si>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</si>
  <si>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</si>
  <si>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</si>
  <si>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</si>
  <si>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</si>
  <si>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</si>
  <si>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</si>
  <si>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</si>
  <si>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</si>
  <si>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</si>
  <si>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</si>
  <si>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</si>
  <si>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</si>
  <si>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</si>
  <si>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</si>
  <si>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</si>
  <si>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</si>
  <si>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</si>
  <si>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</si>
  <si>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</si>
  <si>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</si>
  <si>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</si>
  <si>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</si>
  <si>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</si>
  <si>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</si>
  <si>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</si>
  <si>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</si>
  <si>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</si>
  <si>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</si>
  <si>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</si>
  <si>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</si>
  <si>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</si>
  <si>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</si>
  <si>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</si>
  <si>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</si>
  <si>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</si>
  <si>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IWaveDataWrite</t>
  </si>
  <si>
    <t>50Hz</t>
    <phoneticPr fontId="1" type="noConversion"/>
  </si>
  <si>
    <t>100Hz</t>
    <phoneticPr fontId="1" type="noConversion"/>
  </si>
  <si>
    <t>60Hz</t>
    <phoneticPr fontId="1" type="noConversion"/>
  </si>
  <si>
    <t>IrmsMin</t>
    <phoneticPr fontId="1" type="noConversion"/>
  </si>
  <si>
    <t>IrmsMax</t>
    <phoneticPr fontId="1" type="noConversion"/>
  </si>
  <si>
    <t>IrmsAve</t>
    <phoneticPr fontId="1" type="noConversion"/>
  </si>
  <si>
    <t>IrmsErr(%)</t>
    <phoneticPr fontId="1" type="noConversion"/>
  </si>
  <si>
    <t>9200电压输出：</t>
    <phoneticPr fontId="1" type="noConversion"/>
  </si>
  <si>
    <t>450V</t>
    <phoneticPr fontId="1" type="noConversion"/>
  </si>
  <si>
    <t>电流输出：</t>
    <phoneticPr fontId="1" type="noConversion"/>
  </si>
  <si>
    <t>51A</t>
    <phoneticPr fontId="1" type="noConversion"/>
  </si>
  <si>
    <t>时长（min）：</t>
    <phoneticPr fontId="1" type="noConversion"/>
  </si>
  <si>
    <t>（未校准）</t>
    <phoneticPr fontId="1" type="noConversion"/>
  </si>
  <si>
    <t>U(V)</t>
    <phoneticPr fontId="1" type="noConversion"/>
  </si>
  <si>
    <t>I(A)</t>
    <phoneticPr fontId="1" type="noConversion"/>
  </si>
  <si>
    <t>（已校准）</t>
    <phoneticPr fontId="1" type="noConversion"/>
  </si>
  <si>
    <t>740V</t>
    <phoneticPr fontId="1" type="noConversion"/>
  </si>
  <si>
    <t>200A</t>
    <phoneticPr fontId="1" type="noConversion"/>
  </si>
  <si>
    <t>440V</t>
    <phoneticPr fontId="1" type="noConversion"/>
  </si>
  <si>
    <t>30A</t>
    <phoneticPr fontId="1" type="noConversion"/>
  </si>
  <si>
    <t>U(V)</t>
    <phoneticPr fontId="1" type="noConversion"/>
  </si>
  <si>
    <t>I(A)</t>
    <phoneticPr fontId="1" type="noConversion"/>
  </si>
  <si>
    <t>50A档源漂移</t>
    <phoneticPr fontId="1" type="noConversion"/>
  </si>
  <si>
    <t>变化</t>
    <phoneticPr fontId="1" type="noConversion"/>
  </si>
  <si>
    <t>电压变化</t>
    <phoneticPr fontId="1" type="noConversion"/>
  </si>
  <si>
    <t>U(V)测量值</t>
    <phoneticPr fontId="1" type="noConversion"/>
  </si>
  <si>
    <t>I(A)测量值</t>
    <phoneticPr fontId="1" type="noConversion"/>
  </si>
  <si>
    <t>I(A)输出值</t>
    <phoneticPr fontId="1" type="noConversion"/>
  </si>
  <si>
    <t>电流精度(%)</t>
    <phoneticPr fontId="1" type="noConversion"/>
  </si>
  <si>
    <t>以下颜色不同代表9200的档位不同</t>
    <phoneticPr fontId="1" type="noConversion"/>
  </si>
  <si>
    <t>902不换挡测量</t>
    <phoneticPr fontId="1" type="noConversion"/>
  </si>
  <si>
    <t>750V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</si>
</sst>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_ "/>
    <numFmt numFmtId="177" formatCode="0.000000E+00"/>
    <numFmt numFmtId="178" formatCode="0.00000E+00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4"/>
      <name val="宋体"/>
      <family val="2"/>
      <scheme val="minor"/>
    </font>
    <font>
      <sz val="11"/>
      <color theme="6"/>
      <name val="宋体"/>
      <family val="2"/>
      <scheme val="minor"/>
    </font>
    <font>
      <sz val="11"/>
      <color theme="9"/>
      <name val="宋体"/>
      <family val="2"/>
      <scheme val="minor"/>
    </font>
    <font>
      <sz val="11"/>
      <color theme="7" tint="0.39997558519241921"/>
      <name val="宋体"/>
      <family val="2"/>
      <scheme val="minor"/>
    </font>
    <font>
      <sz val="11"/>
      <color theme="4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Sheet1!$AF$8:$AF$774</c:f>
              <c:numCache>
                <c:formatCode>General</c:formatCode>
                <c:ptCount val="767"/>
                <c:pt idx="0">
                  <c:v>0</c:v>
                </c:pt>
                <c:pt idx="1">
                  <c:v>0.29398200000000002</c:v>
                </c:pt>
                <c:pt idx="2">
                  <c:v>0.29398200000000002</c:v>
                </c:pt>
                <c:pt idx="3">
                  <c:v>0.29398200000000002</c:v>
                </c:pt>
                <c:pt idx="4">
                  <c:v>0.29398200000000002</c:v>
                </c:pt>
                <c:pt idx="5">
                  <c:v>0.29398200000000002</c:v>
                </c:pt>
                <c:pt idx="6">
                  <c:v>0.29398200000000002</c:v>
                </c:pt>
                <c:pt idx="7">
                  <c:v>0.29398200000000002</c:v>
                </c:pt>
                <c:pt idx="8">
                  <c:v>0.29398200000000002</c:v>
                </c:pt>
                <c:pt idx="9">
                  <c:v>0.29398200000000002</c:v>
                </c:pt>
                <c:pt idx="10">
                  <c:v>0.29398200000000002</c:v>
                </c:pt>
                <c:pt idx="11">
                  <c:v>0.29398200000000002</c:v>
                </c:pt>
                <c:pt idx="12">
                  <c:v>0.29398200000000002</c:v>
                </c:pt>
                <c:pt idx="13">
                  <c:v>0.29398200000000002</c:v>
                </c:pt>
                <c:pt idx="14">
                  <c:v>0.29398200000000002</c:v>
                </c:pt>
                <c:pt idx="15">
                  <c:v>0.29398200000000002</c:v>
                </c:pt>
                <c:pt idx="16">
                  <c:v>0.29398200000000002</c:v>
                </c:pt>
                <c:pt idx="17">
                  <c:v>0.29398200000000002</c:v>
                </c:pt>
                <c:pt idx="18">
                  <c:v>0.29398200000000002</c:v>
                </c:pt>
                <c:pt idx="19">
                  <c:v>0.29398200000000002</c:v>
                </c:pt>
                <c:pt idx="20">
                  <c:v>0.29398200000000002</c:v>
                </c:pt>
                <c:pt idx="21">
                  <c:v>0.29398200000000002</c:v>
                </c:pt>
                <c:pt idx="22">
                  <c:v>0.29398200000000002</c:v>
                </c:pt>
                <c:pt idx="23">
                  <c:v>0.29398200000000002</c:v>
                </c:pt>
                <c:pt idx="24">
                  <c:v>0.29398200000000002</c:v>
                </c:pt>
                <c:pt idx="25">
                  <c:v>0.29398200000000002</c:v>
                </c:pt>
                <c:pt idx="26">
                  <c:v>0.29398200000000002</c:v>
                </c:pt>
                <c:pt idx="27">
                  <c:v>0.29398200000000002</c:v>
                </c:pt>
                <c:pt idx="28">
                  <c:v>0.29398200000000002</c:v>
                </c:pt>
                <c:pt idx="29">
                  <c:v>0.29398200000000002</c:v>
                </c:pt>
                <c:pt idx="30">
                  <c:v>0.29398200000000002</c:v>
                </c:pt>
                <c:pt idx="31">
                  <c:v>0.29398200000000002</c:v>
                </c:pt>
                <c:pt idx="32">
                  <c:v>0.29398200000000002</c:v>
                </c:pt>
                <c:pt idx="33">
                  <c:v>0.29398200000000002</c:v>
                </c:pt>
                <c:pt idx="34">
                  <c:v>0.29398200000000002</c:v>
                </c:pt>
                <c:pt idx="35">
                  <c:v>0.29398200000000002</c:v>
                </c:pt>
                <c:pt idx="36">
                  <c:v>0.29398200000000002</c:v>
                </c:pt>
                <c:pt idx="37">
                  <c:v>0.29398200000000002</c:v>
                </c:pt>
                <c:pt idx="38">
                  <c:v>0.29398200000000002</c:v>
                </c:pt>
                <c:pt idx="39">
                  <c:v>0.29398200000000002</c:v>
                </c:pt>
                <c:pt idx="40">
                  <c:v>0.29398200000000002</c:v>
                </c:pt>
                <c:pt idx="41">
                  <c:v>0.29398200000000002</c:v>
                </c:pt>
                <c:pt idx="42">
                  <c:v>0.29398200000000002</c:v>
                </c:pt>
                <c:pt idx="43">
                  <c:v>0.29398200000000002</c:v>
                </c:pt>
                <c:pt idx="44">
                  <c:v>0.29398200000000002</c:v>
                </c:pt>
                <c:pt idx="45">
                  <c:v>0.29398200000000002</c:v>
                </c:pt>
                <c:pt idx="46">
                  <c:v>0.29398200000000002</c:v>
                </c:pt>
                <c:pt idx="47">
                  <c:v>0.29398200000000002</c:v>
                </c:pt>
                <c:pt idx="48">
                  <c:v>0.29398200000000002</c:v>
                </c:pt>
                <c:pt idx="49">
                  <c:v>0.29398200000000002</c:v>
                </c:pt>
                <c:pt idx="50">
                  <c:v>0.29398200000000002</c:v>
                </c:pt>
                <c:pt idx="51">
                  <c:v>0.29398200000000002</c:v>
                </c:pt>
                <c:pt idx="52">
                  <c:v>0.29398200000000002</c:v>
                </c:pt>
                <c:pt idx="53">
                  <c:v>0.29398200000000002</c:v>
                </c:pt>
                <c:pt idx="54">
                  <c:v>0.29398200000000002</c:v>
                </c:pt>
                <c:pt idx="55">
                  <c:v>0.29398200000000002</c:v>
                </c:pt>
                <c:pt idx="56">
                  <c:v>0.29398200000000002</c:v>
                </c:pt>
                <c:pt idx="57">
                  <c:v>0.29398200000000002</c:v>
                </c:pt>
                <c:pt idx="58">
                  <c:v>0.29398200000000002</c:v>
                </c:pt>
                <c:pt idx="59">
                  <c:v>0.29398200000000002</c:v>
                </c:pt>
                <c:pt idx="60">
                  <c:v>0.29398200000000002</c:v>
                </c:pt>
                <c:pt idx="61">
                  <c:v>0.29398200000000002</c:v>
                </c:pt>
                <c:pt idx="62">
                  <c:v>0.29398200000000002</c:v>
                </c:pt>
                <c:pt idx="63">
                  <c:v>0.29398200000000002</c:v>
                </c:pt>
                <c:pt idx="64">
                  <c:v>0.29398200000000002</c:v>
                </c:pt>
                <c:pt idx="65">
                  <c:v>0.29398200000000002</c:v>
                </c:pt>
                <c:pt idx="66">
                  <c:v>0.29398200000000002</c:v>
                </c:pt>
                <c:pt idx="67">
                  <c:v>0.29398200000000002</c:v>
                </c:pt>
                <c:pt idx="68">
                  <c:v>0.29398200000000002</c:v>
                </c:pt>
                <c:pt idx="69">
                  <c:v>0.29398200000000002</c:v>
                </c:pt>
                <c:pt idx="70">
                  <c:v>0.29398200000000002</c:v>
                </c:pt>
                <c:pt idx="71">
                  <c:v>0.29398200000000002</c:v>
                </c:pt>
                <c:pt idx="72">
                  <c:v>0.29398200000000002</c:v>
                </c:pt>
                <c:pt idx="73">
                  <c:v>0.29398200000000002</c:v>
                </c:pt>
                <c:pt idx="74">
                  <c:v>0.29398200000000002</c:v>
                </c:pt>
                <c:pt idx="75">
                  <c:v>0.29398200000000002</c:v>
                </c:pt>
                <c:pt idx="76">
                  <c:v>0.29398200000000002</c:v>
                </c:pt>
                <c:pt idx="77">
                  <c:v>0.29398200000000002</c:v>
                </c:pt>
                <c:pt idx="78">
                  <c:v>0.29398200000000002</c:v>
                </c:pt>
                <c:pt idx="79">
                  <c:v>0.29398200000000002</c:v>
                </c:pt>
                <c:pt idx="80">
                  <c:v>0.29398200000000002</c:v>
                </c:pt>
                <c:pt idx="81">
                  <c:v>0.29398200000000002</c:v>
                </c:pt>
                <c:pt idx="82">
                  <c:v>0.29398200000000002</c:v>
                </c:pt>
                <c:pt idx="83">
                  <c:v>0.29398200000000002</c:v>
                </c:pt>
                <c:pt idx="84">
                  <c:v>0.29398200000000002</c:v>
                </c:pt>
                <c:pt idx="85">
                  <c:v>0.29398200000000002</c:v>
                </c:pt>
                <c:pt idx="86">
                  <c:v>0.29398200000000002</c:v>
                </c:pt>
                <c:pt idx="87">
                  <c:v>0.29398200000000002</c:v>
                </c:pt>
                <c:pt idx="88">
                  <c:v>0.29398200000000002</c:v>
                </c:pt>
                <c:pt idx="89">
                  <c:v>0.29398200000000002</c:v>
                </c:pt>
                <c:pt idx="90">
                  <c:v>0.29398200000000002</c:v>
                </c:pt>
                <c:pt idx="91">
                  <c:v>0.29398200000000002</c:v>
                </c:pt>
                <c:pt idx="92">
                  <c:v>0.29398200000000002</c:v>
                </c:pt>
                <c:pt idx="93">
                  <c:v>0.29398200000000002</c:v>
                </c:pt>
                <c:pt idx="94">
                  <c:v>0.29398200000000002</c:v>
                </c:pt>
                <c:pt idx="95">
                  <c:v>0.29398200000000002</c:v>
                </c:pt>
                <c:pt idx="96">
                  <c:v>0.29398200000000002</c:v>
                </c:pt>
                <c:pt idx="97">
                  <c:v>0.29398200000000002</c:v>
                </c:pt>
                <c:pt idx="98">
                  <c:v>0.29398200000000002</c:v>
                </c:pt>
                <c:pt idx="99">
                  <c:v>0.29398200000000002</c:v>
                </c:pt>
                <c:pt idx="100">
                  <c:v>0.29398200000000002</c:v>
                </c:pt>
                <c:pt idx="101">
                  <c:v>0.29398200000000002</c:v>
                </c:pt>
                <c:pt idx="102">
                  <c:v>0.29398200000000002</c:v>
                </c:pt>
                <c:pt idx="103">
                  <c:v>0.29398200000000002</c:v>
                </c:pt>
                <c:pt idx="104">
                  <c:v>0.29398200000000002</c:v>
                </c:pt>
                <c:pt idx="105">
                  <c:v>0.29398200000000002</c:v>
                </c:pt>
                <c:pt idx="106">
                  <c:v>0.29398200000000002</c:v>
                </c:pt>
                <c:pt idx="107">
                  <c:v>0.29398200000000002</c:v>
                </c:pt>
                <c:pt idx="108">
                  <c:v>0.29398200000000002</c:v>
                </c:pt>
                <c:pt idx="109">
                  <c:v>0.29398200000000002</c:v>
                </c:pt>
                <c:pt idx="110">
                  <c:v>0.29398200000000002</c:v>
                </c:pt>
                <c:pt idx="111">
                  <c:v>0.29398200000000002</c:v>
                </c:pt>
                <c:pt idx="112">
                  <c:v>0.29398200000000002</c:v>
                </c:pt>
                <c:pt idx="113">
                  <c:v>0.29398200000000002</c:v>
                </c:pt>
                <c:pt idx="114">
                  <c:v>0.29398200000000002</c:v>
                </c:pt>
                <c:pt idx="115">
                  <c:v>0.29398200000000002</c:v>
                </c:pt>
                <c:pt idx="116">
                  <c:v>0.29398200000000002</c:v>
                </c:pt>
                <c:pt idx="117">
                  <c:v>0.29398200000000002</c:v>
                </c:pt>
                <c:pt idx="118">
                  <c:v>0.29398200000000002</c:v>
                </c:pt>
                <c:pt idx="119">
                  <c:v>0.29398200000000002</c:v>
                </c:pt>
                <c:pt idx="120">
                  <c:v>0.29398200000000002</c:v>
                </c:pt>
                <c:pt idx="121">
                  <c:v>0.29398200000000002</c:v>
                </c:pt>
                <c:pt idx="122">
                  <c:v>0.29398200000000002</c:v>
                </c:pt>
                <c:pt idx="123">
                  <c:v>0.29398200000000002</c:v>
                </c:pt>
                <c:pt idx="124">
                  <c:v>0.29398200000000002</c:v>
                </c:pt>
                <c:pt idx="125">
                  <c:v>0.29398200000000002</c:v>
                </c:pt>
                <c:pt idx="126">
                  <c:v>0.29398200000000002</c:v>
                </c:pt>
                <c:pt idx="127">
                  <c:v>0.29398200000000002</c:v>
                </c:pt>
                <c:pt idx="128">
                  <c:v>0.29398200000000002</c:v>
                </c:pt>
                <c:pt idx="129">
                  <c:v>0.29398200000000002</c:v>
                </c:pt>
                <c:pt idx="130">
                  <c:v>0.29398200000000002</c:v>
                </c:pt>
                <c:pt idx="131">
                  <c:v>0.29398200000000002</c:v>
                </c:pt>
                <c:pt idx="132">
                  <c:v>0.29398200000000002</c:v>
                </c:pt>
                <c:pt idx="133">
                  <c:v>0.29398200000000002</c:v>
                </c:pt>
                <c:pt idx="134">
                  <c:v>0.29398200000000002</c:v>
                </c:pt>
                <c:pt idx="135">
                  <c:v>0.29398200000000002</c:v>
                </c:pt>
                <c:pt idx="136">
                  <c:v>0.29398200000000002</c:v>
                </c:pt>
                <c:pt idx="137">
                  <c:v>0.29398200000000002</c:v>
                </c:pt>
                <c:pt idx="138">
                  <c:v>0.29398200000000002</c:v>
                </c:pt>
                <c:pt idx="139">
                  <c:v>0.29398200000000002</c:v>
                </c:pt>
                <c:pt idx="140">
                  <c:v>0.29398200000000002</c:v>
                </c:pt>
                <c:pt idx="141">
                  <c:v>0.29398200000000002</c:v>
                </c:pt>
                <c:pt idx="142">
                  <c:v>0.29398200000000002</c:v>
                </c:pt>
                <c:pt idx="143">
                  <c:v>0.29398200000000002</c:v>
                </c:pt>
                <c:pt idx="144">
                  <c:v>0.29398200000000002</c:v>
                </c:pt>
                <c:pt idx="145">
                  <c:v>0.29398200000000002</c:v>
                </c:pt>
                <c:pt idx="146">
                  <c:v>0.29398200000000002</c:v>
                </c:pt>
                <c:pt idx="147">
                  <c:v>0.29398200000000002</c:v>
                </c:pt>
                <c:pt idx="148">
                  <c:v>0.29398200000000002</c:v>
                </c:pt>
                <c:pt idx="149">
                  <c:v>0.29398200000000002</c:v>
                </c:pt>
                <c:pt idx="150">
                  <c:v>0.29398200000000002</c:v>
                </c:pt>
                <c:pt idx="151">
                  <c:v>0.29398200000000002</c:v>
                </c:pt>
                <c:pt idx="152">
                  <c:v>0.29398200000000002</c:v>
                </c:pt>
                <c:pt idx="153">
                  <c:v>0.29398200000000002</c:v>
                </c:pt>
                <c:pt idx="154">
                  <c:v>0.29398200000000002</c:v>
                </c:pt>
                <c:pt idx="155">
                  <c:v>0.29398200000000002</c:v>
                </c:pt>
                <c:pt idx="156">
                  <c:v>0.29398200000000002</c:v>
                </c:pt>
                <c:pt idx="157">
                  <c:v>0.29398200000000002</c:v>
                </c:pt>
                <c:pt idx="158">
                  <c:v>0.29398200000000002</c:v>
                </c:pt>
                <c:pt idx="159">
                  <c:v>0.29398200000000002</c:v>
                </c:pt>
                <c:pt idx="160">
                  <c:v>0.29398200000000002</c:v>
                </c:pt>
                <c:pt idx="161">
                  <c:v>0.29398200000000002</c:v>
                </c:pt>
                <c:pt idx="162">
                  <c:v>0.29398200000000002</c:v>
                </c:pt>
                <c:pt idx="163">
                  <c:v>0.29398200000000002</c:v>
                </c:pt>
                <c:pt idx="164">
                  <c:v>0.29398200000000002</c:v>
                </c:pt>
                <c:pt idx="165">
                  <c:v>0.29398200000000002</c:v>
                </c:pt>
                <c:pt idx="166">
                  <c:v>0.29398200000000002</c:v>
                </c:pt>
                <c:pt idx="167">
                  <c:v>0.29398200000000002</c:v>
                </c:pt>
                <c:pt idx="168">
                  <c:v>0.29398200000000002</c:v>
                </c:pt>
                <c:pt idx="169">
                  <c:v>0.29398200000000002</c:v>
                </c:pt>
                <c:pt idx="170">
                  <c:v>0.29398200000000002</c:v>
                </c:pt>
                <c:pt idx="171">
                  <c:v>0.29398200000000002</c:v>
                </c:pt>
                <c:pt idx="172">
                  <c:v>0.29398200000000002</c:v>
                </c:pt>
                <c:pt idx="173">
                  <c:v>0.29398200000000002</c:v>
                </c:pt>
                <c:pt idx="174">
                  <c:v>0.29398200000000002</c:v>
                </c:pt>
                <c:pt idx="175">
                  <c:v>0.29398200000000002</c:v>
                </c:pt>
                <c:pt idx="176">
                  <c:v>0.29398200000000002</c:v>
                </c:pt>
                <c:pt idx="177">
                  <c:v>0.29398200000000002</c:v>
                </c:pt>
                <c:pt idx="178">
                  <c:v>0.29398200000000002</c:v>
                </c:pt>
                <c:pt idx="179">
                  <c:v>0.29398200000000002</c:v>
                </c:pt>
                <c:pt idx="180">
                  <c:v>0.29398200000000002</c:v>
                </c:pt>
                <c:pt idx="181">
                  <c:v>0.29398200000000002</c:v>
                </c:pt>
                <c:pt idx="182">
                  <c:v>0.29398200000000002</c:v>
                </c:pt>
                <c:pt idx="183">
                  <c:v>0.29398200000000002</c:v>
                </c:pt>
                <c:pt idx="184">
                  <c:v>0.29398200000000002</c:v>
                </c:pt>
                <c:pt idx="185">
                  <c:v>0.29398200000000002</c:v>
                </c:pt>
                <c:pt idx="186">
                  <c:v>0.29398200000000002</c:v>
                </c:pt>
                <c:pt idx="187">
                  <c:v>0.29398200000000002</c:v>
                </c:pt>
                <c:pt idx="188">
                  <c:v>0.29398200000000002</c:v>
                </c:pt>
                <c:pt idx="189">
                  <c:v>0.29398200000000002</c:v>
                </c:pt>
                <c:pt idx="190">
                  <c:v>0.29398200000000002</c:v>
                </c:pt>
                <c:pt idx="191">
                  <c:v>0.29398200000000002</c:v>
                </c:pt>
                <c:pt idx="192">
                  <c:v>0.29398200000000002</c:v>
                </c:pt>
                <c:pt idx="193">
                  <c:v>0.29398200000000002</c:v>
                </c:pt>
                <c:pt idx="194">
                  <c:v>0.29398200000000002</c:v>
                </c:pt>
                <c:pt idx="195">
                  <c:v>0.29398200000000002</c:v>
                </c:pt>
                <c:pt idx="196">
                  <c:v>0.29398200000000002</c:v>
                </c:pt>
                <c:pt idx="197">
                  <c:v>0.29398200000000002</c:v>
                </c:pt>
                <c:pt idx="198">
                  <c:v>0.29398200000000002</c:v>
                </c:pt>
                <c:pt idx="199">
                  <c:v>0.29398200000000002</c:v>
                </c:pt>
                <c:pt idx="200">
                  <c:v>0.29398200000000002</c:v>
                </c:pt>
                <c:pt idx="201">
                  <c:v>0.29398200000000002</c:v>
                </c:pt>
                <c:pt idx="202">
                  <c:v>0.29398200000000002</c:v>
                </c:pt>
                <c:pt idx="203">
                  <c:v>0.29398200000000002</c:v>
                </c:pt>
                <c:pt idx="204">
                  <c:v>0.29398200000000002</c:v>
                </c:pt>
                <c:pt idx="205">
                  <c:v>0.29398200000000002</c:v>
                </c:pt>
                <c:pt idx="206">
                  <c:v>0.29398200000000002</c:v>
                </c:pt>
                <c:pt idx="207">
                  <c:v>0.29398200000000002</c:v>
                </c:pt>
                <c:pt idx="208">
                  <c:v>0.29398200000000002</c:v>
                </c:pt>
                <c:pt idx="209">
                  <c:v>0.29398200000000002</c:v>
                </c:pt>
                <c:pt idx="210">
                  <c:v>0.29398200000000002</c:v>
                </c:pt>
                <c:pt idx="211">
                  <c:v>0.29398200000000002</c:v>
                </c:pt>
                <c:pt idx="212">
                  <c:v>0.29398200000000002</c:v>
                </c:pt>
                <c:pt idx="213">
                  <c:v>0.29398200000000002</c:v>
                </c:pt>
                <c:pt idx="214">
                  <c:v>0.29398200000000002</c:v>
                </c:pt>
                <c:pt idx="215">
                  <c:v>0.29398200000000002</c:v>
                </c:pt>
                <c:pt idx="216">
                  <c:v>0.29398200000000002</c:v>
                </c:pt>
                <c:pt idx="217">
                  <c:v>0.29398200000000002</c:v>
                </c:pt>
                <c:pt idx="218">
                  <c:v>0.29398200000000002</c:v>
                </c:pt>
                <c:pt idx="219">
                  <c:v>0.29398200000000002</c:v>
                </c:pt>
                <c:pt idx="220">
                  <c:v>0.29398200000000002</c:v>
                </c:pt>
                <c:pt idx="221">
                  <c:v>0.29398200000000002</c:v>
                </c:pt>
                <c:pt idx="222">
                  <c:v>0.29398200000000002</c:v>
                </c:pt>
                <c:pt idx="223">
                  <c:v>0.29398200000000002</c:v>
                </c:pt>
                <c:pt idx="224">
                  <c:v>0.29398200000000002</c:v>
                </c:pt>
                <c:pt idx="225">
                  <c:v>0.29398200000000002</c:v>
                </c:pt>
                <c:pt idx="226">
                  <c:v>0.29398200000000002</c:v>
                </c:pt>
                <c:pt idx="227">
                  <c:v>0.29398200000000002</c:v>
                </c:pt>
                <c:pt idx="228">
                  <c:v>0.29398200000000002</c:v>
                </c:pt>
                <c:pt idx="229">
                  <c:v>0.29398200000000002</c:v>
                </c:pt>
                <c:pt idx="230">
                  <c:v>0.29398200000000002</c:v>
                </c:pt>
                <c:pt idx="231">
                  <c:v>0.272725</c:v>
                </c:pt>
                <c:pt idx="232">
                  <c:v>0.31804500000000002</c:v>
                </c:pt>
                <c:pt idx="233">
                  <c:v>0.370585</c:v>
                </c:pt>
                <c:pt idx="234">
                  <c:v>0.42472900000000002</c:v>
                </c:pt>
                <c:pt idx="235">
                  <c:v>0.47967500000000002</c:v>
                </c:pt>
                <c:pt idx="236">
                  <c:v>0.53341799999999995</c:v>
                </c:pt>
                <c:pt idx="237">
                  <c:v>0.58916599999999997</c:v>
                </c:pt>
                <c:pt idx="238">
                  <c:v>0.64331000000000005</c:v>
                </c:pt>
                <c:pt idx="239">
                  <c:v>0.69464700000000001</c:v>
                </c:pt>
                <c:pt idx="240">
                  <c:v>0.74678500000000003</c:v>
                </c:pt>
                <c:pt idx="241">
                  <c:v>0.79290799999999995</c:v>
                </c:pt>
                <c:pt idx="242">
                  <c:v>0.84665100000000004</c:v>
                </c:pt>
                <c:pt idx="243">
                  <c:v>0.89036700000000002</c:v>
                </c:pt>
                <c:pt idx="244">
                  <c:v>0.937693</c:v>
                </c:pt>
                <c:pt idx="245">
                  <c:v>0.98261200000000004</c:v>
                </c:pt>
                <c:pt idx="246">
                  <c:v>1.0239199999999999</c:v>
                </c:pt>
                <c:pt idx="247">
                  <c:v>1.06603</c:v>
                </c:pt>
                <c:pt idx="248">
                  <c:v>1.1085499999999999</c:v>
                </c:pt>
                <c:pt idx="249">
                  <c:v>1.15106</c:v>
                </c:pt>
                <c:pt idx="250">
                  <c:v>1.19438</c:v>
                </c:pt>
                <c:pt idx="251">
                  <c:v>1.22847</c:v>
                </c:pt>
                <c:pt idx="252">
                  <c:v>1.2585500000000001</c:v>
                </c:pt>
                <c:pt idx="253">
                  <c:v>1.2922400000000001</c:v>
                </c:pt>
                <c:pt idx="254">
                  <c:v>1.33114</c:v>
                </c:pt>
                <c:pt idx="255">
                  <c:v>1.3612200000000001</c:v>
                </c:pt>
                <c:pt idx="256">
                  <c:v>1.3920999999999999</c:v>
                </c:pt>
                <c:pt idx="257">
                  <c:v>1.41777</c:v>
                </c:pt>
                <c:pt idx="258">
                  <c:v>1.4522600000000001</c:v>
                </c:pt>
                <c:pt idx="259">
                  <c:v>1.47472</c:v>
                </c:pt>
                <c:pt idx="260">
                  <c:v>1.49878</c:v>
                </c:pt>
                <c:pt idx="261">
                  <c:v>1.51763</c:v>
                </c:pt>
                <c:pt idx="262">
                  <c:v>1.53328</c:v>
                </c:pt>
                <c:pt idx="263">
                  <c:v>1.5509200000000001</c:v>
                </c:pt>
                <c:pt idx="264">
                  <c:v>1.57178</c:v>
                </c:pt>
                <c:pt idx="265">
                  <c:v>1.5769899999999999</c:v>
                </c:pt>
                <c:pt idx="266">
                  <c:v>1.5866199999999999</c:v>
                </c:pt>
                <c:pt idx="267">
                  <c:v>1.60266</c:v>
                </c:pt>
                <c:pt idx="268">
                  <c:v>1.61229</c:v>
                </c:pt>
                <c:pt idx="269">
                  <c:v>1.6174999999999999</c:v>
                </c:pt>
                <c:pt idx="270">
                  <c:v>1.6183000000000001</c:v>
                </c:pt>
                <c:pt idx="271">
                  <c:v>1.6178999999999999</c:v>
                </c:pt>
                <c:pt idx="272">
                  <c:v>1.6174999999999999</c:v>
                </c:pt>
                <c:pt idx="273">
                  <c:v>1.6163000000000001</c:v>
                </c:pt>
                <c:pt idx="274">
                  <c:v>1.61389</c:v>
                </c:pt>
                <c:pt idx="275">
                  <c:v>1.6034600000000001</c:v>
                </c:pt>
                <c:pt idx="276">
                  <c:v>1.59063</c:v>
                </c:pt>
                <c:pt idx="277">
                  <c:v>1.581</c:v>
                </c:pt>
                <c:pt idx="278">
                  <c:v>1.57178</c:v>
                </c:pt>
                <c:pt idx="279">
                  <c:v>1.5609500000000001</c:v>
                </c:pt>
                <c:pt idx="280">
                  <c:v>1.5384899999999999</c:v>
                </c:pt>
                <c:pt idx="281">
                  <c:v>1.53007</c:v>
                </c:pt>
                <c:pt idx="282">
                  <c:v>1.5047999999999999</c:v>
                </c:pt>
                <c:pt idx="283">
                  <c:v>1.4831399999999999</c:v>
                </c:pt>
                <c:pt idx="284">
                  <c:v>1.4610799999999999</c:v>
                </c:pt>
                <c:pt idx="285">
                  <c:v>1.43381</c:v>
                </c:pt>
                <c:pt idx="286">
                  <c:v>1.40774</c:v>
                </c:pt>
                <c:pt idx="287">
                  <c:v>1.37927</c:v>
                </c:pt>
                <c:pt idx="288">
                  <c:v>1.34758</c:v>
                </c:pt>
                <c:pt idx="289">
                  <c:v>1.3147</c:v>
                </c:pt>
                <c:pt idx="290">
                  <c:v>1.28301</c:v>
                </c:pt>
                <c:pt idx="291">
                  <c:v>1.2457100000000001</c:v>
                </c:pt>
                <c:pt idx="292">
                  <c:v>1.20601</c:v>
                </c:pt>
                <c:pt idx="293">
                  <c:v>1.1642999999999999</c:v>
                </c:pt>
                <c:pt idx="294">
                  <c:v>1.12619</c:v>
                </c:pt>
                <c:pt idx="295">
                  <c:v>1.0840799999999999</c:v>
                </c:pt>
                <c:pt idx="296">
                  <c:v>1.03756</c:v>
                </c:pt>
                <c:pt idx="297">
                  <c:v>0.99464399999999997</c:v>
                </c:pt>
                <c:pt idx="298">
                  <c:v>0.95052700000000001</c:v>
                </c:pt>
                <c:pt idx="299">
                  <c:v>0.904003</c:v>
                </c:pt>
                <c:pt idx="300">
                  <c:v>0.857881</c:v>
                </c:pt>
                <c:pt idx="301">
                  <c:v>0.81135699999999999</c:v>
                </c:pt>
                <c:pt idx="302">
                  <c:v>0.75921799999999995</c:v>
                </c:pt>
                <c:pt idx="303">
                  <c:v>0.70667899999999995</c:v>
                </c:pt>
                <c:pt idx="304">
                  <c:v>0.64892499999999997</c:v>
                </c:pt>
                <c:pt idx="305">
                  <c:v>0.59919299999999998</c:v>
                </c:pt>
                <c:pt idx="306">
                  <c:v>0.55026299999999995</c:v>
                </c:pt>
                <c:pt idx="307">
                  <c:v>0.49652000000000002</c:v>
                </c:pt>
                <c:pt idx="308">
                  <c:v>0.440772</c:v>
                </c:pt>
                <c:pt idx="309">
                  <c:v>0.38422099999999998</c:v>
                </c:pt>
                <c:pt idx="310">
                  <c:v>0.32727000000000001</c:v>
                </c:pt>
                <c:pt idx="311">
                  <c:v>0.26711000000000001</c:v>
                </c:pt>
                <c:pt idx="312">
                  <c:v>0.213367</c:v>
                </c:pt>
                <c:pt idx="313">
                  <c:v>0.16203100000000001</c:v>
                </c:pt>
                <c:pt idx="314">
                  <c:v>0.105881</c:v>
                </c:pt>
                <c:pt idx="315">
                  <c:v>4.0908800000000002E-2</c:v>
                </c:pt>
                <c:pt idx="316">
                  <c:v>-1.2031999999999999E-2</c:v>
                </c:pt>
                <c:pt idx="317">
                  <c:v>-6.21653E-2</c:v>
                </c:pt>
                <c:pt idx="318">
                  <c:v>-0.122726</c:v>
                </c:pt>
                <c:pt idx="319">
                  <c:v>-0.17446400000000001</c:v>
                </c:pt>
                <c:pt idx="320">
                  <c:v>-0.23863400000000001</c:v>
                </c:pt>
                <c:pt idx="321">
                  <c:v>-0.28956999999999999</c:v>
                </c:pt>
                <c:pt idx="322">
                  <c:v>-0.35093299999999999</c:v>
                </c:pt>
                <c:pt idx="323">
                  <c:v>-0.40146700000000002</c:v>
                </c:pt>
                <c:pt idx="324">
                  <c:v>-0.45561099999999999</c:v>
                </c:pt>
                <c:pt idx="325">
                  <c:v>-0.51055700000000004</c:v>
                </c:pt>
                <c:pt idx="326">
                  <c:v>-0.56590399999999996</c:v>
                </c:pt>
                <c:pt idx="327">
                  <c:v>-0.61844399999999999</c:v>
                </c:pt>
                <c:pt idx="328">
                  <c:v>-0.67138500000000001</c:v>
                </c:pt>
                <c:pt idx="329">
                  <c:v>-0.71951299999999996</c:v>
                </c:pt>
                <c:pt idx="330">
                  <c:v>-0.77004700000000004</c:v>
                </c:pt>
                <c:pt idx="331">
                  <c:v>-0.81897699999999996</c:v>
                </c:pt>
                <c:pt idx="332">
                  <c:v>-0.87312100000000004</c:v>
                </c:pt>
                <c:pt idx="333">
                  <c:v>-0.91523299999999996</c:v>
                </c:pt>
                <c:pt idx="334">
                  <c:v>-0.960955</c:v>
                </c:pt>
                <c:pt idx="335">
                  <c:v>-1.00427</c:v>
                </c:pt>
                <c:pt idx="336">
                  <c:v>-1.0439799999999999</c:v>
                </c:pt>
                <c:pt idx="337">
                  <c:v>-1.0888899999999999</c:v>
                </c:pt>
                <c:pt idx="338">
                  <c:v>-1.13381</c:v>
                </c:pt>
                <c:pt idx="339">
                  <c:v>-1.1719200000000001</c:v>
                </c:pt>
                <c:pt idx="340">
                  <c:v>-1.21122</c:v>
                </c:pt>
                <c:pt idx="341">
                  <c:v>-1.24491</c:v>
                </c:pt>
                <c:pt idx="342">
                  <c:v>-1.2846200000000001</c:v>
                </c:pt>
                <c:pt idx="343">
                  <c:v>-1.3170999999999999</c:v>
                </c:pt>
                <c:pt idx="344">
                  <c:v>-1.34798</c:v>
                </c:pt>
                <c:pt idx="345">
                  <c:v>-1.38087</c:v>
                </c:pt>
                <c:pt idx="346">
                  <c:v>-1.4041300000000001</c:v>
                </c:pt>
                <c:pt idx="347">
                  <c:v>-1.43421</c:v>
                </c:pt>
                <c:pt idx="348">
                  <c:v>-1.4666999999999999</c:v>
                </c:pt>
                <c:pt idx="349">
                  <c:v>-1.48515</c:v>
                </c:pt>
                <c:pt idx="350">
                  <c:v>-1.506</c:v>
                </c:pt>
                <c:pt idx="351">
                  <c:v>-1.5212399999999999</c:v>
                </c:pt>
                <c:pt idx="352">
                  <c:v>-1.53769</c:v>
                </c:pt>
                <c:pt idx="353">
                  <c:v>-1.5533300000000001</c:v>
                </c:pt>
                <c:pt idx="354">
                  <c:v>-1.5749899999999999</c:v>
                </c:pt>
                <c:pt idx="355">
                  <c:v>-1.5890200000000001</c:v>
                </c:pt>
                <c:pt idx="356">
                  <c:v>-1.5966400000000001</c:v>
                </c:pt>
                <c:pt idx="357">
                  <c:v>-1.60066</c:v>
                </c:pt>
                <c:pt idx="358">
                  <c:v>-1.60707</c:v>
                </c:pt>
                <c:pt idx="359">
                  <c:v>-1.6158999999999999</c:v>
                </c:pt>
                <c:pt idx="360">
                  <c:v>-1.6187</c:v>
                </c:pt>
                <c:pt idx="361">
                  <c:v>-1.6178999999999999</c:v>
                </c:pt>
                <c:pt idx="362">
                  <c:v>-1.6158999999999999</c:v>
                </c:pt>
                <c:pt idx="363">
                  <c:v>-1.61148</c:v>
                </c:pt>
                <c:pt idx="364">
                  <c:v>-1.60467</c:v>
                </c:pt>
                <c:pt idx="365">
                  <c:v>-1.5990500000000001</c:v>
                </c:pt>
                <c:pt idx="366">
                  <c:v>-1.5894299999999999</c:v>
                </c:pt>
                <c:pt idx="367">
                  <c:v>-1.5749899999999999</c:v>
                </c:pt>
                <c:pt idx="368">
                  <c:v>-1.5673699999999999</c:v>
                </c:pt>
                <c:pt idx="369">
                  <c:v>-1.5509200000000001</c:v>
                </c:pt>
                <c:pt idx="370">
                  <c:v>-1.5196400000000001</c:v>
                </c:pt>
                <c:pt idx="371">
                  <c:v>-1.50841</c:v>
                </c:pt>
                <c:pt idx="372">
                  <c:v>-1.48675</c:v>
                </c:pt>
                <c:pt idx="373">
                  <c:v>-1.4666999999999999</c:v>
                </c:pt>
                <c:pt idx="374">
                  <c:v>-1.43943</c:v>
                </c:pt>
                <c:pt idx="375">
                  <c:v>-1.41737</c:v>
                </c:pt>
                <c:pt idx="376">
                  <c:v>-1.3804700000000001</c:v>
                </c:pt>
                <c:pt idx="377">
                  <c:v>-1.3491899999999999</c:v>
                </c:pt>
                <c:pt idx="378">
                  <c:v>-1.32151</c:v>
                </c:pt>
                <c:pt idx="379">
                  <c:v>-1.28983</c:v>
                </c:pt>
                <c:pt idx="380">
                  <c:v>-1.2569399999999999</c:v>
                </c:pt>
                <c:pt idx="381">
                  <c:v>-1.2164299999999999</c:v>
                </c:pt>
                <c:pt idx="382">
                  <c:v>-1.1803399999999999</c:v>
                </c:pt>
                <c:pt idx="383">
                  <c:v>-1.1354200000000001</c:v>
                </c:pt>
                <c:pt idx="384">
                  <c:v>-1.09972</c:v>
                </c:pt>
                <c:pt idx="385">
                  <c:v>-1.0528</c:v>
                </c:pt>
                <c:pt idx="386">
                  <c:v>-1.0094799999999999</c:v>
                </c:pt>
                <c:pt idx="387">
                  <c:v>-0.96576700000000004</c:v>
                </c:pt>
                <c:pt idx="388">
                  <c:v>-0.91964500000000005</c:v>
                </c:pt>
                <c:pt idx="389">
                  <c:v>-0.87272000000000005</c:v>
                </c:pt>
                <c:pt idx="390">
                  <c:v>-0.82499299999999998</c:v>
                </c:pt>
                <c:pt idx="391">
                  <c:v>-0.77325600000000005</c:v>
                </c:pt>
                <c:pt idx="392">
                  <c:v>-0.71670500000000004</c:v>
                </c:pt>
                <c:pt idx="393">
                  <c:v>-0.67018200000000006</c:v>
                </c:pt>
                <c:pt idx="394">
                  <c:v>-0.63248099999999996</c:v>
                </c:pt>
                <c:pt idx="395">
                  <c:v>-0.568712</c:v>
                </c:pt>
                <c:pt idx="396">
                  <c:v>-0.51015600000000005</c:v>
                </c:pt>
                <c:pt idx="397">
                  <c:v>-0.45440799999999998</c:v>
                </c:pt>
                <c:pt idx="398">
                  <c:v>-0.40467599999999998</c:v>
                </c:pt>
                <c:pt idx="399">
                  <c:v>-0.34972999999999999</c:v>
                </c:pt>
                <c:pt idx="400">
                  <c:v>-0.298794</c:v>
                </c:pt>
                <c:pt idx="401">
                  <c:v>-0.231014</c:v>
                </c:pt>
                <c:pt idx="402">
                  <c:v>-0.17526600000000001</c:v>
                </c:pt>
                <c:pt idx="403">
                  <c:v>-0.117913</c:v>
                </c:pt>
                <c:pt idx="404">
                  <c:v>-6.3368499999999994E-2</c:v>
                </c:pt>
                <c:pt idx="405">
                  <c:v>-1.16309E-2</c:v>
                </c:pt>
                <c:pt idx="406">
                  <c:v>4.8127900000000001E-2</c:v>
                </c:pt>
                <c:pt idx="407">
                  <c:v>0.107085</c:v>
                </c:pt>
                <c:pt idx="408">
                  <c:v>0.163635</c:v>
                </c:pt>
                <c:pt idx="409">
                  <c:v>0.21617500000000001</c:v>
                </c:pt>
                <c:pt idx="410">
                  <c:v>0.28034500000000001</c:v>
                </c:pt>
                <c:pt idx="411">
                  <c:v>0.33529100000000001</c:v>
                </c:pt>
                <c:pt idx="412">
                  <c:v>0.38863300000000001</c:v>
                </c:pt>
                <c:pt idx="413">
                  <c:v>0.447189</c:v>
                </c:pt>
                <c:pt idx="414">
                  <c:v>0.494114</c:v>
                </c:pt>
                <c:pt idx="415">
                  <c:v>0.54946099999999998</c:v>
                </c:pt>
                <c:pt idx="416">
                  <c:v>0.60280299999999998</c:v>
                </c:pt>
                <c:pt idx="417">
                  <c:v>0.654941</c:v>
                </c:pt>
                <c:pt idx="418">
                  <c:v>0.70507399999999998</c:v>
                </c:pt>
                <c:pt idx="419">
                  <c:v>0.75641099999999994</c:v>
                </c:pt>
                <c:pt idx="420">
                  <c:v>0.80814799999999998</c:v>
                </c:pt>
                <c:pt idx="421">
                  <c:v>0.85346900000000003</c:v>
                </c:pt>
                <c:pt idx="422">
                  <c:v>0.90360200000000002</c:v>
                </c:pt>
                <c:pt idx="423">
                  <c:v>0.94892299999999996</c:v>
                </c:pt>
                <c:pt idx="424">
                  <c:v>0.99825399999999997</c:v>
                </c:pt>
                <c:pt idx="425">
                  <c:v>1.0415700000000001</c:v>
                </c:pt>
                <c:pt idx="426">
                  <c:v>1.08168</c:v>
                </c:pt>
                <c:pt idx="427">
                  <c:v>1.1249899999999999</c:v>
                </c:pt>
                <c:pt idx="428">
                  <c:v>1.16309</c:v>
                </c:pt>
                <c:pt idx="429">
                  <c:v>1.2023999999999999</c:v>
                </c:pt>
                <c:pt idx="430">
                  <c:v>1.2457100000000001</c:v>
                </c:pt>
                <c:pt idx="431">
                  <c:v>1.27298</c:v>
                </c:pt>
                <c:pt idx="432">
                  <c:v>1.3078799999999999</c:v>
                </c:pt>
                <c:pt idx="433">
                  <c:v>1.34598</c:v>
                </c:pt>
                <c:pt idx="434">
                  <c:v>1.36924</c:v>
                </c:pt>
                <c:pt idx="435">
                  <c:v>1.40133</c:v>
                </c:pt>
                <c:pt idx="436">
                  <c:v>1.4261900000000001</c:v>
                </c:pt>
                <c:pt idx="437">
                  <c:v>1.4526600000000001</c:v>
                </c:pt>
                <c:pt idx="438">
                  <c:v>1.4807399999999999</c:v>
                </c:pt>
                <c:pt idx="439">
                  <c:v>1.49959</c:v>
                </c:pt>
                <c:pt idx="440">
                  <c:v>1.52044</c:v>
                </c:pt>
                <c:pt idx="441">
                  <c:v>1.5425</c:v>
                </c:pt>
                <c:pt idx="442">
                  <c:v>1.56135</c:v>
                </c:pt>
                <c:pt idx="443">
                  <c:v>1.56697</c:v>
                </c:pt>
                <c:pt idx="444">
                  <c:v>1.58622</c:v>
                </c:pt>
                <c:pt idx="445">
                  <c:v>1.5946400000000001</c:v>
                </c:pt>
                <c:pt idx="446">
                  <c:v>1.59985</c:v>
                </c:pt>
                <c:pt idx="447">
                  <c:v>1.6058699999999999</c:v>
                </c:pt>
                <c:pt idx="448">
                  <c:v>1.6150899999999999</c:v>
                </c:pt>
                <c:pt idx="449">
                  <c:v>1.61991</c:v>
                </c:pt>
                <c:pt idx="450">
                  <c:v>1.6187</c:v>
                </c:pt>
                <c:pt idx="451">
                  <c:v>1.6171</c:v>
                </c:pt>
                <c:pt idx="452">
                  <c:v>1.61469</c:v>
                </c:pt>
                <c:pt idx="453">
                  <c:v>1.6106799999999999</c:v>
                </c:pt>
                <c:pt idx="454">
                  <c:v>1.6038600000000001</c:v>
                </c:pt>
                <c:pt idx="455">
                  <c:v>1.5990500000000001</c:v>
                </c:pt>
                <c:pt idx="456">
                  <c:v>1.5846100000000001</c:v>
                </c:pt>
                <c:pt idx="457">
                  <c:v>1.56616</c:v>
                </c:pt>
                <c:pt idx="458">
                  <c:v>1.5517300000000001</c:v>
                </c:pt>
                <c:pt idx="459">
                  <c:v>1.54531</c:v>
                </c:pt>
                <c:pt idx="460">
                  <c:v>1.51763</c:v>
                </c:pt>
                <c:pt idx="461">
                  <c:v>1.49638</c:v>
                </c:pt>
                <c:pt idx="462">
                  <c:v>1.47753</c:v>
                </c:pt>
                <c:pt idx="463">
                  <c:v>1.4566699999999999</c:v>
                </c:pt>
                <c:pt idx="464">
                  <c:v>1.4301999999999999</c:v>
                </c:pt>
                <c:pt idx="465">
                  <c:v>1.40333</c:v>
                </c:pt>
                <c:pt idx="466">
                  <c:v>1.37165</c:v>
                </c:pt>
                <c:pt idx="467">
                  <c:v>1.3395600000000001</c:v>
                </c:pt>
                <c:pt idx="468">
                  <c:v>1.3086800000000001</c:v>
                </c:pt>
                <c:pt idx="469">
                  <c:v>1.27539</c:v>
                </c:pt>
                <c:pt idx="470">
                  <c:v>1.2380899999999999</c:v>
                </c:pt>
                <c:pt idx="471">
                  <c:v>1.20119</c:v>
                </c:pt>
                <c:pt idx="472">
                  <c:v>1.1590800000000001</c:v>
                </c:pt>
                <c:pt idx="473">
                  <c:v>1.11978</c:v>
                </c:pt>
                <c:pt idx="474">
                  <c:v>1.0724499999999999</c:v>
                </c:pt>
                <c:pt idx="475">
                  <c:v>1.0343500000000001</c:v>
                </c:pt>
                <c:pt idx="476">
                  <c:v>0.98943000000000003</c:v>
                </c:pt>
                <c:pt idx="477">
                  <c:v>0.94411</c:v>
                </c:pt>
                <c:pt idx="478">
                  <c:v>0.89477899999999999</c:v>
                </c:pt>
                <c:pt idx="479">
                  <c:v>0.84945800000000005</c:v>
                </c:pt>
                <c:pt idx="480">
                  <c:v>0.79691900000000004</c:v>
                </c:pt>
                <c:pt idx="481">
                  <c:v>0.74879099999999998</c:v>
                </c:pt>
                <c:pt idx="482">
                  <c:v>0.69544899999999998</c:v>
                </c:pt>
                <c:pt idx="483">
                  <c:v>0.64090400000000003</c:v>
                </c:pt>
                <c:pt idx="484">
                  <c:v>0.59558299999999997</c:v>
                </c:pt>
                <c:pt idx="485">
                  <c:v>0.53903299999999998</c:v>
                </c:pt>
                <c:pt idx="486">
                  <c:v>0.48689399999999999</c:v>
                </c:pt>
                <c:pt idx="487">
                  <c:v>0.427537</c:v>
                </c:pt>
                <c:pt idx="488">
                  <c:v>0.37098599999999998</c:v>
                </c:pt>
                <c:pt idx="489">
                  <c:v>0.31964999999999999</c:v>
                </c:pt>
                <c:pt idx="490">
                  <c:v>0.26149499999999998</c:v>
                </c:pt>
                <c:pt idx="491">
                  <c:v>0.208955</c:v>
                </c:pt>
                <c:pt idx="492">
                  <c:v>0.149197</c:v>
                </c:pt>
                <c:pt idx="493">
                  <c:v>9.3047400000000002E-2</c:v>
                </c:pt>
                <c:pt idx="494">
                  <c:v>3.8502399999999999E-2</c:v>
                </c:pt>
                <c:pt idx="495">
                  <c:v>-1.68448E-2</c:v>
                </c:pt>
                <c:pt idx="496">
                  <c:v>-8.06143E-2</c:v>
                </c:pt>
                <c:pt idx="497">
                  <c:v>-0.135961</c:v>
                </c:pt>
                <c:pt idx="498">
                  <c:v>-0.18729799999999999</c:v>
                </c:pt>
                <c:pt idx="499">
                  <c:v>-0.247859</c:v>
                </c:pt>
                <c:pt idx="500">
                  <c:v>-0.30320599999999998</c:v>
                </c:pt>
                <c:pt idx="501">
                  <c:v>-0.36176199999999997</c:v>
                </c:pt>
                <c:pt idx="502">
                  <c:v>-0.41510399999999997</c:v>
                </c:pt>
                <c:pt idx="503">
                  <c:v>-0.46764299999999998</c:v>
                </c:pt>
                <c:pt idx="504">
                  <c:v>-0.51978199999999997</c:v>
                </c:pt>
                <c:pt idx="505">
                  <c:v>-0.57673300000000005</c:v>
                </c:pt>
                <c:pt idx="506">
                  <c:v>-0.63007500000000005</c:v>
                </c:pt>
                <c:pt idx="507">
                  <c:v>-0.67900499999999997</c:v>
                </c:pt>
                <c:pt idx="508">
                  <c:v>-0.73555499999999996</c:v>
                </c:pt>
                <c:pt idx="509">
                  <c:v>-0.78207899999999997</c:v>
                </c:pt>
                <c:pt idx="510">
                  <c:v>-0.83381700000000003</c:v>
                </c:pt>
                <c:pt idx="511">
                  <c:v>-0.87993900000000003</c:v>
                </c:pt>
                <c:pt idx="512">
                  <c:v>-0.92846799999999996</c:v>
                </c:pt>
                <c:pt idx="513">
                  <c:v>-0.97258599999999995</c:v>
                </c:pt>
                <c:pt idx="514">
                  <c:v>-1.02312</c:v>
                </c:pt>
                <c:pt idx="515">
                  <c:v>-1.07125</c:v>
                </c:pt>
                <c:pt idx="516">
                  <c:v>-1.1065400000000001</c:v>
                </c:pt>
                <c:pt idx="517">
                  <c:v>-1.14785</c:v>
                </c:pt>
                <c:pt idx="518">
                  <c:v>-1.1855500000000001</c:v>
                </c:pt>
                <c:pt idx="519">
                  <c:v>-1.22847</c:v>
                </c:pt>
                <c:pt idx="520">
                  <c:v>-1.2669699999999999</c:v>
                </c:pt>
                <c:pt idx="521">
                  <c:v>-1.3006599999999999</c:v>
                </c:pt>
                <c:pt idx="522">
                  <c:v>-1.3315399999999999</c:v>
                </c:pt>
                <c:pt idx="523">
                  <c:v>-1.36202</c:v>
                </c:pt>
                <c:pt idx="524">
                  <c:v>-1.38889</c:v>
                </c:pt>
                <c:pt idx="525">
                  <c:v>-1.4181699999999999</c:v>
                </c:pt>
                <c:pt idx="526">
                  <c:v>-1.4474499999999999</c:v>
                </c:pt>
                <c:pt idx="527">
                  <c:v>-1.46991</c:v>
                </c:pt>
                <c:pt idx="528">
                  <c:v>-1.4927699999999999</c:v>
                </c:pt>
                <c:pt idx="529">
                  <c:v>-1.5108200000000001</c:v>
                </c:pt>
                <c:pt idx="530">
                  <c:v>-1.5312699999999999</c:v>
                </c:pt>
                <c:pt idx="531">
                  <c:v>-1.5501199999999999</c:v>
                </c:pt>
                <c:pt idx="532">
                  <c:v>-1.56135</c:v>
                </c:pt>
                <c:pt idx="533">
                  <c:v>-1.5798000000000001</c:v>
                </c:pt>
                <c:pt idx="534">
                  <c:v>-1.5894299999999999</c:v>
                </c:pt>
                <c:pt idx="535">
                  <c:v>-1.6014600000000001</c:v>
                </c:pt>
                <c:pt idx="536">
                  <c:v>-1.6102799999999999</c:v>
                </c:pt>
                <c:pt idx="537">
                  <c:v>-1.6223099999999999</c:v>
                </c:pt>
                <c:pt idx="538">
                  <c:v>-1.61389</c:v>
                </c:pt>
                <c:pt idx="539">
                  <c:v>-1.6154900000000001</c:v>
                </c:pt>
                <c:pt idx="540">
                  <c:v>-1.6130899999999999</c:v>
                </c:pt>
                <c:pt idx="541">
                  <c:v>-1.61469</c:v>
                </c:pt>
                <c:pt idx="542">
                  <c:v>-1.6171</c:v>
                </c:pt>
                <c:pt idx="543">
                  <c:v>-1.6030599999999999</c:v>
                </c:pt>
                <c:pt idx="544">
                  <c:v>-1.59223</c:v>
                </c:pt>
                <c:pt idx="545">
                  <c:v>-1.59223</c:v>
                </c:pt>
                <c:pt idx="546">
                  <c:v>-1.5693699999999999</c:v>
                </c:pt>
                <c:pt idx="547">
                  <c:v>-1.5553300000000001</c:v>
                </c:pt>
                <c:pt idx="548">
                  <c:v>-1.54451</c:v>
                </c:pt>
                <c:pt idx="549">
                  <c:v>-1.5240499999999999</c:v>
                </c:pt>
                <c:pt idx="550">
                  <c:v>-1.5056</c:v>
                </c:pt>
                <c:pt idx="551">
                  <c:v>-1.4835400000000001</c:v>
                </c:pt>
                <c:pt idx="552">
                  <c:v>-1.45747</c:v>
                </c:pt>
                <c:pt idx="553">
                  <c:v>-1.43181</c:v>
                </c:pt>
                <c:pt idx="554">
                  <c:v>-1.40333</c:v>
                </c:pt>
                <c:pt idx="555">
                  <c:v>-1.3772599999999999</c:v>
                </c:pt>
                <c:pt idx="556">
                  <c:v>-1.34718</c:v>
                </c:pt>
                <c:pt idx="557">
                  <c:v>-1.30748</c:v>
                </c:pt>
                <c:pt idx="558">
                  <c:v>-1.2822100000000001</c:v>
                </c:pt>
                <c:pt idx="559">
                  <c:v>-1.2428999999999999</c:v>
                </c:pt>
                <c:pt idx="560">
                  <c:v>-1.1995899999999999</c:v>
                </c:pt>
                <c:pt idx="561">
                  <c:v>-1.16951</c:v>
                </c:pt>
                <c:pt idx="562">
                  <c:v>-1.1282000000000001</c:v>
                </c:pt>
                <c:pt idx="563">
                  <c:v>-1.0844800000000001</c:v>
                </c:pt>
                <c:pt idx="564">
                  <c:v>-1.04478</c:v>
                </c:pt>
                <c:pt idx="565">
                  <c:v>-0.99705100000000002</c:v>
                </c:pt>
                <c:pt idx="566">
                  <c:v>-0.954538</c:v>
                </c:pt>
                <c:pt idx="567">
                  <c:v>-0.90921700000000005</c:v>
                </c:pt>
                <c:pt idx="568">
                  <c:v>-0.86229199999999995</c:v>
                </c:pt>
                <c:pt idx="569">
                  <c:v>-0.81376300000000001</c:v>
                </c:pt>
                <c:pt idx="570">
                  <c:v>-0.76122400000000001</c:v>
                </c:pt>
                <c:pt idx="571">
                  <c:v>-0.70708000000000004</c:v>
                </c:pt>
                <c:pt idx="572">
                  <c:v>-0.67218699999999998</c:v>
                </c:pt>
                <c:pt idx="573">
                  <c:v>-0.61403200000000002</c:v>
                </c:pt>
                <c:pt idx="574">
                  <c:v>-0.555477</c:v>
                </c:pt>
                <c:pt idx="575">
                  <c:v>-0.496921</c:v>
                </c:pt>
                <c:pt idx="576">
                  <c:v>-0.44799099999999997</c:v>
                </c:pt>
                <c:pt idx="577">
                  <c:v>-0.38823200000000002</c:v>
                </c:pt>
                <c:pt idx="578">
                  <c:v>-0.342109</c:v>
                </c:pt>
                <c:pt idx="579">
                  <c:v>-0.262297</c:v>
                </c:pt>
                <c:pt idx="580">
                  <c:v>-0.217779</c:v>
                </c:pt>
                <c:pt idx="581">
                  <c:v>-0.16604099999999999</c:v>
                </c:pt>
                <c:pt idx="582">
                  <c:v>-0.106684</c:v>
                </c:pt>
                <c:pt idx="583">
                  <c:v>-5.21386E-2</c:v>
                </c:pt>
                <c:pt idx="584">
                  <c:v>8.4223900000000001E-3</c:v>
                </c:pt>
                <c:pt idx="585">
                  <c:v>6.3769500000000007E-2</c:v>
                </c:pt>
                <c:pt idx="586">
                  <c:v>0.121924</c:v>
                </c:pt>
                <c:pt idx="587">
                  <c:v>0.17727100000000001</c:v>
                </c:pt>
                <c:pt idx="588">
                  <c:v>0.237431</c:v>
                </c:pt>
                <c:pt idx="589">
                  <c:v>0.29117399999999999</c:v>
                </c:pt>
                <c:pt idx="590">
                  <c:v>0.344115</c:v>
                </c:pt>
                <c:pt idx="591">
                  <c:v>0.399061</c:v>
                </c:pt>
                <c:pt idx="592">
                  <c:v>0.45119999999999999</c:v>
                </c:pt>
                <c:pt idx="593">
                  <c:v>0.508552</c:v>
                </c:pt>
                <c:pt idx="594">
                  <c:v>0.56229499999999999</c:v>
                </c:pt>
                <c:pt idx="595">
                  <c:v>0.61483399999999999</c:v>
                </c:pt>
                <c:pt idx="596">
                  <c:v>0.67018200000000006</c:v>
                </c:pt>
                <c:pt idx="597">
                  <c:v>0.71951299999999996</c:v>
                </c:pt>
                <c:pt idx="598">
                  <c:v>0.77044800000000002</c:v>
                </c:pt>
                <c:pt idx="599">
                  <c:v>0.81897699999999996</c:v>
                </c:pt>
                <c:pt idx="600">
                  <c:v>0.86870899999999995</c:v>
                </c:pt>
                <c:pt idx="601">
                  <c:v>0.91763899999999998</c:v>
                </c:pt>
                <c:pt idx="602">
                  <c:v>0.96496499999999996</c:v>
                </c:pt>
                <c:pt idx="603">
                  <c:v>1.0074799999999999</c:v>
                </c:pt>
                <c:pt idx="604">
                  <c:v>1.0463800000000001</c:v>
                </c:pt>
                <c:pt idx="605">
                  <c:v>1.0973200000000001</c:v>
                </c:pt>
                <c:pt idx="606">
                  <c:v>1.13662</c:v>
                </c:pt>
                <c:pt idx="607">
                  <c:v>1.1783300000000001</c:v>
                </c:pt>
                <c:pt idx="608">
                  <c:v>1.21323</c:v>
                </c:pt>
                <c:pt idx="609">
                  <c:v>1.2509300000000001</c:v>
                </c:pt>
                <c:pt idx="610">
                  <c:v>1.28542</c:v>
                </c:pt>
                <c:pt idx="611">
                  <c:v>1.3167</c:v>
                </c:pt>
                <c:pt idx="612">
                  <c:v>1.3544</c:v>
                </c:pt>
                <c:pt idx="613">
                  <c:v>1.3820699999999999</c:v>
                </c:pt>
                <c:pt idx="614">
                  <c:v>1.4113500000000001</c:v>
                </c:pt>
                <c:pt idx="615">
                  <c:v>1.4422299999999999</c:v>
                </c:pt>
                <c:pt idx="616">
                  <c:v>1.46269</c:v>
                </c:pt>
                <c:pt idx="617">
                  <c:v>1.48715</c:v>
                </c:pt>
                <c:pt idx="618">
                  <c:v>1.50841</c:v>
                </c:pt>
                <c:pt idx="619">
                  <c:v>1.5284599999999999</c:v>
                </c:pt>
                <c:pt idx="620">
                  <c:v>1.5477099999999999</c:v>
                </c:pt>
                <c:pt idx="621">
                  <c:v>1.5681700000000001</c:v>
                </c:pt>
                <c:pt idx="622">
                  <c:v>1.5741799999999999</c:v>
                </c:pt>
                <c:pt idx="623">
                  <c:v>1.5866199999999999</c:v>
                </c:pt>
                <c:pt idx="624">
                  <c:v>1.59544</c:v>
                </c:pt>
                <c:pt idx="625">
                  <c:v>1.6062700000000001</c:v>
                </c:pt>
                <c:pt idx="626">
                  <c:v>1.6082799999999999</c:v>
                </c:pt>
                <c:pt idx="627">
                  <c:v>1.61991</c:v>
                </c:pt>
                <c:pt idx="628">
                  <c:v>1.61951</c:v>
                </c:pt>
                <c:pt idx="629">
                  <c:v>1.6191</c:v>
                </c:pt>
                <c:pt idx="630">
                  <c:v>1.6163000000000001</c:v>
                </c:pt>
                <c:pt idx="631">
                  <c:v>1.6158999999999999</c:v>
                </c:pt>
                <c:pt idx="632">
                  <c:v>1.6038600000000001</c:v>
                </c:pt>
                <c:pt idx="633">
                  <c:v>1.5938399999999999</c:v>
                </c:pt>
                <c:pt idx="634">
                  <c:v>1.59223</c:v>
                </c:pt>
                <c:pt idx="635">
                  <c:v>1.5769899999999999</c:v>
                </c:pt>
                <c:pt idx="636">
                  <c:v>1.56656</c:v>
                </c:pt>
                <c:pt idx="637">
                  <c:v>1.5477099999999999</c:v>
                </c:pt>
                <c:pt idx="638">
                  <c:v>1.53288</c:v>
                </c:pt>
                <c:pt idx="639">
                  <c:v>1.51362</c:v>
                </c:pt>
                <c:pt idx="640">
                  <c:v>1.4931700000000001</c:v>
                </c:pt>
                <c:pt idx="641">
                  <c:v>1.47071</c:v>
                </c:pt>
                <c:pt idx="642">
                  <c:v>1.4450400000000001</c:v>
                </c:pt>
                <c:pt idx="643">
                  <c:v>1.4213800000000001</c:v>
                </c:pt>
                <c:pt idx="644">
                  <c:v>1.3920999999999999</c:v>
                </c:pt>
                <c:pt idx="645">
                  <c:v>1.36443</c:v>
                </c:pt>
                <c:pt idx="646">
                  <c:v>1.3363499999999999</c:v>
                </c:pt>
                <c:pt idx="647">
                  <c:v>1.29986</c:v>
                </c:pt>
                <c:pt idx="648">
                  <c:v>1.2693700000000001</c:v>
                </c:pt>
                <c:pt idx="649">
                  <c:v>1.23007</c:v>
                </c:pt>
                <c:pt idx="650">
                  <c:v>1.19197</c:v>
                </c:pt>
                <c:pt idx="651">
                  <c:v>1.15106</c:v>
                </c:pt>
                <c:pt idx="652">
                  <c:v>1.11216</c:v>
                </c:pt>
                <c:pt idx="653">
                  <c:v>1.0724499999999999</c:v>
                </c:pt>
                <c:pt idx="654">
                  <c:v>1.02793</c:v>
                </c:pt>
                <c:pt idx="655">
                  <c:v>0.98341400000000001</c:v>
                </c:pt>
                <c:pt idx="656">
                  <c:v>0.93368200000000001</c:v>
                </c:pt>
                <c:pt idx="657">
                  <c:v>0.88996600000000003</c:v>
                </c:pt>
                <c:pt idx="658">
                  <c:v>0.84344200000000003</c:v>
                </c:pt>
                <c:pt idx="659">
                  <c:v>0.79290799999999995</c:v>
                </c:pt>
                <c:pt idx="660">
                  <c:v>0.73996700000000004</c:v>
                </c:pt>
                <c:pt idx="661">
                  <c:v>0.69103700000000001</c:v>
                </c:pt>
                <c:pt idx="662">
                  <c:v>0.63769500000000001</c:v>
                </c:pt>
                <c:pt idx="663">
                  <c:v>0.58274899999999996</c:v>
                </c:pt>
                <c:pt idx="664">
                  <c:v>0.52980799999999995</c:v>
                </c:pt>
                <c:pt idx="665">
                  <c:v>0.477269</c:v>
                </c:pt>
                <c:pt idx="666">
                  <c:v>0.42111999999999999</c:v>
                </c:pt>
                <c:pt idx="667">
                  <c:v>0.36697600000000002</c:v>
                </c:pt>
                <c:pt idx="668">
                  <c:v>0.309222</c:v>
                </c:pt>
                <c:pt idx="669">
                  <c:v>0.25026500000000002</c:v>
                </c:pt>
                <c:pt idx="670">
                  <c:v>0.19892899999999999</c:v>
                </c:pt>
                <c:pt idx="671">
                  <c:v>0.140373</c:v>
                </c:pt>
                <c:pt idx="672">
                  <c:v>8.5828199999999993E-2</c:v>
                </c:pt>
                <c:pt idx="673">
                  <c:v>2.8074600000000002E-2</c:v>
                </c:pt>
                <c:pt idx="674">
                  <c:v>-2.4866099999999999E-2</c:v>
                </c:pt>
                <c:pt idx="675">
                  <c:v>-8.4223900000000004E-2</c:v>
                </c:pt>
                <c:pt idx="676">
                  <c:v>-0.139571</c:v>
                </c:pt>
                <c:pt idx="677">
                  <c:v>-0.198127</c:v>
                </c:pt>
                <c:pt idx="678">
                  <c:v>-0.25828699999999999</c:v>
                </c:pt>
                <c:pt idx="679">
                  <c:v>-0.31403500000000001</c:v>
                </c:pt>
                <c:pt idx="680">
                  <c:v>-0.36617300000000003</c:v>
                </c:pt>
                <c:pt idx="681">
                  <c:v>-0.42352600000000001</c:v>
                </c:pt>
                <c:pt idx="682">
                  <c:v>-0.47526299999999999</c:v>
                </c:pt>
                <c:pt idx="683">
                  <c:v>-0.52980799999999995</c:v>
                </c:pt>
                <c:pt idx="684">
                  <c:v>-0.58274899999999996</c:v>
                </c:pt>
                <c:pt idx="685">
                  <c:v>-0.63448700000000002</c:v>
                </c:pt>
                <c:pt idx="686">
                  <c:v>-0.69063600000000003</c:v>
                </c:pt>
                <c:pt idx="687">
                  <c:v>-0.73996700000000004</c:v>
                </c:pt>
                <c:pt idx="688">
                  <c:v>-0.79090300000000002</c:v>
                </c:pt>
                <c:pt idx="689">
                  <c:v>-0.83943199999999996</c:v>
                </c:pt>
                <c:pt idx="690">
                  <c:v>-0.88996600000000003</c:v>
                </c:pt>
                <c:pt idx="691">
                  <c:v>-0.93689100000000003</c:v>
                </c:pt>
                <c:pt idx="692">
                  <c:v>-0.98060700000000001</c:v>
                </c:pt>
                <c:pt idx="693">
                  <c:v>-1.0247200000000001</c:v>
                </c:pt>
                <c:pt idx="694">
                  <c:v>-1.0704499999999999</c:v>
                </c:pt>
                <c:pt idx="695">
                  <c:v>-1.1117600000000001</c:v>
                </c:pt>
                <c:pt idx="696">
                  <c:v>-1.15347</c:v>
                </c:pt>
                <c:pt idx="697">
                  <c:v>-1.1951799999999999</c:v>
                </c:pt>
                <c:pt idx="698">
                  <c:v>-1.22847</c:v>
                </c:pt>
                <c:pt idx="699">
                  <c:v>-1.2697799999999999</c:v>
                </c:pt>
                <c:pt idx="700">
                  <c:v>-1.3034699999999999</c:v>
                </c:pt>
                <c:pt idx="701">
                  <c:v>-1.33274</c:v>
                </c:pt>
                <c:pt idx="702">
                  <c:v>-1.3684400000000001</c:v>
                </c:pt>
                <c:pt idx="703">
                  <c:v>-1.3949100000000001</c:v>
                </c:pt>
                <c:pt idx="704">
                  <c:v>-1.4233800000000001</c:v>
                </c:pt>
                <c:pt idx="705">
                  <c:v>-1.44865</c:v>
                </c:pt>
                <c:pt idx="706">
                  <c:v>-1.4767300000000001</c:v>
                </c:pt>
                <c:pt idx="707">
                  <c:v>-1.49718</c:v>
                </c:pt>
                <c:pt idx="708">
                  <c:v>-1.5172300000000001</c:v>
                </c:pt>
                <c:pt idx="709">
                  <c:v>-1.5316700000000001</c:v>
                </c:pt>
                <c:pt idx="710">
                  <c:v>-1.5505199999999999</c:v>
                </c:pt>
                <c:pt idx="711">
                  <c:v>-1.5749899999999999</c:v>
                </c:pt>
                <c:pt idx="712">
                  <c:v>-1.5802</c:v>
                </c:pt>
                <c:pt idx="713">
                  <c:v>-1.59263</c:v>
                </c:pt>
                <c:pt idx="714">
                  <c:v>-1.6038600000000001</c:v>
                </c:pt>
                <c:pt idx="715">
                  <c:v>-1.6058699999999999</c:v>
                </c:pt>
                <c:pt idx="716">
                  <c:v>-1.61148</c:v>
                </c:pt>
                <c:pt idx="717">
                  <c:v>-1.6207100000000001</c:v>
                </c:pt>
                <c:pt idx="718">
                  <c:v>-1.6178999999999999</c:v>
                </c:pt>
                <c:pt idx="719">
                  <c:v>-1.61469</c:v>
                </c:pt>
                <c:pt idx="720">
                  <c:v>-1.61429</c:v>
                </c:pt>
                <c:pt idx="721">
                  <c:v>-1.60707</c:v>
                </c:pt>
                <c:pt idx="722">
                  <c:v>-1.60025</c:v>
                </c:pt>
                <c:pt idx="723">
                  <c:v>-1.5958399999999999</c:v>
                </c:pt>
                <c:pt idx="724">
                  <c:v>-1.5786</c:v>
                </c:pt>
                <c:pt idx="725">
                  <c:v>-1.57098</c:v>
                </c:pt>
                <c:pt idx="726">
                  <c:v>-1.55975</c:v>
                </c:pt>
                <c:pt idx="727">
                  <c:v>-1.53929</c:v>
                </c:pt>
                <c:pt idx="728">
                  <c:v>-1.52285</c:v>
                </c:pt>
                <c:pt idx="729">
                  <c:v>-1.4975799999999999</c:v>
                </c:pt>
                <c:pt idx="730">
                  <c:v>-1.4771300000000001</c:v>
                </c:pt>
                <c:pt idx="731">
                  <c:v>-1.4522600000000001</c:v>
                </c:pt>
                <c:pt idx="732">
                  <c:v>-1.4286000000000001</c:v>
                </c:pt>
                <c:pt idx="733">
                  <c:v>-1.3989199999999999</c:v>
                </c:pt>
                <c:pt idx="734">
                  <c:v>-1.3744499999999999</c:v>
                </c:pt>
                <c:pt idx="735">
                  <c:v>-1.3343499999999999</c:v>
                </c:pt>
                <c:pt idx="736">
                  <c:v>-1.30908</c:v>
                </c:pt>
                <c:pt idx="737">
                  <c:v>-1.27058</c:v>
                </c:pt>
                <c:pt idx="738">
                  <c:v>-1.2413000000000001</c:v>
                </c:pt>
                <c:pt idx="739">
                  <c:v>-1.2052</c:v>
                </c:pt>
                <c:pt idx="740">
                  <c:v>-1.16309</c:v>
                </c:pt>
                <c:pt idx="741">
                  <c:v>-1.1225799999999999</c:v>
                </c:pt>
                <c:pt idx="742">
                  <c:v>-1.08168</c:v>
                </c:pt>
                <c:pt idx="743">
                  <c:v>-1.0431699999999999</c:v>
                </c:pt>
                <c:pt idx="744">
                  <c:v>-0.99344100000000002</c:v>
                </c:pt>
                <c:pt idx="745">
                  <c:v>-0.95012600000000003</c:v>
                </c:pt>
                <c:pt idx="746">
                  <c:v>-0.90239899999999995</c:v>
                </c:pt>
                <c:pt idx="747">
                  <c:v>-0.85467199999999999</c:v>
                </c:pt>
                <c:pt idx="748">
                  <c:v>-0.80975299999999995</c:v>
                </c:pt>
                <c:pt idx="749">
                  <c:v>-0.75801499999999999</c:v>
                </c:pt>
                <c:pt idx="750">
                  <c:v>-0.70908499999999997</c:v>
                </c:pt>
                <c:pt idx="751">
                  <c:v>-0.65373800000000004</c:v>
                </c:pt>
                <c:pt idx="752">
                  <c:v>-0.60400600000000004</c:v>
                </c:pt>
                <c:pt idx="753">
                  <c:v>-0.55587799999999998</c:v>
                </c:pt>
                <c:pt idx="754">
                  <c:v>-0.49611899999999998</c:v>
                </c:pt>
                <c:pt idx="755">
                  <c:v>-0.44558500000000001</c:v>
                </c:pt>
                <c:pt idx="756">
                  <c:v>-0.38542500000000002</c:v>
                </c:pt>
                <c:pt idx="757">
                  <c:v>-0.33007700000000001</c:v>
                </c:pt>
                <c:pt idx="758">
                  <c:v>-0.27352700000000002</c:v>
                </c:pt>
                <c:pt idx="759">
                  <c:v>-0.21617500000000001</c:v>
                </c:pt>
                <c:pt idx="760">
                  <c:v>-0.160828</c:v>
                </c:pt>
                <c:pt idx="761">
                  <c:v>-0.101871</c:v>
                </c:pt>
                <c:pt idx="762">
                  <c:v>-4.5721499999999998E-2</c:v>
                </c:pt>
                <c:pt idx="763">
                  <c:v>9.6255899999999998E-3</c:v>
                </c:pt>
                <c:pt idx="764">
                  <c:v>6.3368499999999994E-2</c:v>
                </c:pt>
                <c:pt idx="765">
                  <c:v>0.12513299999999999</c:v>
                </c:pt>
                <c:pt idx="766">
                  <c:v>0.18288599999999999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73944"/>
        <c:axId val="269874336"/>
      </c:lineChart>
      <c:catAx>
        <c:axId val="2698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74336"/>
        <c:crosses val="autoZero"/>
        <c:auto val="1"/>
        <c:lblAlgn val="ctr"/>
        <c:lblOffset val="100"/>
        <c:noMultiLvlLbl val="0"/>
      </c:catAx>
      <c:valAx>
        <c:axId val="2698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'稳定度测试(AD620自激数据)'!$B$5:$B$281</c:f>
              <c:numCache>
                <c:formatCode>General</c:formatCode>
                <c:ptCount val="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</c:numCache>
            </c:numRef>
          </c:xVal>
          <c:yVal>
            <c:numRef>
              <c:f>'稳定度测试(AD620自激数据)'!$C$5:$C$281</c:f>
              <c:numCache>
                <c:formatCode>General</c:formatCode>
                <c:ptCount val="277"/>
                <c:pt idx="0">
                  <c:v>6.9337999999999997E-2</c:v>
                </c:pt>
                <c:pt idx="1">
                  <c:v>6.4862000000000003E-2</c:v>
                </c:pt>
                <c:pt idx="2">
                  <c:v>6.8916000000000005E-2</c:v>
                </c:pt>
                <c:pt idx="3">
                  <c:v>6.6715999999999998E-2</c:v>
                </c:pt>
                <c:pt idx="4">
                  <c:v>6.5104999999999996E-2</c:v>
                </c:pt>
                <c:pt idx="5">
                  <c:v>6.6715999999999998E-2</c:v>
                </c:pt>
                <c:pt idx="6">
                  <c:v>6.7035999999999998E-2</c:v>
                </c:pt>
                <c:pt idx="7">
                  <c:v>6.1330999999999997E-2</c:v>
                </c:pt>
                <c:pt idx="8">
                  <c:v>6.4363000000000004E-2</c:v>
                </c:pt>
                <c:pt idx="9">
                  <c:v>7.0067000000000004E-2</c:v>
                </c:pt>
                <c:pt idx="10">
                  <c:v>6.4005000000000006E-2</c:v>
                </c:pt>
                <c:pt idx="11">
                  <c:v>6.6691E-2</c:v>
                </c:pt>
                <c:pt idx="12">
                  <c:v>7.1934999999999999E-2</c:v>
                </c:pt>
                <c:pt idx="13">
                  <c:v>6.1983999999999997E-2</c:v>
                </c:pt>
                <c:pt idx="14">
                  <c:v>6.0333999999999999E-2</c:v>
                </c:pt>
                <c:pt idx="15">
                  <c:v>6.4209000000000002E-2</c:v>
                </c:pt>
                <c:pt idx="16">
                  <c:v>6.5872E-2</c:v>
                </c:pt>
                <c:pt idx="17">
                  <c:v>6.3212000000000004E-2</c:v>
                </c:pt>
                <c:pt idx="18">
                  <c:v>6.1613000000000001E-2</c:v>
                </c:pt>
                <c:pt idx="19">
                  <c:v>6.5756999999999996E-2</c:v>
                </c:pt>
                <c:pt idx="20">
                  <c:v>6.4491000000000007E-2</c:v>
                </c:pt>
                <c:pt idx="21">
                  <c:v>6.8635000000000002E-2</c:v>
                </c:pt>
                <c:pt idx="22">
                  <c:v>5.8505000000000001E-2</c:v>
                </c:pt>
                <c:pt idx="23">
                  <c:v>6.0948000000000002E-2</c:v>
                </c:pt>
                <c:pt idx="24">
                  <c:v>6.6499000000000003E-2</c:v>
                </c:pt>
                <c:pt idx="25">
                  <c:v>6.4823000000000006E-2</c:v>
                </c:pt>
                <c:pt idx="26">
                  <c:v>6.1216E-2</c:v>
                </c:pt>
                <c:pt idx="27">
                  <c:v>6.6793000000000005E-2</c:v>
                </c:pt>
                <c:pt idx="28">
                  <c:v>6.0819999999999999E-2</c:v>
                </c:pt>
                <c:pt idx="29">
                  <c:v>7.1652999999999994E-2</c:v>
                </c:pt>
                <c:pt idx="30">
                  <c:v>6.6281000000000007E-2</c:v>
                </c:pt>
                <c:pt idx="31">
                  <c:v>6.2700000000000006E-2</c:v>
                </c:pt>
                <c:pt idx="32">
                  <c:v>7.1577000000000002E-2</c:v>
                </c:pt>
                <c:pt idx="33">
                  <c:v>6.3095999999999999E-2</c:v>
                </c:pt>
                <c:pt idx="34">
                  <c:v>6.9184999999999997E-2</c:v>
                </c:pt>
                <c:pt idx="35">
                  <c:v>6.9171999999999997E-2</c:v>
                </c:pt>
                <c:pt idx="36">
                  <c:v>7.0438000000000001E-2</c:v>
                </c:pt>
                <c:pt idx="37">
                  <c:v>6.0641E-2</c:v>
                </c:pt>
                <c:pt idx="38">
                  <c:v>6.5348000000000003E-2</c:v>
                </c:pt>
                <c:pt idx="39">
                  <c:v>6.4503000000000005E-2</c:v>
                </c:pt>
                <c:pt idx="40">
                  <c:v>6.9569000000000006E-2</c:v>
                </c:pt>
                <c:pt idx="41">
                  <c:v>6.7918999999999993E-2</c:v>
                </c:pt>
                <c:pt idx="42">
                  <c:v>6.93E-2</c:v>
                </c:pt>
                <c:pt idx="43">
                  <c:v>6.0729999999999999E-2</c:v>
                </c:pt>
                <c:pt idx="44">
                  <c:v>6.4657000000000006E-2</c:v>
                </c:pt>
                <c:pt idx="45">
                  <c:v>6.2687000000000007E-2</c:v>
                </c:pt>
                <c:pt idx="46">
                  <c:v>7.1743000000000001E-2</c:v>
                </c:pt>
                <c:pt idx="47">
                  <c:v>6.6166000000000003E-2</c:v>
                </c:pt>
                <c:pt idx="48">
                  <c:v>6.6101999999999994E-2</c:v>
                </c:pt>
                <c:pt idx="49">
                  <c:v>6.9556000000000007E-2</c:v>
                </c:pt>
                <c:pt idx="50">
                  <c:v>6.2149999999999997E-2</c:v>
                </c:pt>
                <c:pt idx="51">
                  <c:v>6.7559999999999995E-2</c:v>
                </c:pt>
                <c:pt idx="52">
                  <c:v>6.3607999999999998E-2</c:v>
                </c:pt>
                <c:pt idx="53">
                  <c:v>6.3492999999999994E-2</c:v>
                </c:pt>
                <c:pt idx="54">
                  <c:v>6.5436999999999995E-2</c:v>
                </c:pt>
                <c:pt idx="55">
                  <c:v>6.7547999999999997E-2</c:v>
                </c:pt>
                <c:pt idx="56">
                  <c:v>6.5821000000000005E-2</c:v>
                </c:pt>
                <c:pt idx="57">
                  <c:v>6.3033000000000006E-2</c:v>
                </c:pt>
                <c:pt idx="58">
                  <c:v>6.7305000000000004E-2</c:v>
                </c:pt>
                <c:pt idx="59">
                  <c:v>6.2520999999999993E-2</c:v>
                </c:pt>
                <c:pt idx="60">
                  <c:v>6.5462999999999993E-2</c:v>
                </c:pt>
                <c:pt idx="61">
                  <c:v>6.5680000000000002E-2</c:v>
                </c:pt>
                <c:pt idx="62">
                  <c:v>6.5270999999999996E-2</c:v>
                </c:pt>
                <c:pt idx="63">
                  <c:v>7.0015999999999995E-2</c:v>
                </c:pt>
                <c:pt idx="64">
                  <c:v>6.5782999999999994E-2</c:v>
                </c:pt>
                <c:pt idx="65">
                  <c:v>6.7752000000000007E-2</c:v>
                </c:pt>
                <c:pt idx="66">
                  <c:v>6.4259999999999998E-2</c:v>
                </c:pt>
                <c:pt idx="67">
                  <c:v>6.5348000000000003E-2</c:v>
                </c:pt>
                <c:pt idx="68">
                  <c:v>6.5078999999999998E-2</c:v>
                </c:pt>
                <c:pt idx="69">
                  <c:v>6.0858000000000002E-2</c:v>
                </c:pt>
                <c:pt idx="70">
                  <c:v>6.3786999999999996E-2</c:v>
                </c:pt>
                <c:pt idx="71">
                  <c:v>6.3607999999999998E-2</c:v>
                </c:pt>
                <c:pt idx="72">
                  <c:v>5.6535000000000002E-2</c:v>
                </c:pt>
                <c:pt idx="73">
                  <c:v>6.6844000000000001E-2</c:v>
                </c:pt>
                <c:pt idx="74">
                  <c:v>6.4683000000000004E-2</c:v>
                </c:pt>
                <c:pt idx="75">
                  <c:v>5.8569000000000003E-2</c:v>
                </c:pt>
                <c:pt idx="76">
                  <c:v>6.7663000000000001E-2</c:v>
                </c:pt>
                <c:pt idx="77">
                  <c:v>6.5207000000000001E-2</c:v>
                </c:pt>
                <c:pt idx="78">
                  <c:v>6.0499999999999998E-2</c:v>
                </c:pt>
                <c:pt idx="79">
                  <c:v>6.3506000000000007E-2</c:v>
                </c:pt>
                <c:pt idx="80">
                  <c:v>7.0694000000000007E-2</c:v>
                </c:pt>
                <c:pt idx="81">
                  <c:v>6.3902E-2</c:v>
                </c:pt>
                <c:pt idx="82">
                  <c:v>6.8378999999999995E-2</c:v>
                </c:pt>
                <c:pt idx="83">
                  <c:v>6.9529999999999995E-2</c:v>
                </c:pt>
                <c:pt idx="84">
                  <c:v>6.4285999999999996E-2</c:v>
                </c:pt>
                <c:pt idx="85">
                  <c:v>6.6575999999999996E-2</c:v>
                </c:pt>
                <c:pt idx="86">
                  <c:v>6.3952999999999996E-2</c:v>
                </c:pt>
                <c:pt idx="87">
                  <c:v>6.9823999999999997E-2</c:v>
                </c:pt>
                <c:pt idx="88">
                  <c:v>6.7791000000000004E-2</c:v>
                </c:pt>
                <c:pt idx="89">
                  <c:v>6.7113000000000006E-2</c:v>
                </c:pt>
                <c:pt idx="90">
                  <c:v>6.3786999999999996E-2</c:v>
                </c:pt>
                <c:pt idx="91">
                  <c:v>6.5834000000000004E-2</c:v>
                </c:pt>
                <c:pt idx="92">
                  <c:v>6.5590999999999997E-2</c:v>
                </c:pt>
                <c:pt idx="93">
                  <c:v>6.7073999999999995E-2</c:v>
                </c:pt>
                <c:pt idx="94">
                  <c:v>6.7317000000000002E-2</c:v>
                </c:pt>
                <c:pt idx="95">
                  <c:v>6.7086999999999994E-2</c:v>
                </c:pt>
                <c:pt idx="96">
                  <c:v>6.6153000000000003E-2</c:v>
                </c:pt>
                <c:pt idx="97">
                  <c:v>6.7355999999999999E-2</c:v>
                </c:pt>
                <c:pt idx="98">
                  <c:v>6.8173999999999998E-2</c:v>
                </c:pt>
                <c:pt idx="99">
                  <c:v>5.7800999999999998E-2</c:v>
                </c:pt>
                <c:pt idx="100">
                  <c:v>6.5360000000000001E-2</c:v>
                </c:pt>
                <c:pt idx="101">
                  <c:v>6.8493999999999999E-2</c:v>
                </c:pt>
                <c:pt idx="102">
                  <c:v>6.5782999999999994E-2</c:v>
                </c:pt>
                <c:pt idx="103">
                  <c:v>6.2290999999999999E-2</c:v>
                </c:pt>
                <c:pt idx="104">
                  <c:v>6.5743999999999997E-2</c:v>
                </c:pt>
                <c:pt idx="105">
                  <c:v>6.3365000000000005E-2</c:v>
                </c:pt>
                <c:pt idx="106">
                  <c:v>6.5002000000000004E-2</c:v>
                </c:pt>
                <c:pt idx="107">
                  <c:v>6.5719E-2</c:v>
                </c:pt>
                <c:pt idx="108">
                  <c:v>6.2700000000000006E-2</c:v>
                </c:pt>
                <c:pt idx="109">
                  <c:v>6.8685999999999997E-2</c:v>
                </c:pt>
                <c:pt idx="110">
                  <c:v>5.8198E-2</c:v>
                </c:pt>
                <c:pt idx="111">
                  <c:v>6.6037999999999999E-2</c:v>
                </c:pt>
                <c:pt idx="112">
                  <c:v>6.3287999999999997E-2</c:v>
                </c:pt>
                <c:pt idx="113">
                  <c:v>6.6933999999999994E-2</c:v>
                </c:pt>
                <c:pt idx="114">
                  <c:v>7.0182999999999995E-2</c:v>
                </c:pt>
                <c:pt idx="115">
                  <c:v>6.7918999999999993E-2</c:v>
                </c:pt>
                <c:pt idx="116">
                  <c:v>6.3685000000000005E-2</c:v>
                </c:pt>
                <c:pt idx="117">
                  <c:v>6.6460000000000005E-2</c:v>
                </c:pt>
                <c:pt idx="118">
                  <c:v>6.5104999999999996E-2</c:v>
                </c:pt>
                <c:pt idx="119">
                  <c:v>6.5680000000000002E-2</c:v>
                </c:pt>
                <c:pt idx="120">
                  <c:v>6.5257999999999997E-2</c:v>
                </c:pt>
                <c:pt idx="121">
                  <c:v>6.4529000000000003E-2</c:v>
                </c:pt>
                <c:pt idx="122">
                  <c:v>6.1383E-2</c:v>
                </c:pt>
                <c:pt idx="123">
                  <c:v>6.2112000000000001E-2</c:v>
                </c:pt>
                <c:pt idx="124">
                  <c:v>6.4758999999999997E-2</c:v>
                </c:pt>
                <c:pt idx="125">
                  <c:v>6.4758999999999997E-2</c:v>
                </c:pt>
                <c:pt idx="126">
                  <c:v>6.3557000000000002E-2</c:v>
                </c:pt>
                <c:pt idx="127">
                  <c:v>6.3710000000000003E-2</c:v>
                </c:pt>
                <c:pt idx="128">
                  <c:v>6.5270999999999996E-2</c:v>
                </c:pt>
                <c:pt idx="129">
                  <c:v>6.6869999999999999E-2</c:v>
                </c:pt>
                <c:pt idx="130">
                  <c:v>6.0768999999999997E-2</c:v>
                </c:pt>
                <c:pt idx="131">
                  <c:v>6.4298999999999995E-2</c:v>
                </c:pt>
                <c:pt idx="132">
                  <c:v>6.6985000000000003E-2</c:v>
                </c:pt>
                <c:pt idx="133">
                  <c:v>6.4657000000000006E-2</c:v>
                </c:pt>
                <c:pt idx="134">
                  <c:v>6.5028000000000002E-2</c:v>
                </c:pt>
                <c:pt idx="135">
                  <c:v>6.6780000000000006E-2</c:v>
                </c:pt>
                <c:pt idx="136">
                  <c:v>6.1523000000000001E-2</c:v>
                </c:pt>
                <c:pt idx="137">
                  <c:v>7.1590000000000001E-2</c:v>
                </c:pt>
                <c:pt idx="138">
                  <c:v>6.3531000000000004E-2</c:v>
                </c:pt>
                <c:pt idx="139">
                  <c:v>6.5693000000000001E-2</c:v>
                </c:pt>
                <c:pt idx="140">
                  <c:v>6.1407999999999997E-2</c:v>
                </c:pt>
                <c:pt idx="141">
                  <c:v>6.5909999999999996E-2</c:v>
                </c:pt>
                <c:pt idx="142">
                  <c:v>5.7404999999999998E-2</c:v>
                </c:pt>
                <c:pt idx="143">
                  <c:v>6.5693000000000001E-2</c:v>
                </c:pt>
                <c:pt idx="144">
                  <c:v>6.4555000000000001E-2</c:v>
                </c:pt>
                <c:pt idx="145">
                  <c:v>6.6408999999999996E-2</c:v>
                </c:pt>
                <c:pt idx="146">
                  <c:v>6.1024000000000002E-2</c:v>
                </c:pt>
                <c:pt idx="147">
                  <c:v>6.9018999999999997E-2</c:v>
                </c:pt>
                <c:pt idx="148">
                  <c:v>6.4899999999999999E-2</c:v>
                </c:pt>
                <c:pt idx="149">
                  <c:v>6.1714999999999999E-2</c:v>
                </c:pt>
                <c:pt idx="150">
                  <c:v>6.2713000000000005E-2</c:v>
                </c:pt>
                <c:pt idx="151">
                  <c:v>6.1497999999999997E-2</c:v>
                </c:pt>
                <c:pt idx="152">
                  <c:v>6.2495000000000002E-2</c:v>
                </c:pt>
                <c:pt idx="153">
                  <c:v>6.3428999999999999E-2</c:v>
                </c:pt>
                <c:pt idx="154">
                  <c:v>6.6524E-2</c:v>
                </c:pt>
                <c:pt idx="155">
                  <c:v>6.6806000000000004E-2</c:v>
                </c:pt>
                <c:pt idx="156">
                  <c:v>6.6268999999999995E-2</c:v>
                </c:pt>
                <c:pt idx="157">
                  <c:v>6.6294000000000006E-2</c:v>
                </c:pt>
                <c:pt idx="158">
                  <c:v>6.4285999999999996E-2</c:v>
                </c:pt>
                <c:pt idx="159">
                  <c:v>6.5156000000000006E-2</c:v>
                </c:pt>
                <c:pt idx="160">
                  <c:v>6.522E-2</c:v>
                </c:pt>
                <c:pt idx="161">
                  <c:v>6.9964999999999999E-2</c:v>
                </c:pt>
                <c:pt idx="162">
                  <c:v>6.6114999999999993E-2</c:v>
                </c:pt>
                <c:pt idx="163">
                  <c:v>5.9912E-2</c:v>
                </c:pt>
                <c:pt idx="164">
                  <c:v>6.0409999999999998E-2</c:v>
                </c:pt>
                <c:pt idx="165">
                  <c:v>6.5846000000000002E-2</c:v>
                </c:pt>
                <c:pt idx="166">
                  <c:v>6.5782999999999994E-2</c:v>
                </c:pt>
                <c:pt idx="167">
                  <c:v>6.4976999999999993E-2</c:v>
                </c:pt>
                <c:pt idx="168">
                  <c:v>6.3838000000000006E-2</c:v>
                </c:pt>
                <c:pt idx="169">
                  <c:v>6.4566999999999999E-2</c:v>
                </c:pt>
                <c:pt idx="170">
                  <c:v>5.9923999999999998E-2</c:v>
                </c:pt>
                <c:pt idx="171">
                  <c:v>5.7327999999999997E-2</c:v>
                </c:pt>
                <c:pt idx="172">
                  <c:v>6.6281000000000007E-2</c:v>
                </c:pt>
                <c:pt idx="173">
                  <c:v>6.2713000000000005E-2</c:v>
                </c:pt>
                <c:pt idx="174">
                  <c:v>6.8903000000000006E-2</c:v>
                </c:pt>
                <c:pt idx="175">
                  <c:v>7.0297999999999999E-2</c:v>
                </c:pt>
                <c:pt idx="176">
                  <c:v>6.4874000000000001E-2</c:v>
                </c:pt>
                <c:pt idx="177">
                  <c:v>6.5808000000000005E-2</c:v>
                </c:pt>
                <c:pt idx="178">
                  <c:v>6.4899999999999999E-2</c:v>
                </c:pt>
                <c:pt idx="179">
                  <c:v>6.7572999999999994E-2</c:v>
                </c:pt>
                <c:pt idx="180">
                  <c:v>6.4005000000000006E-2</c:v>
                </c:pt>
                <c:pt idx="181">
                  <c:v>6.3058000000000003E-2</c:v>
                </c:pt>
                <c:pt idx="182">
                  <c:v>6.3594999999999999E-2</c:v>
                </c:pt>
                <c:pt idx="183">
                  <c:v>6.4836000000000005E-2</c:v>
                </c:pt>
                <c:pt idx="184">
                  <c:v>6.701E-2</c:v>
                </c:pt>
                <c:pt idx="185">
                  <c:v>5.885E-2</c:v>
                </c:pt>
                <c:pt idx="186">
                  <c:v>6.2853000000000006E-2</c:v>
                </c:pt>
                <c:pt idx="187">
                  <c:v>6.8992999999999999E-2</c:v>
                </c:pt>
                <c:pt idx="188">
                  <c:v>5.7008000000000003E-2</c:v>
                </c:pt>
                <c:pt idx="189">
                  <c:v>6.6754999999999995E-2</c:v>
                </c:pt>
                <c:pt idx="190">
                  <c:v>6.4516000000000004E-2</c:v>
                </c:pt>
                <c:pt idx="191">
                  <c:v>6.1370000000000001E-2</c:v>
                </c:pt>
                <c:pt idx="192">
                  <c:v>6.3685000000000005E-2</c:v>
                </c:pt>
                <c:pt idx="193">
                  <c:v>6.8737000000000006E-2</c:v>
                </c:pt>
                <c:pt idx="194">
                  <c:v>6.4503000000000005E-2</c:v>
                </c:pt>
                <c:pt idx="195">
                  <c:v>6.6678000000000001E-2</c:v>
                </c:pt>
                <c:pt idx="196">
                  <c:v>6.5476000000000006E-2</c:v>
                </c:pt>
                <c:pt idx="197">
                  <c:v>6.3275999999999999E-2</c:v>
                </c:pt>
                <c:pt idx="198">
                  <c:v>6.1228999999999999E-2</c:v>
                </c:pt>
                <c:pt idx="199">
                  <c:v>6.2482999999999997E-2</c:v>
                </c:pt>
                <c:pt idx="200">
                  <c:v>6.9389999999999993E-2</c:v>
                </c:pt>
                <c:pt idx="201">
                  <c:v>6.2507999999999994E-2</c:v>
                </c:pt>
                <c:pt idx="202">
                  <c:v>6.4758999999999997E-2</c:v>
                </c:pt>
                <c:pt idx="203">
                  <c:v>6.9569000000000006E-2</c:v>
                </c:pt>
                <c:pt idx="204">
                  <c:v>6.9158999999999998E-2</c:v>
                </c:pt>
                <c:pt idx="205">
                  <c:v>6.5501000000000004E-2</c:v>
                </c:pt>
                <c:pt idx="206">
                  <c:v>6.2047999999999999E-2</c:v>
                </c:pt>
                <c:pt idx="207">
                  <c:v>7.2242000000000001E-2</c:v>
                </c:pt>
                <c:pt idx="208">
                  <c:v>6.3557000000000002E-2</c:v>
                </c:pt>
                <c:pt idx="209">
                  <c:v>6.0781000000000002E-2</c:v>
                </c:pt>
                <c:pt idx="210">
                  <c:v>6.8352999999999997E-2</c:v>
                </c:pt>
                <c:pt idx="211">
                  <c:v>7.0937E-2</c:v>
                </c:pt>
                <c:pt idx="212">
                  <c:v>6.3864000000000004E-2</c:v>
                </c:pt>
                <c:pt idx="213">
                  <c:v>6.8570999999999993E-2</c:v>
                </c:pt>
                <c:pt idx="214">
                  <c:v>6.5207000000000001E-2</c:v>
                </c:pt>
                <c:pt idx="215">
                  <c:v>6.7547999999999997E-2</c:v>
                </c:pt>
                <c:pt idx="216">
                  <c:v>6.5270999999999996E-2</c:v>
                </c:pt>
                <c:pt idx="217">
                  <c:v>6.7471000000000003E-2</c:v>
                </c:pt>
                <c:pt idx="218">
                  <c:v>6.4376000000000003E-2</c:v>
                </c:pt>
                <c:pt idx="219">
                  <c:v>7.2126999999999997E-2</c:v>
                </c:pt>
                <c:pt idx="220">
                  <c:v>6.3698000000000005E-2</c:v>
                </c:pt>
                <c:pt idx="221">
                  <c:v>6.5706000000000001E-2</c:v>
                </c:pt>
                <c:pt idx="222">
                  <c:v>6.5091999999999997E-2</c:v>
                </c:pt>
                <c:pt idx="223">
                  <c:v>6.4017000000000004E-2</c:v>
                </c:pt>
                <c:pt idx="224">
                  <c:v>6.3287999999999997E-2</c:v>
                </c:pt>
                <c:pt idx="225">
                  <c:v>6.1088000000000003E-2</c:v>
                </c:pt>
                <c:pt idx="226">
                  <c:v>5.9374000000000003E-2</c:v>
                </c:pt>
                <c:pt idx="227">
                  <c:v>6.4503000000000005E-2</c:v>
                </c:pt>
                <c:pt idx="228">
                  <c:v>6.9466E-2</c:v>
                </c:pt>
                <c:pt idx="229">
                  <c:v>6.5156000000000006E-2</c:v>
                </c:pt>
                <c:pt idx="230">
                  <c:v>6.1523000000000001E-2</c:v>
                </c:pt>
                <c:pt idx="231">
                  <c:v>6.5795000000000006E-2</c:v>
                </c:pt>
                <c:pt idx="232">
                  <c:v>6.3761999999999999E-2</c:v>
                </c:pt>
                <c:pt idx="233">
                  <c:v>6.6026000000000001E-2</c:v>
                </c:pt>
                <c:pt idx="234">
                  <c:v>6.2213999999999998E-2</c:v>
                </c:pt>
                <c:pt idx="235">
                  <c:v>5.9873000000000003E-2</c:v>
                </c:pt>
                <c:pt idx="236">
                  <c:v>6.5296000000000007E-2</c:v>
                </c:pt>
                <c:pt idx="237">
                  <c:v>6.2853000000000006E-2</c:v>
                </c:pt>
                <c:pt idx="238">
                  <c:v>6.3352000000000006E-2</c:v>
                </c:pt>
                <c:pt idx="239">
                  <c:v>6.1484999999999998E-2</c:v>
                </c:pt>
                <c:pt idx="240">
                  <c:v>6.8532999999999997E-2</c:v>
                </c:pt>
                <c:pt idx="241">
                  <c:v>5.8555999999999997E-2</c:v>
                </c:pt>
                <c:pt idx="242">
                  <c:v>6.3428999999999999E-2</c:v>
                </c:pt>
                <c:pt idx="243">
                  <c:v>6.6869999999999999E-2</c:v>
                </c:pt>
                <c:pt idx="244">
                  <c:v>6.6806000000000004E-2</c:v>
                </c:pt>
                <c:pt idx="245">
                  <c:v>6.3441999999999998E-2</c:v>
                </c:pt>
                <c:pt idx="246">
                  <c:v>6.8788000000000002E-2</c:v>
                </c:pt>
                <c:pt idx="247">
                  <c:v>6.5322000000000005E-2</c:v>
                </c:pt>
                <c:pt idx="248">
                  <c:v>6.4413999999999999E-2</c:v>
                </c:pt>
                <c:pt idx="249">
                  <c:v>6.5719E-2</c:v>
                </c:pt>
                <c:pt idx="250">
                  <c:v>6.5053E-2</c:v>
                </c:pt>
                <c:pt idx="251">
                  <c:v>5.7468999999999999E-2</c:v>
                </c:pt>
                <c:pt idx="252">
                  <c:v>6.2789999999999999E-2</c:v>
                </c:pt>
                <c:pt idx="253">
                  <c:v>6.8071999999999994E-2</c:v>
                </c:pt>
                <c:pt idx="254">
                  <c:v>7.1845000000000006E-2</c:v>
                </c:pt>
                <c:pt idx="255">
                  <c:v>6.1983999999999997E-2</c:v>
                </c:pt>
                <c:pt idx="256">
                  <c:v>6.5501000000000004E-2</c:v>
                </c:pt>
                <c:pt idx="257">
                  <c:v>6.5296000000000007E-2</c:v>
                </c:pt>
                <c:pt idx="258">
                  <c:v>6.6715999999999998E-2</c:v>
                </c:pt>
                <c:pt idx="259">
                  <c:v>6.4132999999999996E-2</c:v>
                </c:pt>
                <c:pt idx="260">
                  <c:v>7.0182999999999995E-2</c:v>
                </c:pt>
                <c:pt idx="261">
                  <c:v>6.7983000000000002E-2</c:v>
                </c:pt>
                <c:pt idx="262">
                  <c:v>7.0208000000000007E-2</c:v>
                </c:pt>
                <c:pt idx="263">
                  <c:v>5.8452999999999998E-2</c:v>
                </c:pt>
                <c:pt idx="264">
                  <c:v>6.2942999999999999E-2</c:v>
                </c:pt>
                <c:pt idx="265">
                  <c:v>6.6549999999999998E-2</c:v>
                </c:pt>
                <c:pt idx="266">
                  <c:v>6.0040000000000003E-2</c:v>
                </c:pt>
                <c:pt idx="267">
                  <c:v>5.7979999999999997E-2</c:v>
                </c:pt>
                <c:pt idx="268">
                  <c:v>6.3403000000000001E-2</c:v>
                </c:pt>
                <c:pt idx="269">
                  <c:v>6.3812999999999995E-2</c:v>
                </c:pt>
                <c:pt idx="270">
                  <c:v>6.4248E-2</c:v>
                </c:pt>
                <c:pt idx="271">
                  <c:v>6.4912999999999998E-2</c:v>
                </c:pt>
                <c:pt idx="272">
                  <c:v>6.4324000000000006E-2</c:v>
                </c:pt>
                <c:pt idx="273">
                  <c:v>6.7126000000000005E-2</c:v>
                </c:pt>
                <c:pt idx="274">
                  <c:v>6.3466999999999996E-2</c:v>
                </c:pt>
                <c:pt idx="275">
                  <c:v>6.2661999999999995E-2</c:v>
                </c:pt>
                <c:pt idx="276">
                  <c:v>6.6715999999999998E-2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61040"/>
        <c:axId val="369961432"/>
      </c:scatterChart>
      <c:valAx>
        <c:axId val="3699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961432"/>
        <c:crosses val="autoZero"/>
        <c:crossBetween val="midCat"/>
      </c:valAx>
      <c:valAx>
        <c:axId val="3699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9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'稳定度测试(AD620自激数据)'!$J$5:$J$306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'稳定度测试(AD620自激数据)'!$K$5:$K$306</c:f>
              <c:numCache>
                <c:formatCode>General</c:formatCode>
                <c:ptCount val="302"/>
                <c:pt idx="0">
                  <c:v>9.0030760000000001</c:v>
                </c:pt>
                <c:pt idx="1">
                  <c:v>9.0022570000000002</c:v>
                </c:pt>
                <c:pt idx="2">
                  <c:v>9.0034469999999995</c:v>
                </c:pt>
                <c:pt idx="3">
                  <c:v>9.0045079999999995</c:v>
                </c:pt>
                <c:pt idx="4">
                  <c:v>9.0035880000000006</c:v>
                </c:pt>
                <c:pt idx="5">
                  <c:v>9.003933</c:v>
                </c:pt>
                <c:pt idx="6">
                  <c:v>9.0032169999999994</c:v>
                </c:pt>
                <c:pt idx="7">
                  <c:v>9.0049939999999999</c:v>
                </c:pt>
                <c:pt idx="8">
                  <c:v>9.0035880000000006</c:v>
                </c:pt>
                <c:pt idx="9">
                  <c:v>9.0033569999999994</c:v>
                </c:pt>
                <c:pt idx="10">
                  <c:v>9.0031649999999992</c:v>
                </c:pt>
                <c:pt idx="11">
                  <c:v>9.0034980000000004</c:v>
                </c:pt>
                <c:pt idx="12">
                  <c:v>9.0024230000000003</c:v>
                </c:pt>
                <c:pt idx="13">
                  <c:v>9.0043939999999996</c:v>
                </c:pt>
                <c:pt idx="14">
                  <c:v>9.0033949999999994</c:v>
                </c:pt>
                <c:pt idx="15">
                  <c:v>9.005198</c:v>
                </c:pt>
                <c:pt idx="16">
                  <c:v>9.0049430000000008</c:v>
                </c:pt>
                <c:pt idx="17">
                  <c:v>9.0048150000000007</c:v>
                </c:pt>
                <c:pt idx="18">
                  <c:v>9.0037020000000005</c:v>
                </c:pt>
                <c:pt idx="19">
                  <c:v>9.0032929999999993</c:v>
                </c:pt>
                <c:pt idx="20">
                  <c:v>9.003933</c:v>
                </c:pt>
                <c:pt idx="21">
                  <c:v>9.0036520000000007</c:v>
                </c:pt>
                <c:pt idx="22">
                  <c:v>9.0042139999999993</c:v>
                </c:pt>
                <c:pt idx="23">
                  <c:v>9.0021419999999992</c:v>
                </c:pt>
                <c:pt idx="24">
                  <c:v>9.0023850000000003</c:v>
                </c:pt>
                <c:pt idx="25">
                  <c:v>9.0058509999999998</c:v>
                </c:pt>
                <c:pt idx="26">
                  <c:v>9.0046870000000006</c:v>
                </c:pt>
                <c:pt idx="27">
                  <c:v>9.0045459999999995</c:v>
                </c:pt>
                <c:pt idx="28">
                  <c:v>9.0043799999999994</c:v>
                </c:pt>
                <c:pt idx="29">
                  <c:v>9.0069389999999991</c:v>
                </c:pt>
                <c:pt idx="30">
                  <c:v>9.0044319999999995</c:v>
                </c:pt>
                <c:pt idx="31">
                  <c:v>9.0053269999999994</c:v>
                </c:pt>
                <c:pt idx="32">
                  <c:v>9.0048410000000008</c:v>
                </c:pt>
                <c:pt idx="33">
                  <c:v>9.0051600000000001</c:v>
                </c:pt>
                <c:pt idx="34">
                  <c:v>9.0044059999999995</c:v>
                </c:pt>
                <c:pt idx="35">
                  <c:v>9.0054809999999996</c:v>
                </c:pt>
                <c:pt idx="36">
                  <c:v>9.0048030000000008</c:v>
                </c:pt>
                <c:pt idx="37">
                  <c:v>9.0046359999999996</c:v>
                </c:pt>
                <c:pt idx="38">
                  <c:v>9.0033449999999995</c:v>
                </c:pt>
                <c:pt idx="39">
                  <c:v>9.0042010000000001</c:v>
                </c:pt>
                <c:pt idx="40">
                  <c:v>9.0045850000000005</c:v>
                </c:pt>
                <c:pt idx="41">
                  <c:v>9.0053780000000003</c:v>
                </c:pt>
                <c:pt idx="42">
                  <c:v>9.0035240000000005</c:v>
                </c:pt>
                <c:pt idx="43">
                  <c:v>9.004111</c:v>
                </c:pt>
                <c:pt idx="44">
                  <c:v>9.0036900000000006</c:v>
                </c:pt>
                <c:pt idx="45">
                  <c:v>9.0048670000000008</c:v>
                </c:pt>
                <c:pt idx="46">
                  <c:v>9.0049810000000008</c:v>
                </c:pt>
                <c:pt idx="47">
                  <c:v>9.0033829999999995</c:v>
                </c:pt>
                <c:pt idx="48">
                  <c:v>9.0032029999999992</c:v>
                </c:pt>
                <c:pt idx="49">
                  <c:v>9.00502</c:v>
                </c:pt>
                <c:pt idx="50">
                  <c:v>9.0037789999999998</c:v>
                </c:pt>
                <c:pt idx="51">
                  <c:v>9.0042910000000003</c:v>
                </c:pt>
                <c:pt idx="52">
                  <c:v>9.0048410000000008</c:v>
                </c:pt>
                <c:pt idx="53">
                  <c:v>9.0048670000000008</c:v>
                </c:pt>
                <c:pt idx="54">
                  <c:v>9.0038809999999998</c:v>
                </c:pt>
                <c:pt idx="55">
                  <c:v>9.0039829999999998</c:v>
                </c:pt>
                <c:pt idx="56">
                  <c:v>9.0050709999999992</c:v>
                </c:pt>
                <c:pt idx="57">
                  <c:v>9.0046870000000006</c:v>
                </c:pt>
                <c:pt idx="58">
                  <c:v>9.0032289999999993</c:v>
                </c:pt>
                <c:pt idx="59">
                  <c:v>9.0060939999999992</c:v>
                </c:pt>
                <c:pt idx="60">
                  <c:v>9.0052380000000003</c:v>
                </c:pt>
                <c:pt idx="61">
                  <c:v>9.0044319999999995</c:v>
                </c:pt>
                <c:pt idx="62">
                  <c:v>9.0042270000000002</c:v>
                </c:pt>
                <c:pt idx="63">
                  <c:v>9.0023339999999994</c:v>
                </c:pt>
                <c:pt idx="64">
                  <c:v>9.0048530000000007</c:v>
                </c:pt>
                <c:pt idx="65">
                  <c:v>9.004956</c:v>
                </c:pt>
                <c:pt idx="66">
                  <c:v>9.0038809999999998</c:v>
                </c:pt>
                <c:pt idx="67">
                  <c:v>9.0042779999999993</c:v>
                </c:pt>
                <c:pt idx="68">
                  <c:v>9.0058260000000008</c:v>
                </c:pt>
                <c:pt idx="69">
                  <c:v>9.0051600000000001</c:v>
                </c:pt>
                <c:pt idx="70">
                  <c:v>9.0036900000000006</c:v>
                </c:pt>
                <c:pt idx="71">
                  <c:v>9.0052120000000002</c:v>
                </c:pt>
                <c:pt idx="72">
                  <c:v>9.0048150000000007</c:v>
                </c:pt>
                <c:pt idx="73">
                  <c:v>9.0064010000000003</c:v>
                </c:pt>
                <c:pt idx="74">
                  <c:v>9.0056849999999997</c:v>
                </c:pt>
                <c:pt idx="75">
                  <c:v>9.0044319999999995</c:v>
                </c:pt>
                <c:pt idx="76">
                  <c:v>9.0051600000000001</c:v>
                </c:pt>
                <c:pt idx="77">
                  <c:v>9.0056980000000006</c:v>
                </c:pt>
                <c:pt idx="78">
                  <c:v>9.0057229999999997</c:v>
                </c:pt>
                <c:pt idx="79">
                  <c:v>9.0061839999999993</c:v>
                </c:pt>
                <c:pt idx="80">
                  <c:v>9.0047510000000006</c:v>
                </c:pt>
                <c:pt idx="81">
                  <c:v>9.0055829999999997</c:v>
                </c:pt>
                <c:pt idx="82">
                  <c:v>9.0060300000000009</c:v>
                </c:pt>
                <c:pt idx="83">
                  <c:v>9.0043039999999994</c:v>
                </c:pt>
                <c:pt idx="84">
                  <c:v>9.0043679999999995</c:v>
                </c:pt>
                <c:pt idx="85">
                  <c:v>9.0043419999999994</c:v>
                </c:pt>
                <c:pt idx="86">
                  <c:v>9.003997</c:v>
                </c:pt>
                <c:pt idx="87">
                  <c:v>9.0050070000000009</c:v>
                </c:pt>
                <c:pt idx="88">
                  <c:v>9.0061450000000001</c:v>
                </c:pt>
                <c:pt idx="89">
                  <c:v>9.0061970000000002</c:v>
                </c:pt>
                <c:pt idx="90">
                  <c:v>9.0035620000000005</c:v>
                </c:pt>
                <c:pt idx="91">
                  <c:v>9.005096</c:v>
                </c:pt>
                <c:pt idx="92">
                  <c:v>9.0060819999999993</c:v>
                </c:pt>
                <c:pt idx="93">
                  <c:v>9.0054289999999995</c:v>
                </c:pt>
                <c:pt idx="94">
                  <c:v>9.0074880000000004</c:v>
                </c:pt>
                <c:pt idx="95">
                  <c:v>9.0054669999999994</c:v>
                </c:pt>
                <c:pt idx="96">
                  <c:v>9.0044699999999995</c:v>
                </c:pt>
                <c:pt idx="97">
                  <c:v>9.0061970000000002</c:v>
                </c:pt>
                <c:pt idx="98">
                  <c:v>9.0046230000000005</c:v>
                </c:pt>
                <c:pt idx="99">
                  <c:v>9.0052880000000002</c:v>
                </c:pt>
                <c:pt idx="100">
                  <c:v>9.0061199999999992</c:v>
                </c:pt>
                <c:pt idx="101">
                  <c:v>9.0046999999999997</c:v>
                </c:pt>
                <c:pt idx="102">
                  <c:v>9.0064010000000003</c:v>
                </c:pt>
                <c:pt idx="103">
                  <c:v>9.0051740000000002</c:v>
                </c:pt>
                <c:pt idx="104">
                  <c:v>9.0061330000000002</c:v>
                </c:pt>
                <c:pt idx="105">
                  <c:v>9.0044439999999994</c:v>
                </c:pt>
                <c:pt idx="106">
                  <c:v>9.0062870000000004</c:v>
                </c:pt>
                <c:pt idx="107">
                  <c:v>9.0072969999999994</c:v>
                </c:pt>
                <c:pt idx="108">
                  <c:v>9.0058000000000007</c:v>
                </c:pt>
                <c:pt idx="109">
                  <c:v>9.0042910000000003</c:v>
                </c:pt>
                <c:pt idx="110">
                  <c:v>9.0056589999999996</c:v>
                </c:pt>
                <c:pt idx="111">
                  <c:v>9.0060300000000009</c:v>
                </c:pt>
                <c:pt idx="112">
                  <c:v>9.0055689999999995</c:v>
                </c:pt>
                <c:pt idx="113">
                  <c:v>9.0067850000000007</c:v>
                </c:pt>
                <c:pt idx="114">
                  <c:v>9.0069130000000008</c:v>
                </c:pt>
                <c:pt idx="115">
                  <c:v>9.0071560000000002</c:v>
                </c:pt>
                <c:pt idx="116">
                  <c:v>9.0042779999999993</c:v>
                </c:pt>
                <c:pt idx="117">
                  <c:v>9.0054420000000004</c:v>
                </c:pt>
                <c:pt idx="118">
                  <c:v>9.0062610000000003</c:v>
                </c:pt>
                <c:pt idx="119">
                  <c:v>9.0057109999999998</c:v>
                </c:pt>
                <c:pt idx="120">
                  <c:v>9.0049689999999991</c:v>
                </c:pt>
                <c:pt idx="121">
                  <c:v>9.0057109999999998</c:v>
                </c:pt>
                <c:pt idx="122">
                  <c:v>9.0056849999999997</c:v>
                </c:pt>
                <c:pt idx="123">
                  <c:v>9.0064779999999995</c:v>
                </c:pt>
                <c:pt idx="124">
                  <c:v>9.0060300000000009</c:v>
                </c:pt>
                <c:pt idx="125">
                  <c:v>9.0067850000000007</c:v>
                </c:pt>
                <c:pt idx="126">
                  <c:v>9.0063890000000004</c:v>
                </c:pt>
                <c:pt idx="127">
                  <c:v>9.0045079999999995</c:v>
                </c:pt>
                <c:pt idx="128">
                  <c:v>9.0055569999999996</c:v>
                </c:pt>
                <c:pt idx="129">
                  <c:v>9.0053780000000003</c:v>
                </c:pt>
                <c:pt idx="130">
                  <c:v>9.0067210000000006</c:v>
                </c:pt>
                <c:pt idx="131">
                  <c:v>9.0059400000000007</c:v>
                </c:pt>
                <c:pt idx="132">
                  <c:v>9.0070029999999992</c:v>
                </c:pt>
                <c:pt idx="133">
                  <c:v>9.0053649999999994</c:v>
                </c:pt>
                <c:pt idx="134">
                  <c:v>9.0049050000000008</c:v>
                </c:pt>
                <c:pt idx="135">
                  <c:v>9.0051100000000002</c:v>
                </c:pt>
                <c:pt idx="136">
                  <c:v>9.0053520000000002</c:v>
                </c:pt>
                <c:pt idx="137">
                  <c:v>9.0043939999999996</c:v>
                </c:pt>
                <c:pt idx="138">
                  <c:v>9.0069130000000008</c:v>
                </c:pt>
                <c:pt idx="139">
                  <c:v>9.0064779999999995</c:v>
                </c:pt>
                <c:pt idx="140">
                  <c:v>9.0047510000000006</c:v>
                </c:pt>
                <c:pt idx="141">
                  <c:v>9.0059660000000008</c:v>
                </c:pt>
                <c:pt idx="142">
                  <c:v>9.0061839999999993</c:v>
                </c:pt>
                <c:pt idx="143">
                  <c:v>9.0058509999999998</c:v>
                </c:pt>
                <c:pt idx="144">
                  <c:v>9.0059799999999992</c:v>
                </c:pt>
                <c:pt idx="145">
                  <c:v>9.0061450000000001</c:v>
                </c:pt>
                <c:pt idx="146">
                  <c:v>9.0056589999999996</c:v>
                </c:pt>
                <c:pt idx="147">
                  <c:v>9.0055309999999995</c:v>
                </c:pt>
                <c:pt idx="148">
                  <c:v>9.0057620000000007</c:v>
                </c:pt>
                <c:pt idx="149">
                  <c:v>9.0064650000000004</c:v>
                </c:pt>
                <c:pt idx="150">
                  <c:v>9.0051860000000001</c:v>
                </c:pt>
                <c:pt idx="151">
                  <c:v>9.005096</c:v>
                </c:pt>
                <c:pt idx="152">
                  <c:v>9.0046490000000006</c:v>
                </c:pt>
                <c:pt idx="153">
                  <c:v>9.0058640000000008</c:v>
                </c:pt>
                <c:pt idx="154">
                  <c:v>9.0049170000000007</c:v>
                </c:pt>
                <c:pt idx="155">
                  <c:v>9.0043039999999994</c:v>
                </c:pt>
                <c:pt idx="156">
                  <c:v>9.0057229999999997</c:v>
                </c:pt>
                <c:pt idx="157">
                  <c:v>9.0056589999999996</c:v>
                </c:pt>
                <c:pt idx="158">
                  <c:v>9.0077060000000007</c:v>
                </c:pt>
                <c:pt idx="159">
                  <c:v>9.0057489999999998</c:v>
                </c:pt>
                <c:pt idx="160">
                  <c:v>9.0065799999999996</c:v>
                </c:pt>
                <c:pt idx="161">
                  <c:v>9.0050460000000001</c:v>
                </c:pt>
                <c:pt idx="162">
                  <c:v>9.0048410000000008</c:v>
                </c:pt>
                <c:pt idx="163">
                  <c:v>9.0067719999999998</c:v>
                </c:pt>
                <c:pt idx="164">
                  <c:v>9.0067979999999999</c:v>
                </c:pt>
                <c:pt idx="165">
                  <c:v>9.0076420000000006</c:v>
                </c:pt>
                <c:pt idx="166">
                  <c:v>9.0052240000000001</c:v>
                </c:pt>
                <c:pt idx="167">
                  <c:v>9.0064779999999995</c:v>
                </c:pt>
                <c:pt idx="168">
                  <c:v>9.0059159999999991</c:v>
                </c:pt>
                <c:pt idx="169">
                  <c:v>9.0051349999999992</c:v>
                </c:pt>
                <c:pt idx="170">
                  <c:v>9.0064910000000005</c:v>
                </c:pt>
                <c:pt idx="171">
                  <c:v>9.0059660000000008</c:v>
                </c:pt>
                <c:pt idx="172">
                  <c:v>9.0067079999999997</c:v>
                </c:pt>
                <c:pt idx="173">
                  <c:v>9.0065679999999997</c:v>
                </c:pt>
                <c:pt idx="174">
                  <c:v>9.0061970000000002</c:v>
                </c:pt>
                <c:pt idx="175">
                  <c:v>9.0046999999999997</c:v>
                </c:pt>
                <c:pt idx="176">
                  <c:v>9.0060680000000009</c:v>
                </c:pt>
                <c:pt idx="177">
                  <c:v>9.0058129999999998</c:v>
                </c:pt>
                <c:pt idx="178">
                  <c:v>9.0057229999999997</c:v>
                </c:pt>
                <c:pt idx="179">
                  <c:v>9.0072200000000002</c:v>
                </c:pt>
                <c:pt idx="180">
                  <c:v>9.0057489999999998</c:v>
                </c:pt>
                <c:pt idx="181">
                  <c:v>9.0049689999999991</c:v>
                </c:pt>
                <c:pt idx="182">
                  <c:v>9.0062350000000002</c:v>
                </c:pt>
                <c:pt idx="183">
                  <c:v>9.0052880000000002</c:v>
                </c:pt>
                <c:pt idx="184">
                  <c:v>9.0051740000000002</c:v>
                </c:pt>
                <c:pt idx="185">
                  <c:v>9.0055309999999995</c:v>
                </c:pt>
                <c:pt idx="186">
                  <c:v>9.0076800000000006</c:v>
                </c:pt>
                <c:pt idx="187">
                  <c:v>9.0068239999999999</c:v>
                </c:pt>
                <c:pt idx="188">
                  <c:v>9.0077569999999998</c:v>
                </c:pt>
                <c:pt idx="189">
                  <c:v>9.0071049999999993</c:v>
                </c:pt>
                <c:pt idx="190">
                  <c:v>9.0075649999999996</c:v>
                </c:pt>
                <c:pt idx="191">
                  <c:v>9.0091769999999993</c:v>
                </c:pt>
                <c:pt idx="192">
                  <c:v>9.0089980000000001</c:v>
                </c:pt>
                <c:pt idx="193">
                  <c:v>9.0077700000000007</c:v>
                </c:pt>
                <c:pt idx="194">
                  <c:v>9.0072329999999994</c:v>
                </c:pt>
                <c:pt idx="195">
                  <c:v>9.0082559999999994</c:v>
                </c:pt>
                <c:pt idx="196">
                  <c:v>9.008051</c:v>
                </c:pt>
                <c:pt idx="197">
                  <c:v>9.0082179999999994</c:v>
                </c:pt>
                <c:pt idx="198">
                  <c:v>9.0073740000000004</c:v>
                </c:pt>
                <c:pt idx="199">
                  <c:v>9.0077309999999997</c:v>
                </c:pt>
                <c:pt idx="200">
                  <c:v>9.007949</c:v>
                </c:pt>
                <c:pt idx="201">
                  <c:v>9.00502</c:v>
                </c:pt>
                <c:pt idx="202">
                  <c:v>9.0076680000000007</c:v>
                </c:pt>
                <c:pt idx="203">
                  <c:v>9.0063750000000002</c:v>
                </c:pt>
                <c:pt idx="204">
                  <c:v>9.0081150000000001</c:v>
                </c:pt>
                <c:pt idx="205">
                  <c:v>9.0079750000000001</c:v>
                </c:pt>
                <c:pt idx="206">
                  <c:v>9.0045459999999995</c:v>
                </c:pt>
                <c:pt idx="207">
                  <c:v>9.0071689999999993</c:v>
                </c:pt>
                <c:pt idx="208">
                  <c:v>9.0046490000000006</c:v>
                </c:pt>
                <c:pt idx="209">
                  <c:v>9.0055829999999997</c:v>
                </c:pt>
                <c:pt idx="210">
                  <c:v>9.0062350000000002</c:v>
                </c:pt>
                <c:pt idx="211">
                  <c:v>9.0059799999999992</c:v>
                </c:pt>
                <c:pt idx="212">
                  <c:v>9.0065930000000005</c:v>
                </c:pt>
                <c:pt idx="213">
                  <c:v>9.0052240000000001</c:v>
                </c:pt>
                <c:pt idx="214">
                  <c:v>9.0074380000000005</c:v>
                </c:pt>
                <c:pt idx="215">
                  <c:v>9.0079999999999991</c:v>
                </c:pt>
                <c:pt idx="216">
                  <c:v>9.0067599999999999</c:v>
                </c:pt>
                <c:pt idx="217">
                  <c:v>9.0072200000000002</c:v>
                </c:pt>
                <c:pt idx="218">
                  <c:v>9.0065290000000005</c:v>
                </c:pt>
                <c:pt idx="219">
                  <c:v>9.0054809999999996</c:v>
                </c:pt>
                <c:pt idx="220">
                  <c:v>9.0055829999999997</c:v>
                </c:pt>
                <c:pt idx="221">
                  <c:v>9.0059799999999992</c:v>
                </c:pt>
                <c:pt idx="222">
                  <c:v>9.0051100000000002</c:v>
                </c:pt>
                <c:pt idx="223">
                  <c:v>9.0072449999999993</c:v>
                </c:pt>
                <c:pt idx="224">
                  <c:v>9.0074240000000003</c:v>
                </c:pt>
                <c:pt idx="225">
                  <c:v>9.0065290000000005</c:v>
                </c:pt>
                <c:pt idx="226">
                  <c:v>9.0055949999999996</c:v>
                </c:pt>
                <c:pt idx="227">
                  <c:v>9.0069130000000008</c:v>
                </c:pt>
                <c:pt idx="228">
                  <c:v>9.0085499999999996</c:v>
                </c:pt>
                <c:pt idx="229">
                  <c:v>9.0068619999999999</c:v>
                </c:pt>
                <c:pt idx="230">
                  <c:v>9.0081790000000002</c:v>
                </c:pt>
                <c:pt idx="231">
                  <c:v>9.008051</c:v>
                </c:pt>
                <c:pt idx="232">
                  <c:v>9.007809</c:v>
                </c:pt>
                <c:pt idx="233">
                  <c:v>9.0074629999999996</c:v>
                </c:pt>
                <c:pt idx="234">
                  <c:v>9.0080259999999992</c:v>
                </c:pt>
                <c:pt idx="235">
                  <c:v>9.0079229999999999</c:v>
                </c:pt>
                <c:pt idx="236">
                  <c:v>9.0072840000000003</c:v>
                </c:pt>
                <c:pt idx="237">
                  <c:v>9.0062610000000003</c:v>
                </c:pt>
                <c:pt idx="238">
                  <c:v>9.0076040000000006</c:v>
                </c:pt>
                <c:pt idx="239">
                  <c:v>9.0080639999999992</c:v>
                </c:pt>
                <c:pt idx="240">
                  <c:v>9.0077060000000007</c:v>
                </c:pt>
                <c:pt idx="241">
                  <c:v>9.0083710000000004</c:v>
                </c:pt>
                <c:pt idx="242">
                  <c:v>9.0070530000000009</c:v>
                </c:pt>
                <c:pt idx="243">
                  <c:v>9.0075649999999996</c:v>
                </c:pt>
                <c:pt idx="244">
                  <c:v>9.0080770000000001</c:v>
                </c:pt>
                <c:pt idx="245">
                  <c:v>9.0057869999999998</c:v>
                </c:pt>
                <c:pt idx="246">
                  <c:v>9.007949</c:v>
                </c:pt>
                <c:pt idx="247">
                  <c:v>9.0088439999999999</c:v>
                </c:pt>
                <c:pt idx="248">
                  <c:v>9.0085370000000005</c:v>
                </c:pt>
                <c:pt idx="249">
                  <c:v>9.0081539999999993</c:v>
                </c:pt>
                <c:pt idx="250">
                  <c:v>9.0077440000000006</c:v>
                </c:pt>
                <c:pt idx="251">
                  <c:v>9.0071689999999993</c:v>
                </c:pt>
                <c:pt idx="252">
                  <c:v>9.007987</c:v>
                </c:pt>
                <c:pt idx="253">
                  <c:v>9.0070029999999992</c:v>
                </c:pt>
                <c:pt idx="254">
                  <c:v>9.0081790000000002</c:v>
                </c:pt>
                <c:pt idx="255">
                  <c:v>9.0070150000000009</c:v>
                </c:pt>
                <c:pt idx="256">
                  <c:v>9.0058640000000008</c:v>
                </c:pt>
                <c:pt idx="257">
                  <c:v>9.0062090000000001</c:v>
                </c:pt>
                <c:pt idx="258">
                  <c:v>9.0088190000000008</c:v>
                </c:pt>
                <c:pt idx="259">
                  <c:v>9.0075400000000005</c:v>
                </c:pt>
                <c:pt idx="260">
                  <c:v>9.0071689999999993</c:v>
                </c:pt>
                <c:pt idx="261">
                  <c:v>9.0088190000000008</c:v>
                </c:pt>
                <c:pt idx="262">
                  <c:v>9.0057620000000007</c:v>
                </c:pt>
                <c:pt idx="263">
                  <c:v>9.0067459999999997</c:v>
                </c:pt>
                <c:pt idx="264">
                  <c:v>9.0071809999999992</c:v>
                </c:pt>
                <c:pt idx="265">
                  <c:v>9.0071689999999993</c:v>
                </c:pt>
                <c:pt idx="266">
                  <c:v>9.0072069999999993</c:v>
                </c:pt>
                <c:pt idx="267">
                  <c:v>9.0068619999999999</c:v>
                </c:pt>
                <c:pt idx="268">
                  <c:v>9.0086270000000006</c:v>
                </c:pt>
                <c:pt idx="269">
                  <c:v>9.0076800000000006</c:v>
                </c:pt>
                <c:pt idx="270">
                  <c:v>9.0084859999999995</c:v>
                </c:pt>
                <c:pt idx="271">
                  <c:v>9.0071049999999993</c:v>
                </c:pt>
                <c:pt idx="272">
                  <c:v>9.0059159999999991</c:v>
                </c:pt>
                <c:pt idx="273">
                  <c:v>9.0075400000000005</c:v>
                </c:pt>
                <c:pt idx="274">
                  <c:v>9.0065930000000005</c:v>
                </c:pt>
                <c:pt idx="275">
                  <c:v>9.0066819999999996</c:v>
                </c:pt>
                <c:pt idx="276">
                  <c:v>9.0056589999999996</c:v>
                </c:pt>
                <c:pt idx="277">
                  <c:v>9.007873</c:v>
                </c:pt>
                <c:pt idx="278">
                  <c:v>9.0070789999999992</c:v>
                </c:pt>
                <c:pt idx="279">
                  <c:v>9.0067719999999998</c:v>
                </c:pt>
                <c:pt idx="280">
                  <c:v>9.0084099999999996</c:v>
                </c:pt>
                <c:pt idx="281">
                  <c:v>9.0078589999999998</c:v>
                </c:pt>
                <c:pt idx="282">
                  <c:v>9.0069130000000008</c:v>
                </c:pt>
                <c:pt idx="283">
                  <c:v>9.0067339999999998</c:v>
                </c:pt>
                <c:pt idx="284">
                  <c:v>9.0066179999999996</c:v>
                </c:pt>
                <c:pt idx="285">
                  <c:v>9.0087170000000008</c:v>
                </c:pt>
                <c:pt idx="286">
                  <c:v>9.0087670000000006</c:v>
                </c:pt>
                <c:pt idx="287">
                  <c:v>9.0063250000000004</c:v>
                </c:pt>
                <c:pt idx="288">
                  <c:v>9.0085499999999996</c:v>
                </c:pt>
                <c:pt idx="289">
                  <c:v>9.0093689999999995</c:v>
                </c:pt>
                <c:pt idx="290">
                  <c:v>9.0054040000000004</c:v>
                </c:pt>
                <c:pt idx="291">
                  <c:v>9.0062730000000002</c:v>
                </c:pt>
                <c:pt idx="292">
                  <c:v>9.007809</c:v>
                </c:pt>
                <c:pt idx="293">
                  <c:v>9.0062479999999994</c:v>
                </c:pt>
                <c:pt idx="294">
                  <c:v>9.0078329999999998</c:v>
                </c:pt>
                <c:pt idx="295">
                  <c:v>9.008051</c:v>
                </c:pt>
                <c:pt idx="296">
                  <c:v>9.0049689999999991</c:v>
                </c:pt>
                <c:pt idx="297">
                  <c:v>9.0081919999999993</c:v>
                </c:pt>
                <c:pt idx="298">
                  <c:v>9.0070669999999993</c:v>
                </c:pt>
                <c:pt idx="299">
                  <c:v>9.0057620000000007</c:v>
                </c:pt>
                <c:pt idx="300">
                  <c:v>9.0083959999999994</c:v>
                </c:pt>
                <c:pt idx="301">
                  <c:v>9.0073089999999993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62216"/>
        <c:axId val="369109784"/>
      </c:scatterChart>
      <c:valAx>
        <c:axId val="36996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09784"/>
        <c:crosses val="autoZero"/>
        <c:crossBetween val="midCat"/>
      </c:valAx>
      <c:valAx>
        <c:axId val="3691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96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'稳定度测试(AD620自激数据)'!$S$5:$S$335</c:f>
              <c:numCache>
                <c:formatCode>General</c:formatCode>
                <c:ptCount val="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</c:numCache>
            </c:numRef>
          </c:xVal>
          <c:yVal>
            <c:numRef>
              <c:f>'稳定度测试(AD620自激数据)'!$T$5:$T$335</c:f>
              <c:numCache>
                <c:formatCode>General</c:formatCode>
                <c:ptCount val="331"/>
                <c:pt idx="0">
                  <c:v>19.373540999999999</c:v>
                </c:pt>
                <c:pt idx="1">
                  <c:v>19.383555999999999</c:v>
                </c:pt>
                <c:pt idx="2">
                  <c:v>19.373068</c:v>
                </c:pt>
                <c:pt idx="3">
                  <c:v>19.382124000000001</c:v>
                </c:pt>
                <c:pt idx="4">
                  <c:v>19.376189</c:v>
                </c:pt>
                <c:pt idx="5">
                  <c:v>19.377006000000002</c:v>
                </c:pt>
                <c:pt idx="6">
                  <c:v>19.378605</c:v>
                </c:pt>
                <c:pt idx="7">
                  <c:v>19.382173999999999</c:v>
                </c:pt>
                <c:pt idx="8">
                  <c:v>19.378466</c:v>
                </c:pt>
                <c:pt idx="9">
                  <c:v>19.377109999999998</c:v>
                </c:pt>
                <c:pt idx="10">
                  <c:v>19.383849999999999</c:v>
                </c:pt>
                <c:pt idx="11">
                  <c:v>19.381547999999999</c:v>
                </c:pt>
                <c:pt idx="12">
                  <c:v>19.372875000000001</c:v>
                </c:pt>
                <c:pt idx="13">
                  <c:v>19.379270000000002</c:v>
                </c:pt>
                <c:pt idx="14">
                  <c:v>19.381779000000002</c:v>
                </c:pt>
                <c:pt idx="15">
                  <c:v>19.372685000000001</c:v>
                </c:pt>
                <c:pt idx="16">
                  <c:v>19.374845000000001</c:v>
                </c:pt>
                <c:pt idx="17">
                  <c:v>19.377825000000001</c:v>
                </c:pt>
                <c:pt idx="18">
                  <c:v>19.376329999999999</c:v>
                </c:pt>
                <c:pt idx="19">
                  <c:v>19.376864999999999</c:v>
                </c:pt>
                <c:pt idx="20">
                  <c:v>19.372838000000002</c:v>
                </c:pt>
                <c:pt idx="21">
                  <c:v>19.376009</c:v>
                </c:pt>
                <c:pt idx="22">
                  <c:v>19.382300999999998</c:v>
                </c:pt>
                <c:pt idx="23">
                  <c:v>19.373412999999999</c:v>
                </c:pt>
                <c:pt idx="24">
                  <c:v>19.380295</c:v>
                </c:pt>
                <c:pt idx="25">
                  <c:v>19.382929000000001</c:v>
                </c:pt>
                <c:pt idx="26">
                  <c:v>19.384170000000001</c:v>
                </c:pt>
                <c:pt idx="27">
                  <c:v>19.374590000000001</c:v>
                </c:pt>
                <c:pt idx="28">
                  <c:v>19.382431</c:v>
                </c:pt>
                <c:pt idx="29">
                  <c:v>19.379090999999999</c:v>
                </c:pt>
                <c:pt idx="30">
                  <c:v>19.37913</c:v>
                </c:pt>
                <c:pt idx="31">
                  <c:v>19.378565999999999</c:v>
                </c:pt>
                <c:pt idx="32">
                  <c:v>19.384989000000001</c:v>
                </c:pt>
                <c:pt idx="33">
                  <c:v>19.380127999999999</c:v>
                </c:pt>
                <c:pt idx="34">
                  <c:v>19.383044000000002</c:v>
                </c:pt>
                <c:pt idx="35">
                  <c:v>19.379232999999999</c:v>
                </c:pt>
                <c:pt idx="36">
                  <c:v>19.376470000000001</c:v>
                </c:pt>
                <c:pt idx="37">
                  <c:v>19.375971</c:v>
                </c:pt>
                <c:pt idx="38">
                  <c:v>19.378298000000001</c:v>
                </c:pt>
                <c:pt idx="39">
                  <c:v>19.377673000000001</c:v>
                </c:pt>
                <c:pt idx="40">
                  <c:v>19.378195999999999</c:v>
                </c:pt>
                <c:pt idx="41">
                  <c:v>19.376954999999999</c:v>
                </c:pt>
                <c:pt idx="42">
                  <c:v>19.379885000000002</c:v>
                </c:pt>
                <c:pt idx="43">
                  <c:v>19.381789999999999</c:v>
                </c:pt>
                <c:pt idx="44">
                  <c:v>19.381266</c:v>
                </c:pt>
                <c:pt idx="45">
                  <c:v>19.381278999999999</c:v>
                </c:pt>
                <c:pt idx="46">
                  <c:v>19.372965000000001</c:v>
                </c:pt>
                <c:pt idx="47">
                  <c:v>19.379411000000001</c:v>
                </c:pt>
                <c:pt idx="48">
                  <c:v>19.380461</c:v>
                </c:pt>
                <c:pt idx="49">
                  <c:v>19.379643000000002</c:v>
                </c:pt>
                <c:pt idx="50">
                  <c:v>19.382187999999999</c:v>
                </c:pt>
                <c:pt idx="51">
                  <c:v>19.382968000000002</c:v>
                </c:pt>
                <c:pt idx="52">
                  <c:v>19.381343000000001</c:v>
                </c:pt>
                <c:pt idx="53">
                  <c:v>19.382725000000001</c:v>
                </c:pt>
                <c:pt idx="54">
                  <c:v>19.374231000000002</c:v>
                </c:pt>
                <c:pt idx="55">
                  <c:v>19.381648999999999</c:v>
                </c:pt>
                <c:pt idx="56">
                  <c:v>19.382148999999998</c:v>
                </c:pt>
                <c:pt idx="57">
                  <c:v>19.378529</c:v>
                </c:pt>
                <c:pt idx="58">
                  <c:v>19.375715</c:v>
                </c:pt>
                <c:pt idx="59">
                  <c:v>19.381535</c:v>
                </c:pt>
                <c:pt idx="60">
                  <c:v>19.378478000000001</c:v>
                </c:pt>
                <c:pt idx="61">
                  <c:v>19.376494999999998</c:v>
                </c:pt>
                <c:pt idx="62">
                  <c:v>19.375933</c:v>
                </c:pt>
                <c:pt idx="63">
                  <c:v>19.381329999999998</c:v>
                </c:pt>
                <c:pt idx="64">
                  <c:v>19.379346000000002</c:v>
                </c:pt>
                <c:pt idx="65">
                  <c:v>19.377645000000001</c:v>
                </c:pt>
                <c:pt idx="66">
                  <c:v>19.378145</c:v>
                </c:pt>
                <c:pt idx="67">
                  <c:v>19.377596</c:v>
                </c:pt>
                <c:pt idx="68">
                  <c:v>19.378708</c:v>
                </c:pt>
                <c:pt idx="69">
                  <c:v>19.380625999999999</c:v>
                </c:pt>
                <c:pt idx="70">
                  <c:v>19.37734</c:v>
                </c:pt>
                <c:pt idx="71">
                  <c:v>19.379602999999999</c:v>
                </c:pt>
                <c:pt idx="72">
                  <c:v>19.373705999999999</c:v>
                </c:pt>
                <c:pt idx="73">
                  <c:v>19.379757999999999</c:v>
                </c:pt>
                <c:pt idx="74">
                  <c:v>19.379245999999998</c:v>
                </c:pt>
                <c:pt idx="75">
                  <c:v>19.371993</c:v>
                </c:pt>
                <c:pt idx="76">
                  <c:v>19.378209999999999</c:v>
                </c:pt>
                <c:pt idx="77">
                  <c:v>19.376315999999999</c:v>
                </c:pt>
                <c:pt idx="78">
                  <c:v>19.380320000000001</c:v>
                </c:pt>
                <c:pt idx="79">
                  <c:v>19.377109999999998</c:v>
                </c:pt>
                <c:pt idx="80">
                  <c:v>19.364637999999999</c:v>
                </c:pt>
                <c:pt idx="81">
                  <c:v>19.375855999999999</c:v>
                </c:pt>
                <c:pt idx="82">
                  <c:v>19.375588</c:v>
                </c:pt>
                <c:pt idx="83">
                  <c:v>19.373514</c:v>
                </c:pt>
                <c:pt idx="84">
                  <c:v>19.371188</c:v>
                </c:pt>
                <c:pt idx="85">
                  <c:v>19.381125000000001</c:v>
                </c:pt>
                <c:pt idx="86">
                  <c:v>19.376265</c:v>
                </c:pt>
                <c:pt idx="87">
                  <c:v>19.374282999999998</c:v>
                </c:pt>
                <c:pt idx="88">
                  <c:v>19.371801000000001</c:v>
                </c:pt>
                <c:pt idx="89">
                  <c:v>19.375523000000001</c:v>
                </c:pt>
                <c:pt idx="90">
                  <c:v>19.376994</c:v>
                </c:pt>
                <c:pt idx="91">
                  <c:v>19.378195999999999</c:v>
                </c:pt>
                <c:pt idx="92">
                  <c:v>19.373041000000001</c:v>
                </c:pt>
                <c:pt idx="93">
                  <c:v>19.373425000000001</c:v>
                </c:pt>
                <c:pt idx="94">
                  <c:v>19.371839999999999</c:v>
                </c:pt>
                <c:pt idx="95">
                  <c:v>19.380948</c:v>
                </c:pt>
                <c:pt idx="96">
                  <c:v>19.370228000000001</c:v>
                </c:pt>
                <c:pt idx="97">
                  <c:v>19.371699</c:v>
                </c:pt>
                <c:pt idx="98">
                  <c:v>19.370086000000001</c:v>
                </c:pt>
                <c:pt idx="99">
                  <c:v>19.371365999999998</c:v>
                </c:pt>
                <c:pt idx="100">
                  <c:v>19.372491</c:v>
                </c:pt>
                <c:pt idx="101">
                  <c:v>19.371659999999999</c:v>
                </c:pt>
                <c:pt idx="102">
                  <c:v>19.370649</c:v>
                </c:pt>
                <c:pt idx="103">
                  <c:v>19.365355000000001</c:v>
                </c:pt>
                <c:pt idx="104">
                  <c:v>19.376149999999999</c:v>
                </c:pt>
                <c:pt idx="105">
                  <c:v>19.381188999999999</c:v>
                </c:pt>
                <c:pt idx="106">
                  <c:v>19.376265</c:v>
                </c:pt>
                <c:pt idx="107">
                  <c:v>19.375624999999999</c:v>
                </c:pt>
                <c:pt idx="108">
                  <c:v>19.373783</c:v>
                </c:pt>
                <c:pt idx="109">
                  <c:v>19.375613000000001</c:v>
                </c:pt>
                <c:pt idx="110">
                  <c:v>19.371379999999998</c:v>
                </c:pt>
                <c:pt idx="111">
                  <c:v>19.380806</c:v>
                </c:pt>
                <c:pt idx="112">
                  <c:v>19.377327999999999</c:v>
                </c:pt>
                <c:pt idx="113">
                  <c:v>19.374473999999999</c:v>
                </c:pt>
                <c:pt idx="114">
                  <c:v>19.372337999999999</c:v>
                </c:pt>
                <c:pt idx="115">
                  <c:v>19.376443999999999</c:v>
                </c:pt>
                <c:pt idx="116">
                  <c:v>19.369461000000001</c:v>
                </c:pt>
                <c:pt idx="117">
                  <c:v>19.375294</c:v>
                </c:pt>
                <c:pt idx="118">
                  <c:v>19.373821</c:v>
                </c:pt>
                <c:pt idx="119">
                  <c:v>19.368029</c:v>
                </c:pt>
                <c:pt idx="120">
                  <c:v>19.374500000000001</c:v>
                </c:pt>
                <c:pt idx="121">
                  <c:v>19.379615999999999</c:v>
                </c:pt>
                <c:pt idx="122">
                  <c:v>19.375063000000001</c:v>
                </c:pt>
                <c:pt idx="123">
                  <c:v>19.377351000000001</c:v>
                </c:pt>
                <c:pt idx="124">
                  <c:v>19.375433000000001</c:v>
                </c:pt>
                <c:pt idx="125">
                  <c:v>19.379373999999999</c:v>
                </c:pt>
                <c:pt idx="126">
                  <c:v>19.373296</c:v>
                </c:pt>
                <c:pt idx="127">
                  <c:v>19.377851</c:v>
                </c:pt>
                <c:pt idx="128">
                  <c:v>19.372606000000001</c:v>
                </c:pt>
                <c:pt idx="129">
                  <c:v>19.373259000000001</c:v>
                </c:pt>
                <c:pt idx="130">
                  <c:v>19.373196</c:v>
                </c:pt>
                <c:pt idx="131">
                  <c:v>19.376636000000001</c:v>
                </c:pt>
                <c:pt idx="132">
                  <c:v>19.372581</c:v>
                </c:pt>
                <c:pt idx="133">
                  <c:v>19.373374999999999</c:v>
                </c:pt>
                <c:pt idx="134">
                  <c:v>19.374794000000001</c:v>
                </c:pt>
                <c:pt idx="135">
                  <c:v>19.373860000000001</c:v>
                </c:pt>
                <c:pt idx="136">
                  <c:v>19.374628000000001</c:v>
                </c:pt>
                <c:pt idx="137">
                  <c:v>19.375819</c:v>
                </c:pt>
                <c:pt idx="138">
                  <c:v>19.374908999999999</c:v>
                </c:pt>
                <c:pt idx="139">
                  <c:v>19.375624999999999</c:v>
                </c:pt>
                <c:pt idx="140">
                  <c:v>19.37771</c:v>
                </c:pt>
                <c:pt idx="141">
                  <c:v>19.375819</c:v>
                </c:pt>
                <c:pt idx="142">
                  <c:v>19.3734</c:v>
                </c:pt>
                <c:pt idx="143">
                  <c:v>19.37294</c:v>
                </c:pt>
                <c:pt idx="144">
                  <c:v>19.375729</c:v>
                </c:pt>
                <c:pt idx="145">
                  <c:v>19.374487999999999</c:v>
                </c:pt>
                <c:pt idx="146">
                  <c:v>19.372838000000002</c:v>
                </c:pt>
                <c:pt idx="147">
                  <c:v>19.368668</c:v>
                </c:pt>
                <c:pt idx="148">
                  <c:v>19.373847999999999</c:v>
                </c:pt>
                <c:pt idx="149">
                  <c:v>19.374641</c:v>
                </c:pt>
                <c:pt idx="150">
                  <c:v>19.368848</c:v>
                </c:pt>
                <c:pt idx="151">
                  <c:v>19.380883000000001</c:v>
                </c:pt>
                <c:pt idx="152">
                  <c:v>19.368565</c:v>
                </c:pt>
                <c:pt idx="153">
                  <c:v>19.368783000000001</c:v>
                </c:pt>
                <c:pt idx="154">
                  <c:v>19.367594</c:v>
                </c:pt>
                <c:pt idx="155">
                  <c:v>19.375036000000001</c:v>
                </c:pt>
                <c:pt idx="156">
                  <c:v>19.374728999999999</c:v>
                </c:pt>
                <c:pt idx="157">
                  <c:v>19.372685000000001</c:v>
                </c:pt>
                <c:pt idx="158">
                  <c:v>19.37331</c:v>
                </c:pt>
                <c:pt idx="159">
                  <c:v>19.368130000000001</c:v>
                </c:pt>
                <c:pt idx="160">
                  <c:v>19.367681000000001</c:v>
                </c:pt>
                <c:pt idx="161">
                  <c:v>19.376981000000001</c:v>
                </c:pt>
                <c:pt idx="162">
                  <c:v>19.373234</c:v>
                </c:pt>
                <c:pt idx="163">
                  <c:v>19.374434999999998</c:v>
                </c:pt>
                <c:pt idx="164">
                  <c:v>19.372326000000001</c:v>
                </c:pt>
                <c:pt idx="165">
                  <c:v>19.37079</c:v>
                </c:pt>
                <c:pt idx="166">
                  <c:v>19.379000999999999</c:v>
                </c:pt>
                <c:pt idx="167">
                  <c:v>19.371801000000001</c:v>
                </c:pt>
                <c:pt idx="168">
                  <c:v>19.375025000000001</c:v>
                </c:pt>
                <c:pt idx="169">
                  <c:v>19.374269999999999</c:v>
                </c:pt>
                <c:pt idx="170">
                  <c:v>19.371442999999999</c:v>
                </c:pt>
                <c:pt idx="171">
                  <c:v>19.373989000000002</c:v>
                </c:pt>
                <c:pt idx="172">
                  <c:v>19.370688000000001</c:v>
                </c:pt>
                <c:pt idx="173">
                  <c:v>19.374510999999998</c:v>
                </c:pt>
                <c:pt idx="174">
                  <c:v>19.371825999999999</c:v>
                </c:pt>
                <c:pt idx="175">
                  <c:v>19.374473999999999</c:v>
                </c:pt>
                <c:pt idx="176">
                  <c:v>19.37143</c:v>
                </c:pt>
                <c:pt idx="177">
                  <c:v>19.370815</c:v>
                </c:pt>
                <c:pt idx="178">
                  <c:v>19.378579999999999</c:v>
                </c:pt>
                <c:pt idx="179">
                  <c:v>19.380051000000002</c:v>
                </c:pt>
                <c:pt idx="180">
                  <c:v>19.376113</c:v>
                </c:pt>
                <c:pt idx="181">
                  <c:v>19.373158</c:v>
                </c:pt>
                <c:pt idx="182">
                  <c:v>19.374500000000001</c:v>
                </c:pt>
                <c:pt idx="183">
                  <c:v>19.374372999999999</c:v>
                </c:pt>
                <c:pt idx="184">
                  <c:v>19.373899999999999</c:v>
                </c:pt>
                <c:pt idx="185">
                  <c:v>19.373975999999999</c:v>
                </c:pt>
                <c:pt idx="186">
                  <c:v>19.380869000000001</c:v>
                </c:pt>
                <c:pt idx="187">
                  <c:v>19.377814000000001</c:v>
                </c:pt>
                <c:pt idx="188">
                  <c:v>19.379207999999998</c:v>
                </c:pt>
                <c:pt idx="189">
                  <c:v>19.373144</c:v>
                </c:pt>
                <c:pt idx="190">
                  <c:v>19.371903</c:v>
                </c:pt>
                <c:pt idx="191">
                  <c:v>19.380154000000001</c:v>
                </c:pt>
                <c:pt idx="192">
                  <c:v>19.36767</c:v>
                </c:pt>
                <c:pt idx="193">
                  <c:v>19.374065000000002</c:v>
                </c:pt>
                <c:pt idx="194">
                  <c:v>19.375996000000001</c:v>
                </c:pt>
                <c:pt idx="195">
                  <c:v>19.370753000000001</c:v>
                </c:pt>
                <c:pt idx="196">
                  <c:v>19.375215000000001</c:v>
                </c:pt>
                <c:pt idx="197">
                  <c:v>19.376341</c:v>
                </c:pt>
                <c:pt idx="198">
                  <c:v>19.378836</c:v>
                </c:pt>
                <c:pt idx="199">
                  <c:v>19.373360999999999</c:v>
                </c:pt>
                <c:pt idx="200">
                  <c:v>19.373464999999999</c:v>
                </c:pt>
                <c:pt idx="201">
                  <c:v>19.378605</c:v>
                </c:pt>
                <c:pt idx="202">
                  <c:v>19.378888</c:v>
                </c:pt>
                <c:pt idx="203">
                  <c:v>19.369651000000001</c:v>
                </c:pt>
                <c:pt idx="204">
                  <c:v>19.374013999999999</c:v>
                </c:pt>
                <c:pt idx="205">
                  <c:v>19.375420999999999</c:v>
                </c:pt>
                <c:pt idx="206">
                  <c:v>19.371188</c:v>
                </c:pt>
                <c:pt idx="207">
                  <c:v>19.368834</c:v>
                </c:pt>
                <c:pt idx="208">
                  <c:v>19.372595</c:v>
                </c:pt>
                <c:pt idx="209">
                  <c:v>19.375177999999998</c:v>
                </c:pt>
                <c:pt idx="210">
                  <c:v>19.371801000000001</c:v>
                </c:pt>
                <c:pt idx="211">
                  <c:v>19.373131000000001</c:v>
                </c:pt>
                <c:pt idx="212">
                  <c:v>19.371213000000001</c:v>
                </c:pt>
                <c:pt idx="213">
                  <c:v>19.370701</c:v>
                </c:pt>
                <c:pt idx="214">
                  <c:v>19.369461000000001</c:v>
                </c:pt>
                <c:pt idx="215">
                  <c:v>19.373131000000001</c:v>
                </c:pt>
                <c:pt idx="216">
                  <c:v>19.376303</c:v>
                </c:pt>
                <c:pt idx="217">
                  <c:v>19.371224999999999</c:v>
                </c:pt>
                <c:pt idx="218">
                  <c:v>19.377825000000001</c:v>
                </c:pt>
                <c:pt idx="219">
                  <c:v>19.377786</c:v>
                </c:pt>
                <c:pt idx="220">
                  <c:v>19.374307999999999</c:v>
                </c:pt>
                <c:pt idx="221">
                  <c:v>19.370894</c:v>
                </c:pt>
                <c:pt idx="222">
                  <c:v>19.378375999999999</c:v>
                </c:pt>
                <c:pt idx="223">
                  <c:v>19.372838000000002</c:v>
                </c:pt>
                <c:pt idx="224">
                  <c:v>19.373540999999999</c:v>
                </c:pt>
                <c:pt idx="225">
                  <c:v>19.371825999999999</c:v>
                </c:pt>
                <c:pt idx="226">
                  <c:v>19.371684999999999</c:v>
                </c:pt>
                <c:pt idx="227">
                  <c:v>19.375639</c:v>
                </c:pt>
                <c:pt idx="228">
                  <c:v>19.377915000000002</c:v>
                </c:pt>
                <c:pt idx="229">
                  <c:v>19.374921000000001</c:v>
                </c:pt>
                <c:pt idx="230">
                  <c:v>19.370739</c:v>
                </c:pt>
                <c:pt idx="231">
                  <c:v>19.378145</c:v>
                </c:pt>
                <c:pt idx="232">
                  <c:v>19.376303</c:v>
                </c:pt>
                <c:pt idx="233">
                  <c:v>19.377890000000001</c:v>
                </c:pt>
                <c:pt idx="234">
                  <c:v>19.373425000000001</c:v>
                </c:pt>
                <c:pt idx="235">
                  <c:v>19.375819</c:v>
                </c:pt>
                <c:pt idx="236">
                  <c:v>19.369485999999998</c:v>
                </c:pt>
                <c:pt idx="237">
                  <c:v>19.37565</c:v>
                </c:pt>
                <c:pt idx="238">
                  <c:v>19.374590000000001</c:v>
                </c:pt>
                <c:pt idx="239">
                  <c:v>19.372554999999998</c:v>
                </c:pt>
                <c:pt idx="240">
                  <c:v>19.375036000000001</c:v>
                </c:pt>
                <c:pt idx="241">
                  <c:v>19.372914000000002</c:v>
                </c:pt>
                <c:pt idx="242">
                  <c:v>19.375983999999999</c:v>
                </c:pt>
                <c:pt idx="243">
                  <c:v>19.374718000000001</c:v>
                </c:pt>
                <c:pt idx="244">
                  <c:v>19.374859000000001</c:v>
                </c:pt>
                <c:pt idx="245">
                  <c:v>19.369254999999999</c:v>
                </c:pt>
                <c:pt idx="246">
                  <c:v>19.36891</c:v>
                </c:pt>
                <c:pt idx="247">
                  <c:v>19.368590999999999</c:v>
                </c:pt>
                <c:pt idx="248">
                  <c:v>19.373719999999999</c:v>
                </c:pt>
                <c:pt idx="249">
                  <c:v>19.374320999999998</c:v>
                </c:pt>
                <c:pt idx="250">
                  <c:v>19.378964</c:v>
                </c:pt>
                <c:pt idx="251">
                  <c:v>19.371569999999998</c:v>
                </c:pt>
                <c:pt idx="252">
                  <c:v>19.373911</c:v>
                </c:pt>
                <c:pt idx="253">
                  <c:v>19.370010000000001</c:v>
                </c:pt>
                <c:pt idx="254">
                  <c:v>19.370331</c:v>
                </c:pt>
                <c:pt idx="255">
                  <c:v>19.372595</c:v>
                </c:pt>
                <c:pt idx="256">
                  <c:v>19.371238999999999</c:v>
                </c:pt>
                <c:pt idx="257">
                  <c:v>19.374704000000001</c:v>
                </c:pt>
                <c:pt idx="258">
                  <c:v>19.376239999999999</c:v>
                </c:pt>
                <c:pt idx="259">
                  <c:v>19.375983999999999</c:v>
                </c:pt>
                <c:pt idx="260">
                  <c:v>19.370549</c:v>
                </c:pt>
                <c:pt idx="261">
                  <c:v>19.374129</c:v>
                </c:pt>
                <c:pt idx="262">
                  <c:v>19.377427999999998</c:v>
                </c:pt>
                <c:pt idx="263">
                  <c:v>19.376918</c:v>
                </c:pt>
                <c:pt idx="264">
                  <c:v>19.369741000000001</c:v>
                </c:pt>
                <c:pt idx="265">
                  <c:v>19.374524999999998</c:v>
                </c:pt>
                <c:pt idx="266">
                  <c:v>19.368870999999999</c:v>
                </c:pt>
                <c:pt idx="267">
                  <c:v>19.373106</c:v>
                </c:pt>
                <c:pt idx="268">
                  <c:v>19.375588</c:v>
                </c:pt>
                <c:pt idx="269">
                  <c:v>19.371532999999999</c:v>
                </c:pt>
                <c:pt idx="270">
                  <c:v>19.366928000000001</c:v>
                </c:pt>
                <c:pt idx="271">
                  <c:v>19.376647999999999</c:v>
                </c:pt>
                <c:pt idx="272">
                  <c:v>19.370930999999999</c:v>
                </c:pt>
                <c:pt idx="273">
                  <c:v>19.373183000000001</c:v>
                </c:pt>
                <c:pt idx="274">
                  <c:v>19.374908999999999</c:v>
                </c:pt>
                <c:pt idx="275">
                  <c:v>19.368334000000001</c:v>
                </c:pt>
                <c:pt idx="276">
                  <c:v>19.370843000000001</c:v>
                </c:pt>
                <c:pt idx="277">
                  <c:v>19.372965000000001</c:v>
                </c:pt>
                <c:pt idx="278">
                  <c:v>19.372427999999999</c:v>
                </c:pt>
                <c:pt idx="279">
                  <c:v>19.373386</c:v>
                </c:pt>
                <c:pt idx="280">
                  <c:v>19.36964</c:v>
                </c:pt>
                <c:pt idx="281">
                  <c:v>19.372516000000001</c:v>
                </c:pt>
                <c:pt idx="282">
                  <c:v>19.374859000000001</c:v>
                </c:pt>
                <c:pt idx="283">
                  <c:v>19.368693</c:v>
                </c:pt>
                <c:pt idx="284">
                  <c:v>19.372748000000001</c:v>
                </c:pt>
                <c:pt idx="285">
                  <c:v>19.373502999999999</c:v>
                </c:pt>
                <c:pt idx="286">
                  <c:v>19.378848999999999</c:v>
                </c:pt>
                <c:pt idx="287">
                  <c:v>19.374358999999998</c:v>
                </c:pt>
                <c:pt idx="288">
                  <c:v>19.373131000000001</c:v>
                </c:pt>
                <c:pt idx="289">
                  <c:v>19.375485000000001</c:v>
                </c:pt>
                <c:pt idx="290">
                  <c:v>19.375139000000001</c:v>
                </c:pt>
                <c:pt idx="291">
                  <c:v>19.377786</c:v>
                </c:pt>
                <c:pt idx="292">
                  <c:v>19.375011000000001</c:v>
                </c:pt>
                <c:pt idx="293">
                  <c:v>19.372620000000001</c:v>
                </c:pt>
                <c:pt idx="294">
                  <c:v>19.369589000000001</c:v>
                </c:pt>
                <c:pt idx="295">
                  <c:v>19.367823000000001</c:v>
                </c:pt>
                <c:pt idx="296">
                  <c:v>19.376175</c:v>
                </c:pt>
                <c:pt idx="297">
                  <c:v>19.370419999999999</c:v>
                </c:pt>
                <c:pt idx="298">
                  <c:v>19.37088</c:v>
                </c:pt>
                <c:pt idx="299">
                  <c:v>19.373860000000001</c:v>
                </c:pt>
                <c:pt idx="300">
                  <c:v>19.373284999999999</c:v>
                </c:pt>
                <c:pt idx="301">
                  <c:v>19.37294</c:v>
                </c:pt>
                <c:pt idx="302">
                  <c:v>19.376200999999998</c:v>
                </c:pt>
                <c:pt idx="303">
                  <c:v>19.365790000000001</c:v>
                </c:pt>
                <c:pt idx="304">
                  <c:v>19.372402999999998</c:v>
                </c:pt>
                <c:pt idx="305">
                  <c:v>19.374179999999999</c:v>
                </c:pt>
                <c:pt idx="306">
                  <c:v>19.370293</c:v>
                </c:pt>
                <c:pt idx="307">
                  <c:v>19.375025000000001</c:v>
                </c:pt>
                <c:pt idx="308">
                  <c:v>19.373003000000001</c:v>
                </c:pt>
                <c:pt idx="309">
                  <c:v>19.375243000000001</c:v>
                </c:pt>
                <c:pt idx="310">
                  <c:v>19.371929000000002</c:v>
                </c:pt>
                <c:pt idx="311">
                  <c:v>19.379104999999999</c:v>
                </c:pt>
                <c:pt idx="312">
                  <c:v>19.379052999999999</c:v>
                </c:pt>
                <c:pt idx="313">
                  <c:v>19.372236000000001</c:v>
                </c:pt>
                <c:pt idx="314">
                  <c:v>19.371659999999999</c:v>
                </c:pt>
                <c:pt idx="315">
                  <c:v>19.374576000000001</c:v>
                </c:pt>
                <c:pt idx="316">
                  <c:v>19.376405999999999</c:v>
                </c:pt>
                <c:pt idx="317">
                  <c:v>19.377493000000001</c:v>
                </c:pt>
                <c:pt idx="318">
                  <c:v>19.378529</c:v>
                </c:pt>
                <c:pt idx="319">
                  <c:v>19.380614000000001</c:v>
                </c:pt>
                <c:pt idx="320">
                  <c:v>19.377607999999999</c:v>
                </c:pt>
                <c:pt idx="321">
                  <c:v>19.371815000000002</c:v>
                </c:pt>
                <c:pt idx="322">
                  <c:v>19.376624</c:v>
                </c:pt>
                <c:pt idx="323">
                  <c:v>19.373144</c:v>
                </c:pt>
                <c:pt idx="324">
                  <c:v>19.373719999999999</c:v>
                </c:pt>
                <c:pt idx="325">
                  <c:v>19.373783</c:v>
                </c:pt>
                <c:pt idx="326">
                  <c:v>19.369294</c:v>
                </c:pt>
                <c:pt idx="327">
                  <c:v>19.374154999999998</c:v>
                </c:pt>
                <c:pt idx="328">
                  <c:v>19.372491</c:v>
                </c:pt>
                <c:pt idx="329">
                  <c:v>19.374282999999998</c:v>
                </c:pt>
                <c:pt idx="330">
                  <c:v>19.384105999999999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09000"/>
        <c:axId val="371283152"/>
      </c:scatterChart>
      <c:valAx>
        <c:axId val="3691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3152"/>
        <c:crosses val="autoZero"/>
        <c:crossBetween val="midCat"/>
      </c:valAx>
      <c:valAx>
        <c:axId val="3712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'稳定度测试(AD620自激数据)'!$AB$5:$AB$287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xVal>
          <c:yVal>
            <c:numRef>
              <c:f>'稳定度测试(AD620自激数据)'!$AC$5:$AC$287</c:f>
              <c:numCache>
                <c:formatCode>General</c:formatCode>
                <c:ptCount val="283"/>
                <c:pt idx="0">
                  <c:v>19.379308999999999</c:v>
                </c:pt>
                <c:pt idx="1">
                  <c:v>19.372288000000001</c:v>
                </c:pt>
                <c:pt idx="2">
                  <c:v>19.374960000000002</c:v>
                </c:pt>
                <c:pt idx="3">
                  <c:v>19.368848</c:v>
                </c:pt>
                <c:pt idx="4">
                  <c:v>19.377071000000001</c:v>
                </c:pt>
                <c:pt idx="5">
                  <c:v>19.377569000000001</c:v>
                </c:pt>
                <c:pt idx="6">
                  <c:v>19.376367999999999</c:v>
                </c:pt>
                <c:pt idx="7">
                  <c:v>19.377761</c:v>
                </c:pt>
                <c:pt idx="8">
                  <c:v>19.371635000000001</c:v>
                </c:pt>
                <c:pt idx="9">
                  <c:v>19.376776</c:v>
                </c:pt>
                <c:pt idx="10">
                  <c:v>19.381610999999999</c:v>
                </c:pt>
                <c:pt idx="11">
                  <c:v>19.372032999999998</c:v>
                </c:pt>
                <c:pt idx="12">
                  <c:v>19.374293999999999</c:v>
                </c:pt>
                <c:pt idx="13">
                  <c:v>19.378630999999999</c:v>
                </c:pt>
                <c:pt idx="14">
                  <c:v>19.371136</c:v>
                </c:pt>
                <c:pt idx="15">
                  <c:v>19.379693</c:v>
                </c:pt>
                <c:pt idx="16">
                  <c:v>19.381459</c:v>
                </c:pt>
                <c:pt idx="17">
                  <c:v>19.379193999999998</c:v>
                </c:pt>
                <c:pt idx="18">
                  <c:v>19.369551000000001</c:v>
                </c:pt>
                <c:pt idx="19">
                  <c:v>19.372146000000001</c:v>
                </c:pt>
                <c:pt idx="20">
                  <c:v>19.371238999999999</c:v>
                </c:pt>
                <c:pt idx="21">
                  <c:v>19.371110999999999</c:v>
                </c:pt>
                <c:pt idx="22">
                  <c:v>19.369472999999999</c:v>
                </c:pt>
                <c:pt idx="23">
                  <c:v>19.369485999999998</c:v>
                </c:pt>
                <c:pt idx="24">
                  <c:v>19.371763999999999</c:v>
                </c:pt>
                <c:pt idx="25">
                  <c:v>19.369817999999999</c:v>
                </c:pt>
                <c:pt idx="26">
                  <c:v>19.368413</c:v>
                </c:pt>
                <c:pt idx="27">
                  <c:v>19.365189000000001</c:v>
                </c:pt>
                <c:pt idx="28">
                  <c:v>19.366493999999999</c:v>
                </c:pt>
                <c:pt idx="29">
                  <c:v>19.369306000000002</c:v>
                </c:pt>
                <c:pt idx="30">
                  <c:v>19.374293999999999</c:v>
                </c:pt>
                <c:pt idx="31">
                  <c:v>19.373016</c:v>
                </c:pt>
                <c:pt idx="32">
                  <c:v>19.367989000000001</c:v>
                </c:pt>
                <c:pt idx="33">
                  <c:v>19.369703999999999</c:v>
                </c:pt>
                <c:pt idx="34">
                  <c:v>19.373248</c:v>
                </c:pt>
                <c:pt idx="35">
                  <c:v>19.370331</c:v>
                </c:pt>
                <c:pt idx="36">
                  <c:v>19.369613999999999</c:v>
                </c:pt>
                <c:pt idx="37">
                  <c:v>19.372861</c:v>
                </c:pt>
                <c:pt idx="38">
                  <c:v>19.367515000000001</c:v>
                </c:pt>
                <c:pt idx="39">
                  <c:v>19.376609999999999</c:v>
                </c:pt>
                <c:pt idx="40">
                  <c:v>19.369793000000001</c:v>
                </c:pt>
                <c:pt idx="41">
                  <c:v>19.37097</c:v>
                </c:pt>
                <c:pt idx="42">
                  <c:v>19.367989000000001</c:v>
                </c:pt>
                <c:pt idx="43">
                  <c:v>19.373975999999999</c:v>
                </c:pt>
                <c:pt idx="44">
                  <c:v>19.372440000000001</c:v>
                </c:pt>
                <c:pt idx="45">
                  <c:v>19.370459</c:v>
                </c:pt>
                <c:pt idx="46">
                  <c:v>19.370688000000001</c:v>
                </c:pt>
                <c:pt idx="47">
                  <c:v>19.369485999999998</c:v>
                </c:pt>
                <c:pt idx="48">
                  <c:v>19.368859</c:v>
                </c:pt>
                <c:pt idx="49">
                  <c:v>19.367926000000001</c:v>
                </c:pt>
                <c:pt idx="50">
                  <c:v>19.376483</c:v>
                </c:pt>
                <c:pt idx="51">
                  <c:v>19.375881</c:v>
                </c:pt>
                <c:pt idx="52">
                  <c:v>19.379809000000002</c:v>
                </c:pt>
                <c:pt idx="53">
                  <c:v>19.369907999999999</c:v>
                </c:pt>
                <c:pt idx="54">
                  <c:v>19.373629999999999</c:v>
                </c:pt>
                <c:pt idx="55">
                  <c:v>19.370766</c:v>
                </c:pt>
                <c:pt idx="56">
                  <c:v>19.368551</c:v>
                </c:pt>
                <c:pt idx="57">
                  <c:v>19.371365999999998</c:v>
                </c:pt>
                <c:pt idx="58">
                  <c:v>19.370649</c:v>
                </c:pt>
                <c:pt idx="59">
                  <c:v>19.374487999999999</c:v>
                </c:pt>
                <c:pt idx="60">
                  <c:v>19.372427999999999</c:v>
                </c:pt>
                <c:pt idx="61">
                  <c:v>19.376546000000001</c:v>
                </c:pt>
                <c:pt idx="62">
                  <c:v>19.364293</c:v>
                </c:pt>
                <c:pt idx="63">
                  <c:v>19.376329999999999</c:v>
                </c:pt>
                <c:pt idx="64">
                  <c:v>19.374013999999999</c:v>
                </c:pt>
                <c:pt idx="65">
                  <c:v>19.367733000000001</c:v>
                </c:pt>
                <c:pt idx="66">
                  <c:v>19.368323</c:v>
                </c:pt>
                <c:pt idx="67">
                  <c:v>19.370905</c:v>
                </c:pt>
                <c:pt idx="68">
                  <c:v>19.380358000000001</c:v>
                </c:pt>
                <c:pt idx="69">
                  <c:v>19.378170000000001</c:v>
                </c:pt>
                <c:pt idx="70">
                  <c:v>19.374998000000001</c:v>
                </c:pt>
                <c:pt idx="71">
                  <c:v>19.373795999999999</c:v>
                </c:pt>
                <c:pt idx="72">
                  <c:v>19.372057999999999</c:v>
                </c:pt>
                <c:pt idx="73">
                  <c:v>19.37349</c:v>
                </c:pt>
                <c:pt idx="74">
                  <c:v>19.368525999999999</c:v>
                </c:pt>
                <c:pt idx="75">
                  <c:v>19.377928000000001</c:v>
                </c:pt>
                <c:pt idx="76">
                  <c:v>19.370241</c:v>
                </c:pt>
                <c:pt idx="77">
                  <c:v>19.373937999999999</c:v>
                </c:pt>
                <c:pt idx="78">
                  <c:v>19.373208000000002</c:v>
                </c:pt>
                <c:pt idx="79">
                  <c:v>19.374269999999999</c:v>
                </c:pt>
                <c:pt idx="80">
                  <c:v>19.377389999999998</c:v>
                </c:pt>
                <c:pt idx="81">
                  <c:v>19.375919</c:v>
                </c:pt>
                <c:pt idx="82">
                  <c:v>19.370228000000001</c:v>
                </c:pt>
                <c:pt idx="83">
                  <c:v>19.372070000000001</c:v>
                </c:pt>
                <c:pt idx="84">
                  <c:v>19.374921000000001</c:v>
                </c:pt>
                <c:pt idx="85">
                  <c:v>19.385449000000001</c:v>
                </c:pt>
                <c:pt idx="86">
                  <c:v>19.375319000000001</c:v>
                </c:pt>
                <c:pt idx="87">
                  <c:v>19.374974000000002</c:v>
                </c:pt>
                <c:pt idx="88">
                  <c:v>19.367376</c:v>
                </c:pt>
                <c:pt idx="89">
                  <c:v>19.377569000000001</c:v>
                </c:pt>
                <c:pt idx="90">
                  <c:v>19.377775</c:v>
                </c:pt>
                <c:pt idx="91">
                  <c:v>19.37143</c:v>
                </c:pt>
                <c:pt idx="92">
                  <c:v>19.374576000000001</c:v>
                </c:pt>
                <c:pt idx="93">
                  <c:v>19.376443999999999</c:v>
                </c:pt>
                <c:pt idx="94">
                  <c:v>19.374628000000001</c:v>
                </c:pt>
                <c:pt idx="95">
                  <c:v>19.370176000000001</c:v>
                </c:pt>
                <c:pt idx="96">
                  <c:v>19.381074999999999</c:v>
                </c:pt>
                <c:pt idx="97">
                  <c:v>19.377134000000002</c:v>
                </c:pt>
                <c:pt idx="98">
                  <c:v>19.37079</c:v>
                </c:pt>
                <c:pt idx="99">
                  <c:v>19.373131000000001</c:v>
                </c:pt>
                <c:pt idx="100">
                  <c:v>19.370739</c:v>
                </c:pt>
                <c:pt idx="101">
                  <c:v>19.376443999999999</c:v>
                </c:pt>
                <c:pt idx="102">
                  <c:v>19.370930999999999</c:v>
                </c:pt>
                <c:pt idx="103">
                  <c:v>19.377735000000001</c:v>
                </c:pt>
                <c:pt idx="104">
                  <c:v>19.370854999999999</c:v>
                </c:pt>
                <c:pt idx="105">
                  <c:v>19.374117999999999</c:v>
                </c:pt>
                <c:pt idx="106">
                  <c:v>19.371839999999999</c:v>
                </c:pt>
                <c:pt idx="107">
                  <c:v>19.366724000000001</c:v>
                </c:pt>
                <c:pt idx="108">
                  <c:v>19.372772999999999</c:v>
                </c:pt>
                <c:pt idx="109">
                  <c:v>19.365776</c:v>
                </c:pt>
                <c:pt idx="110">
                  <c:v>19.372427999999999</c:v>
                </c:pt>
                <c:pt idx="111">
                  <c:v>19.375381000000001</c:v>
                </c:pt>
                <c:pt idx="112">
                  <c:v>19.370380000000001</c:v>
                </c:pt>
                <c:pt idx="113">
                  <c:v>19.379232999999999</c:v>
                </c:pt>
                <c:pt idx="114">
                  <c:v>19.367145000000001</c:v>
                </c:pt>
                <c:pt idx="115">
                  <c:v>19.374818999999999</c:v>
                </c:pt>
                <c:pt idx="116">
                  <c:v>19.371518999999999</c:v>
                </c:pt>
                <c:pt idx="117">
                  <c:v>19.365814</c:v>
                </c:pt>
                <c:pt idx="118">
                  <c:v>19.372530000000001</c:v>
                </c:pt>
                <c:pt idx="119">
                  <c:v>19.375933</c:v>
                </c:pt>
                <c:pt idx="120">
                  <c:v>19.376253999999999</c:v>
                </c:pt>
                <c:pt idx="121">
                  <c:v>19.366734999999998</c:v>
                </c:pt>
                <c:pt idx="122">
                  <c:v>19.378413999999999</c:v>
                </c:pt>
                <c:pt idx="123">
                  <c:v>19.378159</c:v>
                </c:pt>
                <c:pt idx="124">
                  <c:v>19.368003000000002</c:v>
                </c:pt>
                <c:pt idx="125">
                  <c:v>19.364419999999999</c:v>
                </c:pt>
                <c:pt idx="126">
                  <c:v>19.372516000000001</c:v>
                </c:pt>
                <c:pt idx="127">
                  <c:v>19.372568999999999</c:v>
                </c:pt>
                <c:pt idx="128">
                  <c:v>19.371224999999999</c:v>
                </c:pt>
                <c:pt idx="129">
                  <c:v>19.378594</c:v>
                </c:pt>
                <c:pt idx="130">
                  <c:v>19.367118999999999</c:v>
                </c:pt>
                <c:pt idx="131">
                  <c:v>19.371123000000001</c:v>
                </c:pt>
                <c:pt idx="132">
                  <c:v>19.371046</c:v>
                </c:pt>
                <c:pt idx="133">
                  <c:v>19.3734</c:v>
                </c:pt>
                <c:pt idx="134">
                  <c:v>19.373016</c:v>
                </c:pt>
                <c:pt idx="135">
                  <c:v>19.369755000000001</c:v>
                </c:pt>
                <c:pt idx="136">
                  <c:v>19.373079000000001</c:v>
                </c:pt>
                <c:pt idx="137">
                  <c:v>19.371929000000002</c:v>
                </c:pt>
                <c:pt idx="138">
                  <c:v>19.365573000000001</c:v>
                </c:pt>
                <c:pt idx="139">
                  <c:v>19.373016</c:v>
                </c:pt>
                <c:pt idx="140">
                  <c:v>19.369627999999999</c:v>
                </c:pt>
                <c:pt idx="141">
                  <c:v>19.372337999999999</c:v>
                </c:pt>
                <c:pt idx="142">
                  <c:v>19.37303</c:v>
                </c:pt>
                <c:pt idx="143">
                  <c:v>19.372505</c:v>
                </c:pt>
                <c:pt idx="144">
                  <c:v>19.366952999999999</c:v>
                </c:pt>
                <c:pt idx="145">
                  <c:v>19.367874</c:v>
                </c:pt>
                <c:pt idx="146">
                  <c:v>19.371020999999999</c:v>
                </c:pt>
                <c:pt idx="147">
                  <c:v>19.379079999999998</c:v>
                </c:pt>
                <c:pt idx="148">
                  <c:v>19.373041000000001</c:v>
                </c:pt>
                <c:pt idx="149">
                  <c:v>19.3734</c:v>
                </c:pt>
                <c:pt idx="150">
                  <c:v>19.377800000000001</c:v>
                </c:pt>
                <c:pt idx="151">
                  <c:v>19.368783000000001</c:v>
                </c:pt>
                <c:pt idx="152">
                  <c:v>19.371825999999999</c:v>
                </c:pt>
                <c:pt idx="153">
                  <c:v>19.374487999999999</c:v>
                </c:pt>
                <c:pt idx="154">
                  <c:v>19.373248</c:v>
                </c:pt>
                <c:pt idx="155">
                  <c:v>19.367605000000001</c:v>
                </c:pt>
                <c:pt idx="156">
                  <c:v>19.378619</c:v>
                </c:pt>
                <c:pt idx="157">
                  <c:v>19.377673000000001</c:v>
                </c:pt>
                <c:pt idx="158">
                  <c:v>19.374334000000001</c:v>
                </c:pt>
                <c:pt idx="159">
                  <c:v>19.374510999999998</c:v>
                </c:pt>
                <c:pt idx="160">
                  <c:v>19.371072999999999</c:v>
                </c:pt>
                <c:pt idx="161">
                  <c:v>19.375139000000001</c:v>
                </c:pt>
                <c:pt idx="162">
                  <c:v>19.374193999999999</c:v>
                </c:pt>
                <c:pt idx="163">
                  <c:v>19.371354</c:v>
                </c:pt>
                <c:pt idx="164">
                  <c:v>19.375177999999998</c:v>
                </c:pt>
                <c:pt idx="165">
                  <c:v>19.371903</c:v>
                </c:pt>
                <c:pt idx="166">
                  <c:v>19.374231000000002</c:v>
                </c:pt>
                <c:pt idx="167">
                  <c:v>19.373158</c:v>
                </c:pt>
                <c:pt idx="168">
                  <c:v>19.372312999999998</c:v>
                </c:pt>
                <c:pt idx="169">
                  <c:v>19.375011000000001</c:v>
                </c:pt>
                <c:pt idx="170">
                  <c:v>19.372288000000001</c:v>
                </c:pt>
                <c:pt idx="171">
                  <c:v>19.368615999999999</c:v>
                </c:pt>
                <c:pt idx="172">
                  <c:v>19.369883000000002</c:v>
                </c:pt>
                <c:pt idx="173">
                  <c:v>19.369076</c:v>
                </c:pt>
                <c:pt idx="174">
                  <c:v>19.374908999999999</c:v>
                </c:pt>
                <c:pt idx="175">
                  <c:v>19.366710999999999</c:v>
                </c:pt>
                <c:pt idx="176">
                  <c:v>19.374424000000001</c:v>
                </c:pt>
                <c:pt idx="177">
                  <c:v>19.363143000000001</c:v>
                </c:pt>
                <c:pt idx="178">
                  <c:v>19.371569999999998</c:v>
                </c:pt>
                <c:pt idx="179">
                  <c:v>19.367709000000001</c:v>
                </c:pt>
                <c:pt idx="180">
                  <c:v>19.373450999999999</c:v>
                </c:pt>
                <c:pt idx="181">
                  <c:v>19.37285</c:v>
                </c:pt>
                <c:pt idx="182">
                  <c:v>19.365624</c:v>
                </c:pt>
                <c:pt idx="183">
                  <c:v>19.365548</c:v>
                </c:pt>
                <c:pt idx="184">
                  <c:v>19.368130000000001</c:v>
                </c:pt>
                <c:pt idx="185">
                  <c:v>19.373003000000001</c:v>
                </c:pt>
                <c:pt idx="186">
                  <c:v>19.370778000000001</c:v>
                </c:pt>
                <c:pt idx="187">
                  <c:v>19.366658999999999</c:v>
                </c:pt>
                <c:pt idx="188">
                  <c:v>19.370215000000002</c:v>
                </c:pt>
                <c:pt idx="189">
                  <c:v>19.370865999999999</c:v>
                </c:pt>
                <c:pt idx="190">
                  <c:v>19.375601</c:v>
                </c:pt>
                <c:pt idx="191">
                  <c:v>19.362566000000001</c:v>
                </c:pt>
                <c:pt idx="192">
                  <c:v>19.366810999999998</c:v>
                </c:pt>
                <c:pt idx="193">
                  <c:v>19.366593999999999</c:v>
                </c:pt>
                <c:pt idx="194">
                  <c:v>19.367197999999998</c:v>
                </c:pt>
                <c:pt idx="195">
                  <c:v>19.374307999999999</c:v>
                </c:pt>
                <c:pt idx="196">
                  <c:v>19.374206000000001</c:v>
                </c:pt>
                <c:pt idx="197">
                  <c:v>19.374424000000001</c:v>
                </c:pt>
                <c:pt idx="198">
                  <c:v>19.367504</c:v>
                </c:pt>
                <c:pt idx="199">
                  <c:v>19.374345999999999</c:v>
                </c:pt>
                <c:pt idx="200">
                  <c:v>19.369679000000001</c:v>
                </c:pt>
                <c:pt idx="201">
                  <c:v>19.377621000000001</c:v>
                </c:pt>
                <c:pt idx="202">
                  <c:v>19.367069000000001</c:v>
                </c:pt>
                <c:pt idx="203">
                  <c:v>19.364191000000002</c:v>
                </c:pt>
                <c:pt idx="204">
                  <c:v>19.372095000000002</c:v>
                </c:pt>
                <c:pt idx="205">
                  <c:v>19.370331</c:v>
                </c:pt>
                <c:pt idx="206">
                  <c:v>19.372516000000001</c:v>
                </c:pt>
                <c:pt idx="207">
                  <c:v>19.366645999999999</c:v>
                </c:pt>
                <c:pt idx="208">
                  <c:v>19.368130000000001</c:v>
                </c:pt>
                <c:pt idx="209">
                  <c:v>19.377621000000001</c:v>
                </c:pt>
                <c:pt idx="210">
                  <c:v>19.369793000000001</c:v>
                </c:pt>
                <c:pt idx="211">
                  <c:v>19.367376</c:v>
                </c:pt>
                <c:pt idx="212">
                  <c:v>19.364588000000001</c:v>
                </c:pt>
                <c:pt idx="213">
                  <c:v>19.366734999999998</c:v>
                </c:pt>
                <c:pt idx="214">
                  <c:v>19.366788</c:v>
                </c:pt>
                <c:pt idx="215">
                  <c:v>19.367349999999998</c:v>
                </c:pt>
                <c:pt idx="216">
                  <c:v>19.368220000000001</c:v>
                </c:pt>
                <c:pt idx="217">
                  <c:v>19.367733000000001</c:v>
                </c:pt>
                <c:pt idx="218">
                  <c:v>19.371136</c:v>
                </c:pt>
                <c:pt idx="219">
                  <c:v>19.37079</c:v>
                </c:pt>
                <c:pt idx="220">
                  <c:v>19.370318000000001</c:v>
                </c:pt>
                <c:pt idx="221">
                  <c:v>19.369178999999999</c:v>
                </c:pt>
                <c:pt idx="222">
                  <c:v>19.367529000000001</c:v>
                </c:pt>
                <c:pt idx="223">
                  <c:v>19.366249</c:v>
                </c:pt>
                <c:pt idx="224">
                  <c:v>19.366353</c:v>
                </c:pt>
                <c:pt idx="225">
                  <c:v>19.368155999999999</c:v>
                </c:pt>
                <c:pt idx="226">
                  <c:v>19.370919000000001</c:v>
                </c:pt>
                <c:pt idx="227">
                  <c:v>19.370459</c:v>
                </c:pt>
                <c:pt idx="228">
                  <c:v>19.367145000000001</c:v>
                </c:pt>
                <c:pt idx="229">
                  <c:v>19.367771000000001</c:v>
                </c:pt>
                <c:pt idx="230">
                  <c:v>19.377096000000002</c:v>
                </c:pt>
                <c:pt idx="231">
                  <c:v>19.369243999999998</c:v>
                </c:pt>
                <c:pt idx="232">
                  <c:v>19.371264</c:v>
                </c:pt>
                <c:pt idx="233">
                  <c:v>19.372696000000001</c:v>
                </c:pt>
                <c:pt idx="234">
                  <c:v>19.371354</c:v>
                </c:pt>
                <c:pt idx="235">
                  <c:v>19.363448999999999</c:v>
                </c:pt>
                <c:pt idx="236">
                  <c:v>19.363780999999999</c:v>
                </c:pt>
                <c:pt idx="237">
                  <c:v>19.372337999999999</c:v>
                </c:pt>
                <c:pt idx="238">
                  <c:v>19.36863</c:v>
                </c:pt>
                <c:pt idx="239">
                  <c:v>19.370176000000001</c:v>
                </c:pt>
                <c:pt idx="240">
                  <c:v>19.366288999999998</c:v>
                </c:pt>
                <c:pt idx="241">
                  <c:v>19.370394000000001</c:v>
                </c:pt>
                <c:pt idx="242">
                  <c:v>19.362938</c:v>
                </c:pt>
                <c:pt idx="243">
                  <c:v>19.369102999999999</c:v>
                </c:pt>
                <c:pt idx="244">
                  <c:v>19.366864</c:v>
                </c:pt>
                <c:pt idx="245">
                  <c:v>19.363705</c:v>
                </c:pt>
                <c:pt idx="246">
                  <c:v>19.36767</c:v>
                </c:pt>
                <c:pt idx="247">
                  <c:v>19.369755000000001</c:v>
                </c:pt>
                <c:pt idx="248">
                  <c:v>19.369140000000002</c:v>
                </c:pt>
                <c:pt idx="249">
                  <c:v>19.368130000000001</c:v>
                </c:pt>
                <c:pt idx="250">
                  <c:v>19.364343999999999</c:v>
                </c:pt>
                <c:pt idx="251">
                  <c:v>19.361899999999999</c:v>
                </c:pt>
                <c:pt idx="252">
                  <c:v>19.364664000000001</c:v>
                </c:pt>
                <c:pt idx="253">
                  <c:v>19.364498999999999</c:v>
                </c:pt>
                <c:pt idx="254">
                  <c:v>19.369907999999999</c:v>
                </c:pt>
                <c:pt idx="255">
                  <c:v>19.369997999999999</c:v>
                </c:pt>
                <c:pt idx="256">
                  <c:v>19.365316</c:v>
                </c:pt>
                <c:pt idx="257">
                  <c:v>19.368884999999999</c:v>
                </c:pt>
                <c:pt idx="258">
                  <c:v>19.373566</c:v>
                </c:pt>
                <c:pt idx="259">
                  <c:v>19.371200000000002</c:v>
                </c:pt>
                <c:pt idx="260">
                  <c:v>19.370956</c:v>
                </c:pt>
                <c:pt idx="261">
                  <c:v>19.370049000000002</c:v>
                </c:pt>
                <c:pt idx="262">
                  <c:v>19.368565</c:v>
                </c:pt>
                <c:pt idx="263">
                  <c:v>19.362503</c:v>
                </c:pt>
                <c:pt idx="264">
                  <c:v>19.370829000000001</c:v>
                </c:pt>
                <c:pt idx="265">
                  <c:v>19.368590999999999</c:v>
                </c:pt>
                <c:pt idx="266">
                  <c:v>19.369243999999998</c:v>
                </c:pt>
                <c:pt idx="267">
                  <c:v>19.375036000000001</c:v>
                </c:pt>
                <c:pt idx="268">
                  <c:v>19.369306000000002</c:v>
                </c:pt>
                <c:pt idx="269">
                  <c:v>19.366479999999999</c:v>
                </c:pt>
                <c:pt idx="270">
                  <c:v>19.371749999999999</c:v>
                </c:pt>
                <c:pt idx="271">
                  <c:v>19.370253000000002</c:v>
                </c:pt>
                <c:pt idx="272">
                  <c:v>19.370804</c:v>
                </c:pt>
                <c:pt idx="273">
                  <c:v>19.370176000000001</c:v>
                </c:pt>
                <c:pt idx="274">
                  <c:v>19.371020999999999</c:v>
                </c:pt>
                <c:pt idx="275">
                  <c:v>19.370509999999999</c:v>
                </c:pt>
                <c:pt idx="276">
                  <c:v>19.368435999999999</c:v>
                </c:pt>
                <c:pt idx="277">
                  <c:v>19.375588</c:v>
                </c:pt>
                <c:pt idx="278">
                  <c:v>19.371569999999998</c:v>
                </c:pt>
                <c:pt idx="279">
                  <c:v>19.371289999999998</c:v>
                </c:pt>
                <c:pt idx="280">
                  <c:v>19.369420999999999</c:v>
                </c:pt>
                <c:pt idx="281">
                  <c:v>19.371569999999998</c:v>
                </c:pt>
                <c:pt idx="282">
                  <c:v>19.372388999999998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3936"/>
        <c:axId val="371284328"/>
      </c:scatterChart>
      <c:valAx>
        <c:axId val="3712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4328"/>
        <c:crosses val="autoZero"/>
        <c:crossBetween val="midCat"/>
      </c:valAx>
      <c:valAx>
        <c:axId val="3712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'稳定度测试(AD620自激数据)'!$AL$6:$AL$327</c:f>
              <c:numCache>
                <c:formatCode>General</c:formatCod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numCache>
            </c:numRef>
          </c:xVal>
          <c:yVal>
            <c:numRef>
              <c:f>'稳定度测试(AD620自激数据)'!$AM$6:$AM$327</c:f>
              <c:numCache>
                <c:formatCode>General</c:formatCode>
                <c:ptCount val="322"/>
                <c:pt idx="0">
                  <c:v>19.393084999999999</c:v>
                </c:pt>
                <c:pt idx="1">
                  <c:v>19.387433000000001</c:v>
                </c:pt>
                <c:pt idx="2">
                  <c:v>19.388684999999999</c:v>
                </c:pt>
                <c:pt idx="3">
                  <c:v>19.388736000000002</c:v>
                </c:pt>
                <c:pt idx="4">
                  <c:v>19.389106000000002</c:v>
                </c:pt>
                <c:pt idx="5">
                  <c:v>19.386369999999999</c:v>
                </c:pt>
                <c:pt idx="6">
                  <c:v>19.386548999999999</c:v>
                </c:pt>
                <c:pt idx="7">
                  <c:v>19.390194000000001</c:v>
                </c:pt>
                <c:pt idx="8">
                  <c:v>19.385949</c:v>
                </c:pt>
                <c:pt idx="9">
                  <c:v>19.389976000000001</c:v>
                </c:pt>
                <c:pt idx="10">
                  <c:v>19.385231000000001</c:v>
                </c:pt>
                <c:pt idx="11">
                  <c:v>19.384668999999999</c:v>
                </c:pt>
                <c:pt idx="12">
                  <c:v>19.385231000000001</c:v>
                </c:pt>
                <c:pt idx="13">
                  <c:v>19.386458999999999</c:v>
                </c:pt>
                <c:pt idx="14">
                  <c:v>19.389323999999998</c:v>
                </c:pt>
                <c:pt idx="15">
                  <c:v>19.383095000000001</c:v>
                </c:pt>
                <c:pt idx="16">
                  <c:v>19.388518999999999</c:v>
                </c:pt>
                <c:pt idx="17">
                  <c:v>19.393929</c:v>
                </c:pt>
                <c:pt idx="18">
                  <c:v>19.389209999999999</c:v>
                </c:pt>
                <c:pt idx="19">
                  <c:v>19.380883000000001</c:v>
                </c:pt>
                <c:pt idx="20">
                  <c:v>19.391154</c:v>
                </c:pt>
                <c:pt idx="21">
                  <c:v>19.387225999999998</c:v>
                </c:pt>
                <c:pt idx="22">
                  <c:v>19.387674000000001</c:v>
                </c:pt>
                <c:pt idx="23">
                  <c:v>19.388992999999999</c:v>
                </c:pt>
                <c:pt idx="24">
                  <c:v>19.390871000000001</c:v>
                </c:pt>
                <c:pt idx="25">
                  <c:v>19.390566</c:v>
                </c:pt>
                <c:pt idx="26">
                  <c:v>19.384540000000001</c:v>
                </c:pt>
                <c:pt idx="27">
                  <c:v>19.384910000000001</c:v>
                </c:pt>
                <c:pt idx="28">
                  <c:v>19.384886000000002</c:v>
                </c:pt>
                <c:pt idx="29">
                  <c:v>19.387136000000002</c:v>
                </c:pt>
                <c:pt idx="30">
                  <c:v>19.389348999999999</c:v>
                </c:pt>
                <c:pt idx="31">
                  <c:v>19.387636000000001</c:v>
                </c:pt>
                <c:pt idx="32">
                  <c:v>19.388864999999999</c:v>
                </c:pt>
                <c:pt idx="33">
                  <c:v>19.380934</c:v>
                </c:pt>
                <c:pt idx="34">
                  <c:v>19.385000000000002</c:v>
                </c:pt>
                <c:pt idx="35">
                  <c:v>19.386880999999999</c:v>
                </c:pt>
                <c:pt idx="36">
                  <c:v>19.388441</c:v>
                </c:pt>
                <c:pt idx="37">
                  <c:v>19.38578</c:v>
                </c:pt>
                <c:pt idx="38">
                  <c:v>19.386958</c:v>
                </c:pt>
                <c:pt idx="39">
                  <c:v>19.382545</c:v>
                </c:pt>
                <c:pt idx="40">
                  <c:v>19.385718000000001</c:v>
                </c:pt>
                <c:pt idx="41">
                  <c:v>19.392471</c:v>
                </c:pt>
                <c:pt idx="42">
                  <c:v>19.386997999999998</c:v>
                </c:pt>
                <c:pt idx="43">
                  <c:v>19.38335</c:v>
                </c:pt>
                <c:pt idx="44">
                  <c:v>19.387277999999998</c:v>
                </c:pt>
                <c:pt idx="45">
                  <c:v>19.390694</c:v>
                </c:pt>
                <c:pt idx="46">
                  <c:v>19.387751000000002</c:v>
                </c:pt>
                <c:pt idx="47">
                  <c:v>19.389130999999999</c:v>
                </c:pt>
                <c:pt idx="48">
                  <c:v>19.386804999999999</c:v>
                </c:pt>
                <c:pt idx="49">
                  <c:v>19.381329999999998</c:v>
                </c:pt>
                <c:pt idx="50">
                  <c:v>19.387315999999998</c:v>
                </c:pt>
                <c:pt idx="51">
                  <c:v>19.384080999999998</c:v>
                </c:pt>
                <c:pt idx="52">
                  <c:v>19.385653000000001</c:v>
                </c:pt>
                <c:pt idx="53">
                  <c:v>19.384592999999999</c:v>
                </c:pt>
                <c:pt idx="54">
                  <c:v>19.38101</c:v>
                </c:pt>
                <c:pt idx="55">
                  <c:v>19.386178000000001</c:v>
                </c:pt>
                <c:pt idx="56">
                  <c:v>19.386700999999999</c:v>
                </c:pt>
                <c:pt idx="57">
                  <c:v>19.385551</c:v>
                </c:pt>
                <c:pt idx="58">
                  <c:v>19.383953000000002</c:v>
                </c:pt>
                <c:pt idx="59">
                  <c:v>19.390539</c:v>
                </c:pt>
                <c:pt idx="60">
                  <c:v>19.387751000000002</c:v>
                </c:pt>
                <c:pt idx="61">
                  <c:v>19.388123</c:v>
                </c:pt>
                <c:pt idx="62">
                  <c:v>19.378784</c:v>
                </c:pt>
                <c:pt idx="63">
                  <c:v>19.380230000000001</c:v>
                </c:pt>
                <c:pt idx="64">
                  <c:v>19.388044000000001</c:v>
                </c:pt>
                <c:pt idx="65">
                  <c:v>19.387329000000001</c:v>
                </c:pt>
                <c:pt idx="66">
                  <c:v>19.385486</c:v>
                </c:pt>
                <c:pt idx="67">
                  <c:v>19.385116</c:v>
                </c:pt>
                <c:pt idx="68">
                  <c:v>19.382788000000001</c:v>
                </c:pt>
                <c:pt idx="69">
                  <c:v>19.383223000000001</c:v>
                </c:pt>
                <c:pt idx="70">
                  <c:v>19.386075999999999</c:v>
                </c:pt>
                <c:pt idx="71">
                  <c:v>19.388173999999999</c:v>
                </c:pt>
                <c:pt idx="72">
                  <c:v>19.381585999999999</c:v>
                </c:pt>
                <c:pt idx="73">
                  <c:v>19.393929</c:v>
                </c:pt>
                <c:pt idx="74">
                  <c:v>19.388774999999999</c:v>
                </c:pt>
                <c:pt idx="75">
                  <c:v>19.391448</c:v>
                </c:pt>
                <c:pt idx="76">
                  <c:v>19.386355999999999</c:v>
                </c:pt>
                <c:pt idx="77">
                  <c:v>19.382649000000001</c:v>
                </c:pt>
                <c:pt idx="78">
                  <c:v>19.383133000000001</c:v>
                </c:pt>
                <c:pt idx="79">
                  <c:v>19.383977999999999</c:v>
                </c:pt>
                <c:pt idx="80">
                  <c:v>19.387803000000002</c:v>
                </c:pt>
                <c:pt idx="81">
                  <c:v>19.386088000000001</c:v>
                </c:pt>
                <c:pt idx="82">
                  <c:v>19.382826000000001</c:v>
                </c:pt>
                <c:pt idx="83">
                  <c:v>19.388914</c:v>
                </c:pt>
                <c:pt idx="84">
                  <c:v>19.385373000000001</c:v>
                </c:pt>
                <c:pt idx="85">
                  <c:v>19.384298999999999</c:v>
                </c:pt>
                <c:pt idx="86">
                  <c:v>19.387201000000001</c:v>
                </c:pt>
                <c:pt idx="87">
                  <c:v>19.388415999999999</c:v>
                </c:pt>
                <c:pt idx="88">
                  <c:v>19.386700999999999</c:v>
                </c:pt>
                <c:pt idx="89">
                  <c:v>19.390808</c:v>
                </c:pt>
                <c:pt idx="90">
                  <c:v>19.390028000000001</c:v>
                </c:pt>
                <c:pt idx="91">
                  <c:v>19.384734000000002</c:v>
                </c:pt>
                <c:pt idx="92">
                  <c:v>19.389579999999999</c:v>
                </c:pt>
                <c:pt idx="93">
                  <c:v>19.391013000000001</c:v>
                </c:pt>
                <c:pt idx="94">
                  <c:v>19.389195999999998</c:v>
                </c:pt>
                <c:pt idx="95">
                  <c:v>19.387879000000002</c:v>
                </c:pt>
                <c:pt idx="96">
                  <c:v>19.386523</c:v>
                </c:pt>
                <c:pt idx="97">
                  <c:v>19.384003</c:v>
                </c:pt>
                <c:pt idx="98">
                  <c:v>19.390526000000001</c:v>
                </c:pt>
                <c:pt idx="99">
                  <c:v>19.391318999999999</c:v>
                </c:pt>
                <c:pt idx="100">
                  <c:v>19.389337999999999</c:v>
                </c:pt>
                <c:pt idx="101">
                  <c:v>19.387174999999999</c:v>
                </c:pt>
                <c:pt idx="102">
                  <c:v>19.385449000000001</c:v>
                </c:pt>
                <c:pt idx="103">
                  <c:v>19.390578000000001</c:v>
                </c:pt>
                <c:pt idx="104">
                  <c:v>19.389824000000001</c:v>
                </c:pt>
                <c:pt idx="105">
                  <c:v>19.38871</c:v>
                </c:pt>
                <c:pt idx="106">
                  <c:v>19.386344999999999</c:v>
                </c:pt>
                <c:pt idx="107">
                  <c:v>19.387674000000001</c:v>
                </c:pt>
                <c:pt idx="108">
                  <c:v>19.390948999999999</c:v>
                </c:pt>
                <c:pt idx="109">
                  <c:v>19.386395</c:v>
                </c:pt>
                <c:pt idx="110">
                  <c:v>19.386049</c:v>
                </c:pt>
                <c:pt idx="111">
                  <c:v>19.386319</c:v>
                </c:pt>
                <c:pt idx="112">
                  <c:v>19.383977999999999</c:v>
                </c:pt>
                <c:pt idx="113">
                  <c:v>19.386997999999998</c:v>
                </c:pt>
                <c:pt idx="114">
                  <c:v>19.390014999999998</c:v>
                </c:pt>
                <c:pt idx="115">
                  <c:v>19.392047999999999</c:v>
                </c:pt>
                <c:pt idx="116">
                  <c:v>19.385345000000001</c:v>
                </c:pt>
                <c:pt idx="117">
                  <c:v>19.389593000000001</c:v>
                </c:pt>
                <c:pt idx="118">
                  <c:v>19.383400999999999</c:v>
                </c:pt>
                <c:pt idx="119">
                  <c:v>19.388085</c:v>
                </c:pt>
                <c:pt idx="120">
                  <c:v>19.386649999999999</c:v>
                </c:pt>
                <c:pt idx="121">
                  <c:v>19.386510999999999</c:v>
                </c:pt>
                <c:pt idx="122">
                  <c:v>19.382801000000001</c:v>
                </c:pt>
                <c:pt idx="123">
                  <c:v>19.387098999999999</c:v>
                </c:pt>
                <c:pt idx="124">
                  <c:v>19.383773999999999</c:v>
                </c:pt>
                <c:pt idx="125">
                  <c:v>19.378080000000001</c:v>
                </c:pt>
                <c:pt idx="126">
                  <c:v>19.389479000000001</c:v>
                </c:pt>
                <c:pt idx="127">
                  <c:v>19.385909999999999</c:v>
                </c:pt>
                <c:pt idx="128">
                  <c:v>19.385845</c:v>
                </c:pt>
                <c:pt idx="129">
                  <c:v>19.390208000000001</c:v>
                </c:pt>
                <c:pt idx="130">
                  <c:v>19.389158999999999</c:v>
                </c:pt>
                <c:pt idx="131">
                  <c:v>19.386011</c:v>
                </c:pt>
                <c:pt idx="132">
                  <c:v>19.381599999999999</c:v>
                </c:pt>
                <c:pt idx="133">
                  <c:v>19.389479000000001</c:v>
                </c:pt>
                <c:pt idx="134">
                  <c:v>19.385615000000001</c:v>
                </c:pt>
                <c:pt idx="135">
                  <c:v>19.386945999999998</c:v>
                </c:pt>
                <c:pt idx="136">
                  <c:v>19.386293999999999</c:v>
                </c:pt>
                <c:pt idx="137">
                  <c:v>19.381509999999999</c:v>
                </c:pt>
                <c:pt idx="138">
                  <c:v>19.386536</c:v>
                </c:pt>
                <c:pt idx="139">
                  <c:v>19.388695999999999</c:v>
                </c:pt>
                <c:pt idx="140">
                  <c:v>19.382915000000001</c:v>
                </c:pt>
                <c:pt idx="141">
                  <c:v>19.384464000000001</c:v>
                </c:pt>
                <c:pt idx="142">
                  <c:v>19.391613</c:v>
                </c:pt>
                <c:pt idx="143">
                  <c:v>19.382034000000001</c:v>
                </c:pt>
                <c:pt idx="144">
                  <c:v>19.382994</c:v>
                </c:pt>
                <c:pt idx="145">
                  <c:v>19.382224999999998</c:v>
                </c:pt>
                <c:pt idx="146">
                  <c:v>19.385168</c:v>
                </c:pt>
                <c:pt idx="147">
                  <c:v>19.38344</c:v>
                </c:pt>
                <c:pt idx="148">
                  <c:v>19.385998000000001</c:v>
                </c:pt>
                <c:pt idx="149">
                  <c:v>19.388902999999999</c:v>
                </c:pt>
                <c:pt idx="150">
                  <c:v>19.387854000000001</c:v>
                </c:pt>
                <c:pt idx="151">
                  <c:v>19.388071</c:v>
                </c:pt>
                <c:pt idx="152">
                  <c:v>19.385103999999998</c:v>
                </c:pt>
                <c:pt idx="153">
                  <c:v>19.380154000000001</c:v>
                </c:pt>
                <c:pt idx="154">
                  <c:v>19.385731</c:v>
                </c:pt>
                <c:pt idx="155">
                  <c:v>19.388695999999999</c:v>
                </c:pt>
                <c:pt idx="156">
                  <c:v>19.384284999999998</c:v>
                </c:pt>
                <c:pt idx="157">
                  <c:v>19.387778000000001</c:v>
                </c:pt>
                <c:pt idx="158">
                  <c:v>19.384118999999998</c:v>
                </c:pt>
                <c:pt idx="159">
                  <c:v>19.3888</c:v>
                </c:pt>
                <c:pt idx="160">
                  <c:v>19.385590000000001</c:v>
                </c:pt>
                <c:pt idx="161">
                  <c:v>19.384834000000001</c:v>
                </c:pt>
                <c:pt idx="162">
                  <c:v>19.384616000000001</c:v>
                </c:pt>
                <c:pt idx="163">
                  <c:v>19.382097999999999</c:v>
                </c:pt>
                <c:pt idx="164">
                  <c:v>19.384630000000001</c:v>
                </c:pt>
                <c:pt idx="165">
                  <c:v>19.393135000000001</c:v>
                </c:pt>
                <c:pt idx="166">
                  <c:v>19.387533999999999</c:v>
                </c:pt>
                <c:pt idx="167">
                  <c:v>19.38738</c:v>
                </c:pt>
                <c:pt idx="168">
                  <c:v>19.388199</c:v>
                </c:pt>
                <c:pt idx="169">
                  <c:v>19.380703</c:v>
                </c:pt>
                <c:pt idx="170">
                  <c:v>19.386700999999999</c:v>
                </c:pt>
                <c:pt idx="171">
                  <c:v>19.386088000000001</c:v>
                </c:pt>
                <c:pt idx="172">
                  <c:v>19.385514000000001</c:v>
                </c:pt>
                <c:pt idx="173">
                  <c:v>19.380984999999999</c:v>
                </c:pt>
                <c:pt idx="174">
                  <c:v>19.381535</c:v>
                </c:pt>
                <c:pt idx="175">
                  <c:v>19.385283000000001</c:v>
                </c:pt>
                <c:pt idx="176">
                  <c:v>19.382124000000001</c:v>
                </c:pt>
                <c:pt idx="177">
                  <c:v>19.386536</c:v>
                </c:pt>
                <c:pt idx="178">
                  <c:v>19.383389000000001</c:v>
                </c:pt>
                <c:pt idx="179">
                  <c:v>19.390744000000002</c:v>
                </c:pt>
                <c:pt idx="180">
                  <c:v>19.384861000000001</c:v>
                </c:pt>
                <c:pt idx="181">
                  <c:v>19.385949</c:v>
                </c:pt>
                <c:pt idx="182">
                  <c:v>19.383519</c:v>
                </c:pt>
                <c:pt idx="183">
                  <c:v>19.381623999999999</c:v>
                </c:pt>
                <c:pt idx="184">
                  <c:v>19.387968000000001</c:v>
                </c:pt>
                <c:pt idx="185">
                  <c:v>19.388071</c:v>
                </c:pt>
                <c:pt idx="186">
                  <c:v>19.385435000000001</c:v>
                </c:pt>
                <c:pt idx="187">
                  <c:v>19.386265999999999</c:v>
                </c:pt>
                <c:pt idx="188">
                  <c:v>19.382238999999998</c:v>
                </c:pt>
                <c:pt idx="189">
                  <c:v>19.387713000000002</c:v>
                </c:pt>
                <c:pt idx="190">
                  <c:v>19.382251</c:v>
                </c:pt>
                <c:pt idx="191">
                  <c:v>19.383056</c:v>
                </c:pt>
                <c:pt idx="192">
                  <c:v>19.383429</c:v>
                </c:pt>
                <c:pt idx="193">
                  <c:v>19.385449000000001</c:v>
                </c:pt>
                <c:pt idx="194">
                  <c:v>19.385141000000001</c:v>
                </c:pt>
                <c:pt idx="195">
                  <c:v>19.380230000000001</c:v>
                </c:pt>
                <c:pt idx="196">
                  <c:v>19.385973</c:v>
                </c:pt>
                <c:pt idx="197">
                  <c:v>19.383274</c:v>
                </c:pt>
                <c:pt idx="198">
                  <c:v>19.384067999999999</c:v>
                </c:pt>
                <c:pt idx="199">
                  <c:v>19.389465000000001</c:v>
                </c:pt>
                <c:pt idx="200">
                  <c:v>19.389043999999998</c:v>
                </c:pt>
                <c:pt idx="201">
                  <c:v>19.387789000000001</c:v>
                </c:pt>
                <c:pt idx="202">
                  <c:v>19.384118999999998</c:v>
                </c:pt>
                <c:pt idx="203">
                  <c:v>19.388314000000001</c:v>
                </c:pt>
                <c:pt idx="204">
                  <c:v>19.380423</c:v>
                </c:pt>
                <c:pt idx="205">
                  <c:v>19.385206</c:v>
                </c:pt>
                <c:pt idx="206">
                  <c:v>19.388289</c:v>
                </c:pt>
                <c:pt idx="207">
                  <c:v>19.383748000000001</c:v>
                </c:pt>
                <c:pt idx="208">
                  <c:v>19.389054999999999</c:v>
                </c:pt>
                <c:pt idx="209">
                  <c:v>19.385051000000001</c:v>
                </c:pt>
                <c:pt idx="210">
                  <c:v>19.386700999999999</c:v>
                </c:pt>
                <c:pt idx="211">
                  <c:v>19.386075999999999</c:v>
                </c:pt>
                <c:pt idx="212">
                  <c:v>19.384848000000002</c:v>
                </c:pt>
                <c:pt idx="213">
                  <c:v>19.388558</c:v>
                </c:pt>
                <c:pt idx="214">
                  <c:v>19.387022999999999</c:v>
                </c:pt>
                <c:pt idx="215">
                  <c:v>19.386025</c:v>
                </c:pt>
                <c:pt idx="216">
                  <c:v>19.385359000000001</c:v>
                </c:pt>
                <c:pt idx="217">
                  <c:v>19.380603000000001</c:v>
                </c:pt>
                <c:pt idx="218">
                  <c:v>19.383694999999999</c:v>
                </c:pt>
                <c:pt idx="219">
                  <c:v>19.382341</c:v>
                </c:pt>
                <c:pt idx="220">
                  <c:v>19.386510999999999</c:v>
                </c:pt>
                <c:pt idx="221">
                  <c:v>19.383633</c:v>
                </c:pt>
                <c:pt idx="222">
                  <c:v>19.38353</c:v>
                </c:pt>
                <c:pt idx="223">
                  <c:v>19.385628000000001</c:v>
                </c:pt>
                <c:pt idx="224">
                  <c:v>19.382456000000001</c:v>
                </c:pt>
                <c:pt idx="225">
                  <c:v>19.384681</c:v>
                </c:pt>
                <c:pt idx="226">
                  <c:v>19.378900000000002</c:v>
                </c:pt>
                <c:pt idx="227">
                  <c:v>19.378221</c:v>
                </c:pt>
                <c:pt idx="228">
                  <c:v>19.377953000000002</c:v>
                </c:pt>
                <c:pt idx="229">
                  <c:v>19.378913000000001</c:v>
                </c:pt>
                <c:pt idx="230">
                  <c:v>19.385731</c:v>
                </c:pt>
                <c:pt idx="231">
                  <c:v>19.385718000000001</c:v>
                </c:pt>
                <c:pt idx="232">
                  <c:v>19.387239999999998</c:v>
                </c:pt>
                <c:pt idx="233">
                  <c:v>19.383658</c:v>
                </c:pt>
                <c:pt idx="234">
                  <c:v>19.381405999999998</c:v>
                </c:pt>
                <c:pt idx="235">
                  <c:v>19.385935</c:v>
                </c:pt>
                <c:pt idx="236">
                  <c:v>19.377379000000001</c:v>
                </c:pt>
                <c:pt idx="237">
                  <c:v>19.383479000000001</c:v>
                </c:pt>
                <c:pt idx="238">
                  <c:v>19.382801000000001</c:v>
                </c:pt>
                <c:pt idx="239">
                  <c:v>19.384654999999999</c:v>
                </c:pt>
                <c:pt idx="240">
                  <c:v>19.382162999999998</c:v>
                </c:pt>
                <c:pt idx="241">
                  <c:v>19.38298</c:v>
                </c:pt>
                <c:pt idx="242">
                  <c:v>19.382366000000001</c:v>
                </c:pt>
                <c:pt idx="243">
                  <c:v>19.378655999999999</c:v>
                </c:pt>
                <c:pt idx="244">
                  <c:v>19.386063</c:v>
                </c:pt>
                <c:pt idx="245">
                  <c:v>19.382598000000002</c:v>
                </c:pt>
                <c:pt idx="246">
                  <c:v>19.378605</c:v>
                </c:pt>
                <c:pt idx="247">
                  <c:v>19.380089000000002</c:v>
                </c:pt>
                <c:pt idx="248">
                  <c:v>19.383773999999999</c:v>
                </c:pt>
                <c:pt idx="249">
                  <c:v>19.383454</c:v>
                </c:pt>
                <c:pt idx="250">
                  <c:v>19.384630000000001</c:v>
                </c:pt>
                <c:pt idx="251">
                  <c:v>19.383236</c:v>
                </c:pt>
                <c:pt idx="252">
                  <c:v>19.383645999999999</c:v>
                </c:pt>
                <c:pt idx="253">
                  <c:v>19.381803999999999</c:v>
                </c:pt>
                <c:pt idx="254">
                  <c:v>19.382442999999999</c:v>
                </c:pt>
                <c:pt idx="255">
                  <c:v>19.385590000000001</c:v>
                </c:pt>
                <c:pt idx="256">
                  <c:v>19.387187999999998</c:v>
                </c:pt>
                <c:pt idx="257">
                  <c:v>19.382608999999999</c:v>
                </c:pt>
                <c:pt idx="258">
                  <c:v>19.382494000000001</c:v>
                </c:pt>
                <c:pt idx="259">
                  <c:v>19.386880999999999</c:v>
                </c:pt>
                <c:pt idx="260">
                  <c:v>19.378772999999999</c:v>
                </c:pt>
                <c:pt idx="261">
                  <c:v>19.381138</c:v>
                </c:pt>
                <c:pt idx="262">
                  <c:v>19.382698000000001</c:v>
                </c:pt>
                <c:pt idx="263">
                  <c:v>19.388185</c:v>
                </c:pt>
                <c:pt idx="264">
                  <c:v>19.380396000000001</c:v>
                </c:pt>
                <c:pt idx="265">
                  <c:v>19.378131</c:v>
                </c:pt>
                <c:pt idx="266">
                  <c:v>19.384388000000001</c:v>
                </c:pt>
                <c:pt idx="267">
                  <c:v>19.38307</c:v>
                </c:pt>
                <c:pt idx="268">
                  <c:v>19.381228</c:v>
                </c:pt>
                <c:pt idx="269">
                  <c:v>19.381329999999998</c:v>
                </c:pt>
                <c:pt idx="270">
                  <c:v>19.379563999999998</c:v>
                </c:pt>
                <c:pt idx="271">
                  <c:v>19.385921</c:v>
                </c:pt>
                <c:pt idx="272">
                  <c:v>19.385449000000001</c:v>
                </c:pt>
                <c:pt idx="273">
                  <c:v>19.384360999999998</c:v>
                </c:pt>
                <c:pt idx="274">
                  <c:v>19.386894000000002</c:v>
                </c:pt>
                <c:pt idx="275">
                  <c:v>19.380959000000001</c:v>
                </c:pt>
                <c:pt idx="276">
                  <c:v>19.380115</c:v>
                </c:pt>
                <c:pt idx="277">
                  <c:v>19.379000999999999</c:v>
                </c:pt>
                <c:pt idx="278">
                  <c:v>19.385307999999998</c:v>
                </c:pt>
                <c:pt idx="279">
                  <c:v>19.380254999999998</c:v>
                </c:pt>
                <c:pt idx="280">
                  <c:v>19.383019000000001</c:v>
                </c:pt>
                <c:pt idx="281">
                  <c:v>19.383977999999999</c:v>
                </c:pt>
                <c:pt idx="282">
                  <c:v>19.380423</c:v>
                </c:pt>
                <c:pt idx="283">
                  <c:v>19.376023</c:v>
                </c:pt>
                <c:pt idx="284">
                  <c:v>19.376968999999999</c:v>
                </c:pt>
                <c:pt idx="285">
                  <c:v>19.377979</c:v>
                </c:pt>
                <c:pt idx="286">
                  <c:v>19.383465999999999</c:v>
                </c:pt>
                <c:pt idx="287">
                  <c:v>19.381278999999999</c:v>
                </c:pt>
                <c:pt idx="288">
                  <c:v>19.383735999999999</c:v>
                </c:pt>
                <c:pt idx="289">
                  <c:v>19.385258</c:v>
                </c:pt>
                <c:pt idx="290">
                  <c:v>19.378349</c:v>
                </c:pt>
                <c:pt idx="291">
                  <c:v>19.377313999999998</c:v>
                </c:pt>
                <c:pt idx="292">
                  <c:v>19.380320000000001</c:v>
                </c:pt>
                <c:pt idx="293">
                  <c:v>19.382059000000002</c:v>
                </c:pt>
                <c:pt idx="294">
                  <c:v>19.384616000000001</c:v>
                </c:pt>
                <c:pt idx="295">
                  <c:v>19.377928000000001</c:v>
                </c:pt>
                <c:pt idx="296">
                  <c:v>19.382352999999998</c:v>
                </c:pt>
                <c:pt idx="297">
                  <c:v>19.386714999999999</c:v>
                </c:pt>
                <c:pt idx="298">
                  <c:v>19.387405000000001</c:v>
                </c:pt>
                <c:pt idx="299">
                  <c:v>19.379885000000002</c:v>
                </c:pt>
                <c:pt idx="300">
                  <c:v>19.378515</c:v>
                </c:pt>
                <c:pt idx="301">
                  <c:v>19.381689000000001</c:v>
                </c:pt>
                <c:pt idx="302">
                  <c:v>19.381329999999998</c:v>
                </c:pt>
                <c:pt idx="303">
                  <c:v>19.381637999999999</c:v>
                </c:pt>
                <c:pt idx="304">
                  <c:v>19.381405999999998</c:v>
                </c:pt>
                <c:pt idx="305">
                  <c:v>19.380026000000001</c:v>
                </c:pt>
                <c:pt idx="306">
                  <c:v>19.380818999999999</c:v>
                </c:pt>
                <c:pt idx="307">
                  <c:v>19.384540000000001</c:v>
                </c:pt>
                <c:pt idx="308">
                  <c:v>19.375689000000001</c:v>
                </c:pt>
                <c:pt idx="309">
                  <c:v>19.379398999999999</c:v>
                </c:pt>
                <c:pt idx="310">
                  <c:v>19.382469</c:v>
                </c:pt>
                <c:pt idx="311">
                  <c:v>19.378439</c:v>
                </c:pt>
                <c:pt idx="312">
                  <c:v>19.382570000000001</c:v>
                </c:pt>
                <c:pt idx="313">
                  <c:v>19.379028999999999</c:v>
                </c:pt>
                <c:pt idx="314">
                  <c:v>19.381430999999999</c:v>
                </c:pt>
                <c:pt idx="315">
                  <c:v>19.381138</c:v>
                </c:pt>
                <c:pt idx="316">
                  <c:v>19.381535</c:v>
                </c:pt>
                <c:pt idx="317">
                  <c:v>19.384105999999999</c:v>
                </c:pt>
                <c:pt idx="318">
                  <c:v>19.378772999999999</c:v>
                </c:pt>
                <c:pt idx="319">
                  <c:v>19.377607999999999</c:v>
                </c:pt>
                <c:pt idx="320">
                  <c:v>19.377928000000001</c:v>
                </c:pt>
                <c:pt idx="321">
                  <c:v>19.381278999999999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5112"/>
        <c:axId val="371285504"/>
      </c:scatterChart>
      <c:valAx>
        <c:axId val="3712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5504"/>
        <c:crosses val="autoZero"/>
        <c:crossBetween val="midCat"/>
      </c:valAx>
      <c:valAx>
        <c:axId val="3712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'稳定度测试(AD620自激数据)'!$AV$6:$AV$229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'稳定度测试(AD620自激数据)'!$AW$6:$AW$229</c:f>
              <c:numCache>
                <c:formatCode>General</c:formatCode>
                <c:ptCount val="224"/>
                <c:pt idx="0">
                  <c:v>29.515602999999999</c:v>
                </c:pt>
                <c:pt idx="1">
                  <c:v>29.512212999999999</c:v>
                </c:pt>
                <c:pt idx="2">
                  <c:v>29.512573</c:v>
                </c:pt>
                <c:pt idx="3">
                  <c:v>29.510833000000002</c:v>
                </c:pt>
                <c:pt idx="4">
                  <c:v>29.512138</c:v>
                </c:pt>
                <c:pt idx="5">
                  <c:v>29.513580000000001</c:v>
                </c:pt>
                <c:pt idx="6">
                  <c:v>29.514589999999998</c:v>
                </c:pt>
                <c:pt idx="7">
                  <c:v>29.512813000000001</c:v>
                </c:pt>
                <c:pt idx="8">
                  <c:v>29.511983000000001</c:v>
                </c:pt>
                <c:pt idx="9">
                  <c:v>29.511687999999999</c:v>
                </c:pt>
                <c:pt idx="10">
                  <c:v>29.511687999999999</c:v>
                </c:pt>
                <c:pt idx="11">
                  <c:v>29.513313</c:v>
                </c:pt>
                <c:pt idx="12">
                  <c:v>29.513134999999998</c:v>
                </c:pt>
                <c:pt idx="13">
                  <c:v>29.511713</c:v>
                </c:pt>
                <c:pt idx="14">
                  <c:v>29.511433</c:v>
                </c:pt>
                <c:pt idx="15">
                  <c:v>29.512955000000002</c:v>
                </c:pt>
                <c:pt idx="16">
                  <c:v>29.510574999999999</c:v>
                </c:pt>
                <c:pt idx="17">
                  <c:v>29.512378000000002</c:v>
                </c:pt>
                <c:pt idx="18">
                  <c:v>29.510922999999998</c:v>
                </c:pt>
                <c:pt idx="19">
                  <c:v>29.51435</c:v>
                </c:pt>
                <c:pt idx="20">
                  <c:v>29.512573</c:v>
                </c:pt>
                <c:pt idx="21">
                  <c:v>29.511178000000001</c:v>
                </c:pt>
                <c:pt idx="22">
                  <c:v>29.510513</c:v>
                </c:pt>
                <c:pt idx="23">
                  <c:v>29.512073000000001</c:v>
                </c:pt>
                <c:pt idx="24">
                  <c:v>29.512274999999999</c:v>
                </c:pt>
                <c:pt idx="25">
                  <c:v>29.508362999999999</c:v>
                </c:pt>
                <c:pt idx="26">
                  <c:v>29.50986</c:v>
                </c:pt>
                <c:pt idx="27">
                  <c:v>29.510459999999998</c:v>
                </c:pt>
                <c:pt idx="28">
                  <c:v>29.510639999999999</c:v>
                </c:pt>
                <c:pt idx="29">
                  <c:v>29.512138</c:v>
                </c:pt>
                <c:pt idx="30">
                  <c:v>29.512354999999999</c:v>
                </c:pt>
                <c:pt idx="31">
                  <c:v>29.513748</c:v>
                </c:pt>
                <c:pt idx="32">
                  <c:v>29.510038000000002</c:v>
                </c:pt>
                <c:pt idx="33">
                  <c:v>29.511458000000001</c:v>
                </c:pt>
                <c:pt idx="34">
                  <c:v>29.511163</c:v>
                </c:pt>
                <c:pt idx="35">
                  <c:v>29.510908000000001</c:v>
                </c:pt>
                <c:pt idx="36">
                  <c:v>29.51032</c:v>
                </c:pt>
                <c:pt idx="37">
                  <c:v>29.50826</c:v>
                </c:pt>
                <c:pt idx="38">
                  <c:v>29.507953000000001</c:v>
                </c:pt>
                <c:pt idx="39">
                  <c:v>29.508990000000001</c:v>
                </c:pt>
                <c:pt idx="40">
                  <c:v>29.512917999999999</c:v>
                </c:pt>
                <c:pt idx="41">
                  <c:v>29.509245</c:v>
                </c:pt>
                <c:pt idx="42">
                  <c:v>29.511113000000002</c:v>
                </c:pt>
                <c:pt idx="43">
                  <c:v>29.508748000000001</c:v>
                </c:pt>
                <c:pt idx="44">
                  <c:v>29.509039999999999</c:v>
                </c:pt>
                <c:pt idx="45">
                  <c:v>29.510242999999999</c:v>
                </c:pt>
                <c:pt idx="46">
                  <c:v>29.510358</c:v>
                </c:pt>
                <c:pt idx="47">
                  <c:v>29.507864999999999</c:v>
                </c:pt>
                <c:pt idx="48">
                  <c:v>29.510408000000002</c:v>
                </c:pt>
                <c:pt idx="49">
                  <c:v>29.510653000000001</c:v>
                </c:pt>
                <c:pt idx="50">
                  <c:v>29.509564999999998</c:v>
                </c:pt>
                <c:pt idx="51">
                  <c:v>29.509679999999999</c:v>
                </c:pt>
                <c:pt idx="52">
                  <c:v>29.510190000000001</c:v>
                </c:pt>
                <c:pt idx="53">
                  <c:v>29.509232999999998</c:v>
                </c:pt>
                <c:pt idx="54">
                  <c:v>29.509668000000001</c:v>
                </c:pt>
                <c:pt idx="55">
                  <c:v>29.509053000000002</c:v>
                </c:pt>
                <c:pt idx="56">
                  <c:v>29.511125</c:v>
                </c:pt>
                <c:pt idx="57">
                  <c:v>29.511163</c:v>
                </c:pt>
                <c:pt idx="58">
                  <c:v>29.509105000000002</c:v>
                </c:pt>
                <c:pt idx="59">
                  <c:v>29.510052999999999</c:v>
                </c:pt>
                <c:pt idx="60">
                  <c:v>29.511253</c:v>
                </c:pt>
                <c:pt idx="61">
                  <c:v>29.512122999999999</c:v>
                </c:pt>
                <c:pt idx="62">
                  <c:v>29.507558</c:v>
                </c:pt>
                <c:pt idx="63">
                  <c:v>29.509245</c:v>
                </c:pt>
                <c:pt idx="64">
                  <c:v>29.508593000000001</c:v>
                </c:pt>
                <c:pt idx="65">
                  <c:v>29.509754999999998</c:v>
                </c:pt>
                <c:pt idx="66">
                  <c:v>29.507915000000001</c:v>
                </c:pt>
                <c:pt idx="67">
                  <c:v>29.509934999999999</c:v>
                </c:pt>
                <c:pt idx="68">
                  <c:v>29.507709999999999</c:v>
                </c:pt>
                <c:pt idx="69">
                  <c:v>29.506893000000002</c:v>
                </c:pt>
                <c:pt idx="70">
                  <c:v>29.508732999999999</c:v>
                </c:pt>
                <c:pt idx="71">
                  <c:v>29.508823</c:v>
                </c:pt>
                <c:pt idx="72">
                  <c:v>29.509437999999999</c:v>
                </c:pt>
                <c:pt idx="73">
                  <c:v>29.507123</c:v>
                </c:pt>
                <c:pt idx="74">
                  <c:v>29.510535000000001</c:v>
                </c:pt>
                <c:pt idx="75">
                  <c:v>29.510408000000002</c:v>
                </c:pt>
                <c:pt idx="76">
                  <c:v>29.508555000000001</c:v>
                </c:pt>
                <c:pt idx="77">
                  <c:v>29.509754999999998</c:v>
                </c:pt>
                <c:pt idx="78">
                  <c:v>29.506315000000001</c:v>
                </c:pt>
                <c:pt idx="79">
                  <c:v>29.506188000000002</c:v>
                </c:pt>
                <c:pt idx="80">
                  <c:v>29.507878000000002</c:v>
                </c:pt>
                <c:pt idx="81">
                  <c:v>29.50863</c:v>
                </c:pt>
                <c:pt idx="82">
                  <c:v>29.507660000000001</c:v>
                </c:pt>
                <c:pt idx="83">
                  <c:v>29.507709999999999</c:v>
                </c:pt>
                <c:pt idx="84">
                  <c:v>29.50656</c:v>
                </c:pt>
                <c:pt idx="85">
                  <c:v>29.508375000000001</c:v>
                </c:pt>
                <c:pt idx="86">
                  <c:v>29.50835</c:v>
                </c:pt>
                <c:pt idx="87">
                  <c:v>29.508195000000001</c:v>
                </c:pt>
                <c:pt idx="88">
                  <c:v>29.507238000000001</c:v>
                </c:pt>
                <c:pt idx="89">
                  <c:v>29.510013000000001</c:v>
                </c:pt>
                <c:pt idx="90">
                  <c:v>29.506930000000001</c:v>
                </c:pt>
                <c:pt idx="91">
                  <c:v>29.507878000000002</c:v>
                </c:pt>
                <c:pt idx="92">
                  <c:v>29.507107999999999</c:v>
                </c:pt>
                <c:pt idx="93">
                  <c:v>29.50629</c:v>
                </c:pt>
                <c:pt idx="94">
                  <c:v>29.507377999999999</c:v>
                </c:pt>
                <c:pt idx="95">
                  <c:v>29.508503000000001</c:v>
                </c:pt>
                <c:pt idx="96">
                  <c:v>29.50656</c:v>
                </c:pt>
                <c:pt idx="97">
                  <c:v>29.504180000000002</c:v>
                </c:pt>
                <c:pt idx="98">
                  <c:v>29.506713000000001</c:v>
                </c:pt>
                <c:pt idx="99">
                  <c:v>29.506305000000001</c:v>
                </c:pt>
                <c:pt idx="100">
                  <c:v>29.505523</c:v>
                </c:pt>
                <c:pt idx="101">
                  <c:v>29.505137999999999</c:v>
                </c:pt>
                <c:pt idx="102">
                  <c:v>29.506675000000001</c:v>
                </c:pt>
                <c:pt idx="103">
                  <c:v>29.505932999999999</c:v>
                </c:pt>
                <c:pt idx="104">
                  <c:v>29.505818000000001</c:v>
                </c:pt>
                <c:pt idx="105">
                  <c:v>29.505355000000002</c:v>
                </c:pt>
                <c:pt idx="106">
                  <c:v>29.505918000000001</c:v>
                </c:pt>
                <c:pt idx="107">
                  <c:v>29.50611</c:v>
                </c:pt>
                <c:pt idx="108">
                  <c:v>29.505790000000001</c:v>
                </c:pt>
                <c:pt idx="109">
                  <c:v>29.506315000000001</c:v>
                </c:pt>
                <c:pt idx="110">
                  <c:v>29.505445000000002</c:v>
                </c:pt>
                <c:pt idx="111">
                  <c:v>29.505908000000002</c:v>
                </c:pt>
                <c:pt idx="112">
                  <c:v>29.506315000000001</c:v>
                </c:pt>
                <c:pt idx="113">
                  <c:v>29.50863</c:v>
                </c:pt>
                <c:pt idx="114">
                  <c:v>29.507107999999999</c:v>
                </c:pt>
                <c:pt idx="115">
                  <c:v>29.506443000000001</c:v>
                </c:pt>
                <c:pt idx="116">
                  <c:v>29.507377999999999</c:v>
                </c:pt>
                <c:pt idx="117">
                  <c:v>29.506022999999999</c:v>
                </c:pt>
                <c:pt idx="118">
                  <c:v>29.50414</c:v>
                </c:pt>
                <c:pt idx="119">
                  <c:v>29.50441</c:v>
                </c:pt>
                <c:pt idx="120">
                  <c:v>29.507224999999998</c:v>
                </c:pt>
                <c:pt idx="121">
                  <c:v>29.503923</c:v>
                </c:pt>
                <c:pt idx="122">
                  <c:v>29.507403</c:v>
                </c:pt>
                <c:pt idx="123">
                  <c:v>29.504919999999998</c:v>
                </c:pt>
                <c:pt idx="124">
                  <c:v>29.502939999999999</c:v>
                </c:pt>
                <c:pt idx="125">
                  <c:v>29.504384999999999</c:v>
                </c:pt>
                <c:pt idx="126">
                  <c:v>29.505624999999998</c:v>
                </c:pt>
                <c:pt idx="127">
                  <c:v>29.503923</c:v>
                </c:pt>
                <c:pt idx="128">
                  <c:v>29.506893000000002</c:v>
                </c:pt>
                <c:pt idx="129">
                  <c:v>29.504718</c:v>
                </c:pt>
                <c:pt idx="130">
                  <c:v>29.504294999999999</c:v>
                </c:pt>
                <c:pt idx="131">
                  <c:v>29.504664999999999</c:v>
                </c:pt>
                <c:pt idx="132">
                  <c:v>29.505548000000001</c:v>
                </c:pt>
                <c:pt idx="133">
                  <c:v>29.504602999999999</c:v>
                </c:pt>
                <c:pt idx="134">
                  <c:v>29.505870000000002</c:v>
                </c:pt>
                <c:pt idx="135">
                  <c:v>29.50611</c:v>
                </c:pt>
                <c:pt idx="136">
                  <c:v>29.505652999999999</c:v>
                </c:pt>
                <c:pt idx="137">
                  <c:v>29.506022999999999</c:v>
                </c:pt>
                <c:pt idx="138">
                  <c:v>29.506943</c:v>
                </c:pt>
                <c:pt idx="139">
                  <c:v>29.506878</c:v>
                </c:pt>
                <c:pt idx="140">
                  <c:v>29.504792999999999</c:v>
                </c:pt>
                <c:pt idx="141">
                  <c:v>29.505562999999999</c:v>
                </c:pt>
                <c:pt idx="142">
                  <c:v>29.511597999999999</c:v>
                </c:pt>
                <c:pt idx="143">
                  <c:v>29.504947999999999</c:v>
                </c:pt>
                <c:pt idx="144">
                  <c:v>29.506174999999999</c:v>
                </c:pt>
                <c:pt idx="145">
                  <c:v>29.507159999999999</c:v>
                </c:pt>
                <c:pt idx="146">
                  <c:v>29.507442999999999</c:v>
                </c:pt>
                <c:pt idx="147">
                  <c:v>29.508617999999998</c:v>
                </c:pt>
                <c:pt idx="148">
                  <c:v>29.505009999999999</c:v>
                </c:pt>
                <c:pt idx="149">
                  <c:v>29.505765</c:v>
                </c:pt>
                <c:pt idx="150">
                  <c:v>29.506305000000001</c:v>
                </c:pt>
                <c:pt idx="151">
                  <c:v>29.50611</c:v>
                </c:pt>
                <c:pt idx="152">
                  <c:v>29.508120000000002</c:v>
                </c:pt>
                <c:pt idx="153">
                  <c:v>29.504919999999998</c:v>
                </c:pt>
                <c:pt idx="154">
                  <c:v>29.505317999999999</c:v>
                </c:pt>
                <c:pt idx="155">
                  <c:v>29.506035000000001</c:v>
                </c:pt>
                <c:pt idx="156">
                  <c:v>29.507542999999998</c:v>
                </c:pt>
                <c:pt idx="157">
                  <c:v>29.506098000000001</c:v>
                </c:pt>
                <c:pt idx="158">
                  <c:v>29.506713000000001</c:v>
                </c:pt>
                <c:pt idx="159">
                  <c:v>29.504919999999998</c:v>
                </c:pt>
                <c:pt idx="160">
                  <c:v>29.505752999999999</c:v>
                </c:pt>
                <c:pt idx="161">
                  <c:v>29.507964999999999</c:v>
                </c:pt>
                <c:pt idx="162">
                  <c:v>29.508313000000001</c:v>
                </c:pt>
                <c:pt idx="163">
                  <c:v>29.505690000000001</c:v>
                </c:pt>
                <c:pt idx="164">
                  <c:v>29.505893</c:v>
                </c:pt>
                <c:pt idx="165">
                  <c:v>29.50583</c:v>
                </c:pt>
                <c:pt idx="166">
                  <c:v>29.504857999999999</c:v>
                </c:pt>
                <c:pt idx="167">
                  <c:v>29.505638000000001</c:v>
                </c:pt>
                <c:pt idx="168">
                  <c:v>29.505983000000001</c:v>
                </c:pt>
                <c:pt idx="169">
                  <c:v>29.504985000000001</c:v>
                </c:pt>
                <c:pt idx="170">
                  <c:v>29.503617999999999</c:v>
                </c:pt>
                <c:pt idx="171">
                  <c:v>29.505279999999999</c:v>
                </c:pt>
                <c:pt idx="172">
                  <c:v>29.507339999999999</c:v>
                </c:pt>
                <c:pt idx="173">
                  <c:v>29.507709999999999</c:v>
                </c:pt>
                <c:pt idx="174">
                  <c:v>29.506022999999999</c:v>
                </c:pt>
                <c:pt idx="175">
                  <c:v>29.506405000000001</c:v>
                </c:pt>
                <c:pt idx="176">
                  <c:v>29.507608000000001</c:v>
                </c:pt>
                <c:pt idx="177">
                  <c:v>29.505739999999999</c:v>
                </c:pt>
                <c:pt idx="178">
                  <c:v>29.504808000000001</c:v>
                </c:pt>
                <c:pt idx="179">
                  <c:v>29.507850000000001</c:v>
                </c:pt>
                <c:pt idx="180">
                  <c:v>29.507529999999999</c:v>
                </c:pt>
                <c:pt idx="181">
                  <c:v>29.506277999999998</c:v>
                </c:pt>
                <c:pt idx="182">
                  <c:v>29.506853</c:v>
                </c:pt>
                <c:pt idx="183">
                  <c:v>29.506174999999999</c:v>
                </c:pt>
                <c:pt idx="184">
                  <c:v>29.506789999999999</c:v>
                </c:pt>
                <c:pt idx="185">
                  <c:v>29.505562999999999</c:v>
                </c:pt>
                <c:pt idx="186">
                  <c:v>29.506138</c:v>
                </c:pt>
                <c:pt idx="187">
                  <c:v>29.506315000000001</c:v>
                </c:pt>
                <c:pt idx="188">
                  <c:v>29.505395</c:v>
                </c:pt>
                <c:pt idx="189">
                  <c:v>29.507303</c:v>
                </c:pt>
                <c:pt idx="190">
                  <c:v>29.505089999999999</c:v>
                </c:pt>
                <c:pt idx="191">
                  <c:v>29.503247999999999</c:v>
                </c:pt>
                <c:pt idx="192">
                  <c:v>29.503898</c:v>
                </c:pt>
                <c:pt idx="193">
                  <c:v>29.506418</c:v>
                </c:pt>
                <c:pt idx="194">
                  <c:v>29.505369999999999</c:v>
                </c:pt>
                <c:pt idx="195">
                  <c:v>29.506253000000001</c:v>
                </c:pt>
                <c:pt idx="196">
                  <c:v>29.505752999999999</c:v>
                </c:pt>
                <c:pt idx="197">
                  <c:v>29.505153</c:v>
                </c:pt>
                <c:pt idx="198">
                  <c:v>29.506533000000001</c:v>
                </c:pt>
                <c:pt idx="199">
                  <c:v>29.505317999999999</c:v>
                </c:pt>
                <c:pt idx="200">
                  <c:v>29.506008000000001</c:v>
                </c:pt>
                <c:pt idx="201">
                  <c:v>29.505445000000002</c:v>
                </c:pt>
                <c:pt idx="202">
                  <c:v>29.504792999999999</c:v>
                </c:pt>
                <c:pt idx="203">
                  <c:v>29.506572999999999</c:v>
                </c:pt>
                <c:pt idx="204">
                  <c:v>29.504204999999999</c:v>
                </c:pt>
                <c:pt idx="205">
                  <c:v>29.505780000000001</c:v>
                </c:pt>
                <c:pt idx="206">
                  <c:v>29.506253000000001</c:v>
                </c:pt>
                <c:pt idx="207">
                  <c:v>29.505382999999998</c:v>
                </c:pt>
                <c:pt idx="208">
                  <c:v>29.504655</c:v>
                </c:pt>
                <c:pt idx="209">
                  <c:v>29.507864999999999</c:v>
                </c:pt>
                <c:pt idx="210">
                  <c:v>29.506868000000001</c:v>
                </c:pt>
                <c:pt idx="211">
                  <c:v>29.506943</c:v>
                </c:pt>
                <c:pt idx="212">
                  <c:v>29.504729999999999</c:v>
                </c:pt>
                <c:pt idx="213">
                  <c:v>29.50422</c:v>
                </c:pt>
                <c:pt idx="214">
                  <c:v>29.506508</c:v>
                </c:pt>
                <c:pt idx="215">
                  <c:v>29.503975000000001</c:v>
                </c:pt>
                <c:pt idx="216">
                  <c:v>29.504729999999999</c:v>
                </c:pt>
                <c:pt idx="217">
                  <c:v>29.505189999999999</c:v>
                </c:pt>
                <c:pt idx="218">
                  <c:v>29.505752999999999</c:v>
                </c:pt>
                <c:pt idx="219">
                  <c:v>29.506418</c:v>
                </c:pt>
                <c:pt idx="220">
                  <c:v>29.505227999999999</c:v>
                </c:pt>
                <c:pt idx="221">
                  <c:v>29.505998000000002</c:v>
                </c:pt>
                <c:pt idx="222">
                  <c:v>29.504602999999999</c:v>
                </c:pt>
                <c:pt idx="223">
                  <c:v>29.504258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6288"/>
        <c:axId val="371286680"/>
      </c:scatterChart>
      <c:valAx>
        <c:axId val="3712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6680"/>
        <c:crosses val="autoZero"/>
        <c:crossBetween val="midCat"/>
      </c:valAx>
      <c:valAx>
        <c:axId val="3712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'稳定度测试(AD620自激数据)'!$BF$6:$BF$377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</c:numCache>
            </c:numRef>
          </c:xVal>
          <c:yVal>
            <c:numRef>
              <c:f>'稳定度测试(AD620自激数据)'!$BG$6:$BG$377</c:f>
              <c:numCache>
                <c:formatCode>General</c:formatCode>
                <c:ptCount val="372"/>
                <c:pt idx="0">
                  <c:v>3.9738639999999998</c:v>
                </c:pt>
                <c:pt idx="1">
                  <c:v>3.9757699999999998</c:v>
                </c:pt>
                <c:pt idx="2">
                  <c:v>3.9746830000000002</c:v>
                </c:pt>
                <c:pt idx="3">
                  <c:v>3.9747210000000002</c:v>
                </c:pt>
                <c:pt idx="4">
                  <c:v>3.9747469999999998</c:v>
                </c:pt>
                <c:pt idx="5">
                  <c:v>3.9731860000000001</c:v>
                </c:pt>
                <c:pt idx="6">
                  <c:v>3.9751560000000001</c:v>
                </c:pt>
                <c:pt idx="7">
                  <c:v>3.9742220000000001</c:v>
                </c:pt>
                <c:pt idx="8">
                  <c:v>3.975374</c:v>
                </c:pt>
                <c:pt idx="9">
                  <c:v>3.9742350000000002</c:v>
                </c:pt>
                <c:pt idx="10">
                  <c:v>3.9743629999999999</c:v>
                </c:pt>
                <c:pt idx="11">
                  <c:v>3.9745550000000001</c:v>
                </c:pt>
                <c:pt idx="12">
                  <c:v>3.9755530000000001</c:v>
                </c:pt>
                <c:pt idx="13">
                  <c:v>3.9739279999999999</c:v>
                </c:pt>
                <c:pt idx="14">
                  <c:v>3.9737239999999998</c:v>
                </c:pt>
                <c:pt idx="15">
                  <c:v>3.9747599999999998</c:v>
                </c:pt>
                <c:pt idx="16">
                  <c:v>3.9744139999999999</c:v>
                </c:pt>
                <c:pt idx="17">
                  <c:v>3.9742350000000002</c:v>
                </c:pt>
                <c:pt idx="18">
                  <c:v>3.9742609999999998</c:v>
                </c:pt>
                <c:pt idx="19">
                  <c:v>3.9732249999999998</c:v>
                </c:pt>
                <c:pt idx="20">
                  <c:v>3.9739409999999999</c:v>
                </c:pt>
                <c:pt idx="21">
                  <c:v>3.9737490000000002</c:v>
                </c:pt>
                <c:pt idx="22">
                  <c:v>3.9738259999999999</c:v>
                </c:pt>
                <c:pt idx="23">
                  <c:v>3.9744139999999999</c:v>
                </c:pt>
                <c:pt idx="24">
                  <c:v>3.973544</c:v>
                </c:pt>
                <c:pt idx="25">
                  <c:v>3.974005</c:v>
                </c:pt>
                <c:pt idx="26">
                  <c:v>3.9739659999999999</c:v>
                </c:pt>
                <c:pt idx="27">
                  <c:v>3.9747599999999998</c:v>
                </c:pt>
                <c:pt idx="28">
                  <c:v>3.974491</c:v>
                </c:pt>
                <c:pt idx="29">
                  <c:v>3.9737360000000002</c:v>
                </c:pt>
                <c:pt idx="30">
                  <c:v>3.9738389999999999</c:v>
                </c:pt>
                <c:pt idx="31">
                  <c:v>3.9742099999999998</c:v>
                </c:pt>
                <c:pt idx="32">
                  <c:v>3.9746190000000001</c:v>
                </c:pt>
                <c:pt idx="33">
                  <c:v>3.9737619999999998</c:v>
                </c:pt>
                <c:pt idx="34">
                  <c:v>3.9740180000000001</c:v>
                </c:pt>
                <c:pt idx="35">
                  <c:v>3.9750160000000001</c:v>
                </c:pt>
                <c:pt idx="36">
                  <c:v>3.9738899999999999</c:v>
                </c:pt>
                <c:pt idx="37">
                  <c:v>3.9734419999999999</c:v>
                </c:pt>
                <c:pt idx="38">
                  <c:v>3.9746320000000002</c:v>
                </c:pt>
                <c:pt idx="39">
                  <c:v>3.9743629999999999</c:v>
                </c:pt>
                <c:pt idx="40">
                  <c:v>3.9739149999999999</c:v>
                </c:pt>
                <c:pt idx="41">
                  <c:v>3.9747210000000002</c:v>
                </c:pt>
                <c:pt idx="42">
                  <c:v>3.9742220000000001</c:v>
                </c:pt>
                <c:pt idx="43">
                  <c:v>3.9738129999999998</c:v>
                </c:pt>
                <c:pt idx="44">
                  <c:v>3.9742989999999998</c:v>
                </c:pt>
                <c:pt idx="45">
                  <c:v>3.9748109999999999</c:v>
                </c:pt>
                <c:pt idx="46">
                  <c:v>3.9750670000000001</c:v>
                </c:pt>
                <c:pt idx="47">
                  <c:v>3.9748749999999999</c:v>
                </c:pt>
                <c:pt idx="48">
                  <c:v>3.9749129999999999</c:v>
                </c:pt>
                <c:pt idx="49">
                  <c:v>3.9748489999999999</c:v>
                </c:pt>
                <c:pt idx="50">
                  <c:v>3.9739149999999999</c:v>
                </c:pt>
                <c:pt idx="51">
                  <c:v>3.975079</c:v>
                </c:pt>
                <c:pt idx="52">
                  <c:v>3.974542</c:v>
                </c:pt>
                <c:pt idx="53">
                  <c:v>3.975463</c:v>
                </c:pt>
                <c:pt idx="54">
                  <c:v>3.975079</c:v>
                </c:pt>
                <c:pt idx="55">
                  <c:v>3.9746320000000002</c:v>
                </c:pt>
                <c:pt idx="56">
                  <c:v>3.97499</c:v>
                </c:pt>
                <c:pt idx="57">
                  <c:v>3.9751560000000001</c:v>
                </c:pt>
                <c:pt idx="58">
                  <c:v>3.9749129999999999</c:v>
                </c:pt>
                <c:pt idx="59">
                  <c:v>3.9744269999999999</c:v>
                </c:pt>
                <c:pt idx="60">
                  <c:v>3.9743759999999999</c:v>
                </c:pt>
                <c:pt idx="61">
                  <c:v>3.9746450000000002</c:v>
                </c:pt>
                <c:pt idx="62">
                  <c:v>3.9752070000000002</c:v>
                </c:pt>
                <c:pt idx="63">
                  <c:v>3.9747720000000002</c:v>
                </c:pt>
                <c:pt idx="64">
                  <c:v>3.9751560000000001</c:v>
                </c:pt>
                <c:pt idx="65">
                  <c:v>3.9745550000000001</c:v>
                </c:pt>
                <c:pt idx="66">
                  <c:v>3.9753349999999998</c:v>
                </c:pt>
                <c:pt idx="67">
                  <c:v>3.9751050000000001</c:v>
                </c:pt>
                <c:pt idx="68">
                  <c:v>3.975079</c:v>
                </c:pt>
                <c:pt idx="69">
                  <c:v>3.9749639999999999</c:v>
                </c:pt>
                <c:pt idx="70">
                  <c:v>3.975079</c:v>
                </c:pt>
                <c:pt idx="71">
                  <c:v>3.9751820000000002</c:v>
                </c:pt>
                <c:pt idx="72">
                  <c:v>3.9751820000000002</c:v>
                </c:pt>
                <c:pt idx="73">
                  <c:v>3.974593</c:v>
                </c:pt>
                <c:pt idx="74">
                  <c:v>3.975501</c:v>
                </c:pt>
                <c:pt idx="75">
                  <c:v>3.9743249999999999</c:v>
                </c:pt>
                <c:pt idx="76">
                  <c:v>3.9748749999999999</c:v>
                </c:pt>
                <c:pt idx="77">
                  <c:v>3.975924</c:v>
                </c:pt>
                <c:pt idx="78">
                  <c:v>3.9748749999999999</c:v>
                </c:pt>
                <c:pt idx="79">
                  <c:v>3.9750540000000001</c:v>
                </c:pt>
                <c:pt idx="80">
                  <c:v>3.9760770000000001</c:v>
                </c:pt>
                <c:pt idx="81">
                  <c:v>3.9749509999999999</c:v>
                </c:pt>
                <c:pt idx="82">
                  <c:v>3.974504</c:v>
                </c:pt>
                <c:pt idx="83">
                  <c:v>3.9761669999999998</c:v>
                </c:pt>
                <c:pt idx="84">
                  <c:v>3.9763709999999999</c:v>
                </c:pt>
                <c:pt idx="85">
                  <c:v>3.9757060000000002</c:v>
                </c:pt>
                <c:pt idx="86">
                  <c:v>3.9755910000000001</c:v>
                </c:pt>
                <c:pt idx="87">
                  <c:v>3.974926</c:v>
                </c:pt>
                <c:pt idx="88">
                  <c:v>3.9758339999999999</c:v>
                </c:pt>
                <c:pt idx="89">
                  <c:v>3.9760900000000001</c:v>
                </c:pt>
                <c:pt idx="90">
                  <c:v>3.975527</c:v>
                </c:pt>
                <c:pt idx="91">
                  <c:v>3.9763709999999999</c:v>
                </c:pt>
                <c:pt idx="92">
                  <c:v>3.9751690000000002</c:v>
                </c:pt>
                <c:pt idx="93">
                  <c:v>3.9752580000000002</c:v>
                </c:pt>
                <c:pt idx="94">
                  <c:v>3.9757829999999998</c:v>
                </c:pt>
                <c:pt idx="95">
                  <c:v>3.9760770000000001</c:v>
                </c:pt>
                <c:pt idx="96">
                  <c:v>3.9762309999999998</c:v>
                </c:pt>
                <c:pt idx="97">
                  <c:v>3.9758599999999999</c:v>
                </c:pt>
                <c:pt idx="98">
                  <c:v>3.9748619999999999</c:v>
                </c:pt>
                <c:pt idx="99">
                  <c:v>3.9761540000000002</c:v>
                </c:pt>
                <c:pt idx="100">
                  <c:v>3.9749639999999999</c:v>
                </c:pt>
                <c:pt idx="101">
                  <c:v>3.9757570000000002</c:v>
                </c:pt>
                <c:pt idx="102">
                  <c:v>3.9744139999999999</c:v>
                </c:pt>
                <c:pt idx="103">
                  <c:v>3.9756040000000001</c:v>
                </c:pt>
                <c:pt idx="104">
                  <c:v>3.9760260000000001</c:v>
                </c:pt>
                <c:pt idx="105">
                  <c:v>3.9753859999999999</c:v>
                </c:pt>
                <c:pt idx="106">
                  <c:v>3.9752580000000002</c:v>
                </c:pt>
                <c:pt idx="107">
                  <c:v>3.9753349999999998</c:v>
                </c:pt>
                <c:pt idx="108">
                  <c:v>3.9753989999999999</c:v>
                </c:pt>
                <c:pt idx="109">
                  <c:v>3.9747979999999998</c:v>
                </c:pt>
                <c:pt idx="110">
                  <c:v>3.9752459999999998</c:v>
                </c:pt>
                <c:pt idx="111">
                  <c:v>3.975924</c:v>
                </c:pt>
                <c:pt idx="112">
                  <c:v>3.9751050000000001</c:v>
                </c:pt>
                <c:pt idx="113">
                  <c:v>3.976013</c:v>
                </c:pt>
                <c:pt idx="114">
                  <c:v>3.9750160000000001</c:v>
                </c:pt>
                <c:pt idx="115">
                  <c:v>3.9757189999999998</c:v>
                </c:pt>
                <c:pt idx="116">
                  <c:v>3.974977</c:v>
                </c:pt>
                <c:pt idx="117">
                  <c:v>3.9748489999999999</c:v>
                </c:pt>
                <c:pt idx="118">
                  <c:v>3.975079</c:v>
                </c:pt>
                <c:pt idx="119">
                  <c:v>3.9766010000000001</c:v>
                </c:pt>
                <c:pt idx="120">
                  <c:v>3.9757829999999998</c:v>
                </c:pt>
                <c:pt idx="121">
                  <c:v>3.9756550000000002</c:v>
                </c:pt>
                <c:pt idx="122">
                  <c:v>3.9758599999999999</c:v>
                </c:pt>
                <c:pt idx="123">
                  <c:v>3.9761030000000002</c:v>
                </c:pt>
                <c:pt idx="124">
                  <c:v>3.9762689999999998</c:v>
                </c:pt>
                <c:pt idx="125">
                  <c:v>3.976064</c:v>
                </c:pt>
                <c:pt idx="126">
                  <c:v>3.9758339999999999</c:v>
                </c:pt>
                <c:pt idx="127">
                  <c:v>3.9758599999999999</c:v>
                </c:pt>
                <c:pt idx="128">
                  <c:v>3.9761790000000001</c:v>
                </c:pt>
                <c:pt idx="129">
                  <c:v>3.9766010000000001</c:v>
                </c:pt>
                <c:pt idx="130">
                  <c:v>3.9768439999999998</c:v>
                </c:pt>
                <c:pt idx="131">
                  <c:v>3.97641</c:v>
                </c:pt>
                <c:pt idx="132">
                  <c:v>3.9767679999999999</c:v>
                </c:pt>
                <c:pt idx="133">
                  <c:v>3.9771130000000001</c:v>
                </c:pt>
                <c:pt idx="134">
                  <c:v>3.9760900000000001</c:v>
                </c:pt>
                <c:pt idx="135">
                  <c:v>3.9758719999999999</c:v>
                </c:pt>
                <c:pt idx="136">
                  <c:v>3.976448</c:v>
                </c:pt>
                <c:pt idx="137">
                  <c:v>3.9752200000000002</c:v>
                </c:pt>
                <c:pt idx="138">
                  <c:v>3.9761920000000002</c:v>
                </c:pt>
                <c:pt idx="139">
                  <c:v>3.9761669999999998</c:v>
                </c:pt>
                <c:pt idx="140">
                  <c:v>3.975514</c:v>
                </c:pt>
                <c:pt idx="141">
                  <c:v>3.9757189999999998</c:v>
                </c:pt>
                <c:pt idx="142">
                  <c:v>3.9758849999999999</c:v>
                </c:pt>
                <c:pt idx="143">
                  <c:v>3.9755780000000001</c:v>
                </c:pt>
                <c:pt idx="144">
                  <c:v>3.9757959999999999</c:v>
                </c:pt>
                <c:pt idx="145">
                  <c:v>3.9760900000000001</c:v>
                </c:pt>
                <c:pt idx="146">
                  <c:v>3.9756420000000001</c:v>
                </c:pt>
                <c:pt idx="147">
                  <c:v>3.975962</c:v>
                </c:pt>
                <c:pt idx="148">
                  <c:v>3.975514</c:v>
                </c:pt>
                <c:pt idx="149">
                  <c:v>3.9761790000000001</c:v>
                </c:pt>
                <c:pt idx="150">
                  <c:v>3.9763199999999999</c:v>
                </c:pt>
                <c:pt idx="151">
                  <c:v>3.9763709999999999</c:v>
                </c:pt>
                <c:pt idx="152">
                  <c:v>3.9764349999999999</c:v>
                </c:pt>
                <c:pt idx="153">
                  <c:v>3.9757189999999998</c:v>
                </c:pt>
                <c:pt idx="154">
                  <c:v>3.9766650000000001</c:v>
                </c:pt>
                <c:pt idx="155">
                  <c:v>3.9752839999999998</c:v>
                </c:pt>
                <c:pt idx="156">
                  <c:v>3.9758979999999999</c:v>
                </c:pt>
                <c:pt idx="157">
                  <c:v>3.9763069999999998</c:v>
                </c:pt>
                <c:pt idx="158">
                  <c:v>3.9770750000000001</c:v>
                </c:pt>
                <c:pt idx="159">
                  <c:v>3.9767809999999999</c:v>
                </c:pt>
                <c:pt idx="160">
                  <c:v>3.9759880000000001</c:v>
                </c:pt>
                <c:pt idx="161">
                  <c:v>3.9768699999999999</c:v>
                </c:pt>
                <c:pt idx="162">
                  <c:v>3.9763199999999999</c:v>
                </c:pt>
                <c:pt idx="163">
                  <c:v>3.976896</c:v>
                </c:pt>
                <c:pt idx="164">
                  <c:v>3.97641</c:v>
                </c:pt>
                <c:pt idx="165">
                  <c:v>3.9759359999999999</c:v>
                </c:pt>
                <c:pt idx="166">
                  <c:v>3.9763459999999999</c:v>
                </c:pt>
                <c:pt idx="167">
                  <c:v>3.9759359999999999</c:v>
                </c:pt>
                <c:pt idx="168">
                  <c:v>3.976051</c:v>
                </c:pt>
                <c:pt idx="169">
                  <c:v>3.9756800000000001</c:v>
                </c:pt>
                <c:pt idx="170">
                  <c:v>3.9761790000000001</c:v>
                </c:pt>
                <c:pt idx="171">
                  <c:v>3.9756930000000001</c:v>
                </c:pt>
                <c:pt idx="172">
                  <c:v>3.9762430000000002</c:v>
                </c:pt>
                <c:pt idx="173">
                  <c:v>3.9758209999999998</c:v>
                </c:pt>
                <c:pt idx="174">
                  <c:v>3.9762430000000002</c:v>
                </c:pt>
                <c:pt idx="175">
                  <c:v>3.9767679999999999</c:v>
                </c:pt>
                <c:pt idx="176">
                  <c:v>3.9761540000000002</c:v>
                </c:pt>
                <c:pt idx="177">
                  <c:v>3.9756800000000001</c:v>
                </c:pt>
                <c:pt idx="178">
                  <c:v>3.9763709999999999</c:v>
                </c:pt>
                <c:pt idx="179">
                  <c:v>3.975527</c:v>
                </c:pt>
                <c:pt idx="180">
                  <c:v>3.975924</c:v>
                </c:pt>
                <c:pt idx="181">
                  <c:v>3.9755530000000001</c:v>
                </c:pt>
                <c:pt idx="182">
                  <c:v>3.9753859999999999</c:v>
                </c:pt>
                <c:pt idx="183">
                  <c:v>3.9747979999999998</c:v>
                </c:pt>
                <c:pt idx="184">
                  <c:v>3.9749639999999999</c:v>
                </c:pt>
                <c:pt idx="185">
                  <c:v>3.975463</c:v>
                </c:pt>
                <c:pt idx="186">
                  <c:v>3.9758849999999999</c:v>
                </c:pt>
                <c:pt idx="187">
                  <c:v>3.9762819999999999</c:v>
                </c:pt>
                <c:pt idx="188">
                  <c:v>3.9753349999999998</c:v>
                </c:pt>
                <c:pt idx="189">
                  <c:v>3.9752200000000002</c:v>
                </c:pt>
                <c:pt idx="190">
                  <c:v>3.976</c:v>
                </c:pt>
                <c:pt idx="191">
                  <c:v>3.9758089999999999</c:v>
                </c:pt>
                <c:pt idx="192">
                  <c:v>3.9752710000000002</c:v>
                </c:pt>
                <c:pt idx="193">
                  <c:v>3.975949</c:v>
                </c:pt>
                <c:pt idx="194">
                  <c:v>3.9755530000000001</c:v>
                </c:pt>
                <c:pt idx="195">
                  <c:v>3.975911</c:v>
                </c:pt>
                <c:pt idx="196">
                  <c:v>3.9753219999999998</c:v>
                </c:pt>
                <c:pt idx="197">
                  <c:v>3.974926</c:v>
                </c:pt>
                <c:pt idx="198">
                  <c:v>3.9753989999999999</c:v>
                </c:pt>
                <c:pt idx="199">
                  <c:v>3.9755910000000001</c:v>
                </c:pt>
                <c:pt idx="200">
                  <c:v>3.9754119999999999</c:v>
                </c:pt>
                <c:pt idx="201">
                  <c:v>3.9757959999999999</c:v>
                </c:pt>
                <c:pt idx="202">
                  <c:v>3.97499</c:v>
                </c:pt>
                <c:pt idx="203">
                  <c:v>3.975463</c:v>
                </c:pt>
                <c:pt idx="204">
                  <c:v>3.975476</c:v>
                </c:pt>
                <c:pt idx="205">
                  <c:v>3.9752710000000002</c:v>
                </c:pt>
                <c:pt idx="206">
                  <c:v>3.975476</c:v>
                </c:pt>
                <c:pt idx="207">
                  <c:v>3.9751949999999998</c:v>
                </c:pt>
                <c:pt idx="208">
                  <c:v>3.9752329999999998</c:v>
                </c:pt>
                <c:pt idx="209">
                  <c:v>3.9756290000000001</c:v>
                </c:pt>
                <c:pt idx="210">
                  <c:v>3.9746830000000002</c:v>
                </c:pt>
                <c:pt idx="211">
                  <c:v>3.9749509999999999</c:v>
                </c:pt>
                <c:pt idx="212">
                  <c:v>3.9762309999999998</c:v>
                </c:pt>
                <c:pt idx="213">
                  <c:v>3.9758599999999999</c:v>
                </c:pt>
                <c:pt idx="214">
                  <c:v>3.9756040000000001</c:v>
                </c:pt>
                <c:pt idx="215">
                  <c:v>3.9760390000000001</c:v>
                </c:pt>
                <c:pt idx="216">
                  <c:v>3.9757319999999998</c:v>
                </c:pt>
                <c:pt idx="217">
                  <c:v>3.975911</c:v>
                </c:pt>
                <c:pt idx="218">
                  <c:v>3.9751560000000001</c:v>
                </c:pt>
                <c:pt idx="219">
                  <c:v>3.975041</c:v>
                </c:pt>
                <c:pt idx="220">
                  <c:v>3.9751180000000002</c:v>
                </c:pt>
                <c:pt idx="221">
                  <c:v>3.9756550000000002</c:v>
                </c:pt>
                <c:pt idx="222">
                  <c:v>3.9757060000000002</c:v>
                </c:pt>
                <c:pt idx="223">
                  <c:v>3.9752200000000002</c:v>
                </c:pt>
                <c:pt idx="224">
                  <c:v>3.9749509999999999</c:v>
                </c:pt>
                <c:pt idx="225">
                  <c:v>3.9762819999999999</c:v>
                </c:pt>
                <c:pt idx="226">
                  <c:v>3.97499</c:v>
                </c:pt>
                <c:pt idx="227">
                  <c:v>3.9751430000000001</c:v>
                </c:pt>
                <c:pt idx="228">
                  <c:v>3.9761540000000002</c:v>
                </c:pt>
                <c:pt idx="229">
                  <c:v>3.9749129999999999</c:v>
                </c:pt>
                <c:pt idx="230">
                  <c:v>3.9751430000000001</c:v>
                </c:pt>
                <c:pt idx="231">
                  <c:v>3.9748359999999998</c:v>
                </c:pt>
                <c:pt idx="232">
                  <c:v>3.9736340000000001</c:v>
                </c:pt>
                <c:pt idx="233">
                  <c:v>3.9751180000000002</c:v>
                </c:pt>
                <c:pt idx="234">
                  <c:v>3.9753989999999999</c:v>
                </c:pt>
                <c:pt idx="235">
                  <c:v>3.9746700000000001</c:v>
                </c:pt>
                <c:pt idx="236">
                  <c:v>3.9741330000000001</c:v>
                </c:pt>
                <c:pt idx="237">
                  <c:v>3.9744139999999999</c:v>
                </c:pt>
                <c:pt idx="238">
                  <c:v>3.9746830000000002</c:v>
                </c:pt>
                <c:pt idx="239">
                  <c:v>3.9746830000000002</c:v>
                </c:pt>
                <c:pt idx="240">
                  <c:v>3.9747469999999998</c:v>
                </c:pt>
                <c:pt idx="241">
                  <c:v>3.9747849999999998</c:v>
                </c:pt>
                <c:pt idx="242">
                  <c:v>3.9747210000000002</c:v>
                </c:pt>
                <c:pt idx="243">
                  <c:v>3.9751300000000001</c:v>
                </c:pt>
                <c:pt idx="244">
                  <c:v>3.9746060000000001</c:v>
                </c:pt>
                <c:pt idx="245">
                  <c:v>3.9752200000000002</c:v>
                </c:pt>
                <c:pt idx="246">
                  <c:v>3.9748359999999998</c:v>
                </c:pt>
                <c:pt idx="247">
                  <c:v>3.9753479999999999</c:v>
                </c:pt>
                <c:pt idx="248">
                  <c:v>3.9752839999999998</c:v>
                </c:pt>
                <c:pt idx="249">
                  <c:v>3.9748619999999999</c:v>
                </c:pt>
                <c:pt idx="250">
                  <c:v>3.974478</c:v>
                </c:pt>
                <c:pt idx="251">
                  <c:v>3.9755780000000001</c:v>
                </c:pt>
                <c:pt idx="252">
                  <c:v>3.9750540000000001</c:v>
                </c:pt>
                <c:pt idx="253">
                  <c:v>3.9752329999999998</c:v>
                </c:pt>
                <c:pt idx="254">
                  <c:v>3.9762689999999998</c:v>
                </c:pt>
                <c:pt idx="255">
                  <c:v>3.9748109999999999</c:v>
                </c:pt>
                <c:pt idx="256">
                  <c:v>3.974977</c:v>
                </c:pt>
                <c:pt idx="257">
                  <c:v>3.9753090000000002</c:v>
                </c:pt>
                <c:pt idx="258">
                  <c:v>3.9753090000000002</c:v>
                </c:pt>
                <c:pt idx="259">
                  <c:v>3.9761669999999998</c:v>
                </c:pt>
                <c:pt idx="260">
                  <c:v>3.9761790000000001</c:v>
                </c:pt>
                <c:pt idx="261">
                  <c:v>3.975924</c:v>
                </c:pt>
                <c:pt idx="262">
                  <c:v>3.9752459999999998</c:v>
                </c:pt>
                <c:pt idx="263">
                  <c:v>3.974593</c:v>
                </c:pt>
                <c:pt idx="264">
                  <c:v>3.9742220000000001</c:v>
                </c:pt>
                <c:pt idx="265">
                  <c:v>3.9754499999999999</c:v>
                </c:pt>
                <c:pt idx="266">
                  <c:v>3.9755910000000001</c:v>
                </c:pt>
                <c:pt idx="267">
                  <c:v>3.9752839999999998</c:v>
                </c:pt>
                <c:pt idx="268">
                  <c:v>3.9763199999999999</c:v>
                </c:pt>
                <c:pt idx="269">
                  <c:v>3.9751949999999998</c:v>
                </c:pt>
                <c:pt idx="270">
                  <c:v>3.975565</c:v>
                </c:pt>
                <c:pt idx="271">
                  <c:v>3.975962</c:v>
                </c:pt>
                <c:pt idx="272">
                  <c:v>3.9753479999999999</c:v>
                </c:pt>
                <c:pt idx="273">
                  <c:v>3.976</c:v>
                </c:pt>
                <c:pt idx="274">
                  <c:v>3.9749639999999999</c:v>
                </c:pt>
                <c:pt idx="275">
                  <c:v>3.975975</c:v>
                </c:pt>
                <c:pt idx="276">
                  <c:v>3.975374</c:v>
                </c:pt>
                <c:pt idx="277">
                  <c:v>3.9755910000000001</c:v>
                </c:pt>
                <c:pt idx="278">
                  <c:v>3.9748999999999999</c:v>
                </c:pt>
                <c:pt idx="279">
                  <c:v>3.975476</c:v>
                </c:pt>
                <c:pt idx="280">
                  <c:v>3.9738899999999999</c:v>
                </c:pt>
                <c:pt idx="281">
                  <c:v>3.9760390000000001</c:v>
                </c:pt>
                <c:pt idx="282">
                  <c:v>3.9755400000000001</c:v>
                </c:pt>
                <c:pt idx="283">
                  <c:v>3.975028</c:v>
                </c:pt>
                <c:pt idx="284">
                  <c:v>3.9753219999999998</c:v>
                </c:pt>
                <c:pt idx="285">
                  <c:v>3.9747849999999998</c:v>
                </c:pt>
                <c:pt idx="286">
                  <c:v>3.9755780000000001</c:v>
                </c:pt>
                <c:pt idx="287">
                  <c:v>3.9748999999999999</c:v>
                </c:pt>
                <c:pt idx="288">
                  <c:v>3.9753609999999999</c:v>
                </c:pt>
                <c:pt idx="289">
                  <c:v>3.975425</c:v>
                </c:pt>
                <c:pt idx="290">
                  <c:v>3.9742609999999998</c:v>
                </c:pt>
                <c:pt idx="291">
                  <c:v>3.9746570000000001</c:v>
                </c:pt>
                <c:pt idx="292">
                  <c:v>3.9757440000000002</c:v>
                </c:pt>
                <c:pt idx="293">
                  <c:v>3.974478</c:v>
                </c:pt>
                <c:pt idx="294">
                  <c:v>3.9758469999999999</c:v>
                </c:pt>
                <c:pt idx="295">
                  <c:v>3.9758719999999999</c:v>
                </c:pt>
                <c:pt idx="296">
                  <c:v>3.975374</c:v>
                </c:pt>
                <c:pt idx="297">
                  <c:v>3.9743759999999999</c:v>
                </c:pt>
                <c:pt idx="298">
                  <c:v>3.9751180000000002</c:v>
                </c:pt>
                <c:pt idx="299">
                  <c:v>3.9750030000000001</c:v>
                </c:pt>
                <c:pt idx="300">
                  <c:v>3.9743629999999999</c:v>
                </c:pt>
                <c:pt idx="301">
                  <c:v>3.97444</c:v>
                </c:pt>
                <c:pt idx="302">
                  <c:v>3.9752969999999999</c:v>
                </c:pt>
                <c:pt idx="303">
                  <c:v>3.974926</c:v>
                </c:pt>
                <c:pt idx="304">
                  <c:v>3.9748619999999999</c:v>
                </c:pt>
                <c:pt idx="305">
                  <c:v>3.974453</c:v>
                </c:pt>
                <c:pt idx="306">
                  <c:v>3.974491</c:v>
                </c:pt>
                <c:pt idx="307">
                  <c:v>3.9741710000000001</c:v>
                </c:pt>
                <c:pt idx="308">
                  <c:v>3.974542</c:v>
                </c:pt>
                <c:pt idx="309">
                  <c:v>3.9748619999999999</c:v>
                </c:pt>
                <c:pt idx="310">
                  <c:v>3.9743369999999998</c:v>
                </c:pt>
                <c:pt idx="311">
                  <c:v>3.9748239999999999</c:v>
                </c:pt>
                <c:pt idx="312">
                  <c:v>3.9752710000000002</c:v>
                </c:pt>
                <c:pt idx="313">
                  <c:v>3.9742350000000002</c:v>
                </c:pt>
                <c:pt idx="314">
                  <c:v>3.9736729999999998</c:v>
                </c:pt>
                <c:pt idx="315">
                  <c:v>3.9753090000000002</c:v>
                </c:pt>
                <c:pt idx="316">
                  <c:v>3.9741840000000002</c:v>
                </c:pt>
                <c:pt idx="317">
                  <c:v>3.9751050000000001</c:v>
                </c:pt>
                <c:pt idx="318">
                  <c:v>3.9748359999999998</c:v>
                </c:pt>
                <c:pt idx="319">
                  <c:v>3.9743499999999998</c:v>
                </c:pt>
                <c:pt idx="320">
                  <c:v>3.9741200000000001</c:v>
                </c:pt>
                <c:pt idx="321">
                  <c:v>3.9739789999999999</c:v>
                </c:pt>
                <c:pt idx="322">
                  <c:v>3.9748239999999999</c:v>
                </c:pt>
                <c:pt idx="323">
                  <c:v>3.9739789999999999</c:v>
                </c:pt>
                <c:pt idx="324">
                  <c:v>3.9747080000000001</c:v>
                </c:pt>
                <c:pt idx="325">
                  <c:v>3.9750160000000001</c:v>
                </c:pt>
                <c:pt idx="326">
                  <c:v>3.976064</c:v>
                </c:pt>
                <c:pt idx="327">
                  <c:v>3.9741200000000001</c:v>
                </c:pt>
                <c:pt idx="328">
                  <c:v>3.9749509999999999</c:v>
                </c:pt>
                <c:pt idx="329">
                  <c:v>3.9748749999999999</c:v>
                </c:pt>
                <c:pt idx="330">
                  <c:v>3.9736470000000002</c:v>
                </c:pt>
                <c:pt idx="331">
                  <c:v>3.9742350000000002</c:v>
                </c:pt>
                <c:pt idx="332">
                  <c:v>3.9741330000000001</c:v>
                </c:pt>
                <c:pt idx="333">
                  <c:v>3.9747340000000002</c:v>
                </c:pt>
                <c:pt idx="334">
                  <c:v>3.9747979999999998</c:v>
                </c:pt>
                <c:pt idx="335">
                  <c:v>3.9737110000000002</c:v>
                </c:pt>
                <c:pt idx="336">
                  <c:v>3.9741460000000002</c:v>
                </c:pt>
                <c:pt idx="337">
                  <c:v>3.9747849999999998</c:v>
                </c:pt>
                <c:pt idx="338">
                  <c:v>3.9745680000000001</c:v>
                </c:pt>
                <c:pt idx="339">
                  <c:v>3.9734929999999999</c:v>
                </c:pt>
                <c:pt idx="340">
                  <c:v>3.9742739999999999</c:v>
                </c:pt>
                <c:pt idx="341">
                  <c:v>3.9756550000000002</c:v>
                </c:pt>
                <c:pt idx="342">
                  <c:v>3.9736600000000002</c:v>
                </c:pt>
                <c:pt idx="343">
                  <c:v>3.9743629999999999</c:v>
                </c:pt>
                <c:pt idx="344">
                  <c:v>3.9744139999999999</c:v>
                </c:pt>
                <c:pt idx="345">
                  <c:v>3.9743119999999998</c:v>
                </c:pt>
                <c:pt idx="346">
                  <c:v>3.9753090000000002</c:v>
                </c:pt>
                <c:pt idx="347">
                  <c:v>3.9753859999999999</c:v>
                </c:pt>
                <c:pt idx="348">
                  <c:v>3.9745810000000001</c:v>
                </c:pt>
                <c:pt idx="349">
                  <c:v>3.9738389999999999</c:v>
                </c:pt>
                <c:pt idx="350">
                  <c:v>3.974593</c:v>
                </c:pt>
                <c:pt idx="351">
                  <c:v>3.9737619999999998</c:v>
                </c:pt>
                <c:pt idx="352">
                  <c:v>3.9738000000000002</c:v>
                </c:pt>
                <c:pt idx="353">
                  <c:v>3.973954</c:v>
                </c:pt>
                <c:pt idx="354">
                  <c:v>3.9732759999999998</c:v>
                </c:pt>
                <c:pt idx="355">
                  <c:v>3.9742099999999998</c:v>
                </c:pt>
                <c:pt idx="356">
                  <c:v>3.974453</c:v>
                </c:pt>
                <c:pt idx="357">
                  <c:v>3.9738639999999998</c:v>
                </c:pt>
                <c:pt idx="358">
                  <c:v>3.9743889999999999</c:v>
                </c:pt>
                <c:pt idx="359">
                  <c:v>3.9737239999999998</c:v>
                </c:pt>
                <c:pt idx="360">
                  <c:v>3.9734039999999999</c:v>
                </c:pt>
                <c:pt idx="361">
                  <c:v>3.9739789999999999</c:v>
                </c:pt>
                <c:pt idx="362">
                  <c:v>3.974043</c:v>
                </c:pt>
                <c:pt idx="363">
                  <c:v>3.973608</c:v>
                </c:pt>
                <c:pt idx="364">
                  <c:v>3.973903</c:v>
                </c:pt>
                <c:pt idx="365">
                  <c:v>3.9728539999999999</c:v>
                </c:pt>
                <c:pt idx="366">
                  <c:v>3.9736850000000001</c:v>
                </c:pt>
                <c:pt idx="367">
                  <c:v>3.973557</c:v>
                </c:pt>
                <c:pt idx="368">
                  <c:v>3.9736210000000001</c:v>
                </c:pt>
                <c:pt idx="369">
                  <c:v>3.973417</c:v>
                </c:pt>
                <c:pt idx="370">
                  <c:v>3.9726750000000002</c:v>
                </c:pt>
                <c:pt idx="371">
                  <c:v>3.9738389999999999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90056"/>
        <c:axId val="371390448"/>
      </c:scatterChart>
      <c:valAx>
        <c:axId val="37139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390448"/>
        <c:crosses val="autoZero"/>
        <c:crossBetween val="midCat"/>
      </c:valAx>
      <c:valAx>
        <c:axId val="3713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39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'稳定度测试(AD620自激数据)'!$BP$6:$BP$360</c:f>
              <c:numCache>
                <c:formatCode>General</c:formatCode>
                <c:ptCount val="3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</c:numCache>
            </c:numRef>
          </c:xVal>
          <c:yVal>
            <c:numRef>
              <c:f>'稳定度测试(AD620自激数据)'!$BQ$6:$BQ$360</c:f>
              <c:numCache>
                <c:formatCode>General</c:formatCode>
                <c:ptCount val="355"/>
                <c:pt idx="0">
                  <c:v>1.427365</c:v>
                </c:pt>
                <c:pt idx="1">
                  <c:v>1.4277610000000001</c:v>
                </c:pt>
                <c:pt idx="2">
                  <c:v>1.4277740000000001</c:v>
                </c:pt>
                <c:pt idx="3">
                  <c:v>1.427454</c:v>
                </c:pt>
                <c:pt idx="4">
                  <c:v>1.4270959999999999</c:v>
                </c:pt>
                <c:pt idx="5">
                  <c:v>1.4271469999999999</c:v>
                </c:pt>
                <c:pt idx="6">
                  <c:v>1.4262140000000001</c:v>
                </c:pt>
                <c:pt idx="7">
                  <c:v>1.426444</c:v>
                </c:pt>
                <c:pt idx="8">
                  <c:v>1.426418</c:v>
                </c:pt>
                <c:pt idx="9">
                  <c:v>1.4273009999999999</c:v>
                </c:pt>
                <c:pt idx="10">
                  <c:v>1.4270579999999999</c:v>
                </c:pt>
                <c:pt idx="11">
                  <c:v>1.4262900000000001</c:v>
                </c:pt>
                <c:pt idx="12">
                  <c:v>1.426444</c:v>
                </c:pt>
                <c:pt idx="13">
                  <c:v>1.427019</c:v>
                </c:pt>
                <c:pt idx="14">
                  <c:v>1.426342</c:v>
                </c:pt>
                <c:pt idx="15">
                  <c:v>1.4280299999999999</c:v>
                </c:pt>
                <c:pt idx="16">
                  <c:v>1.4262900000000001</c:v>
                </c:pt>
                <c:pt idx="17">
                  <c:v>1.4272370000000001</c:v>
                </c:pt>
                <c:pt idx="18">
                  <c:v>1.42638</c:v>
                </c:pt>
                <c:pt idx="19">
                  <c:v>1.4268019999999999</c:v>
                </c:pt>
                <c:pt idx="20">
                  <c:v>1.426828</c:v>
                </c:pt>
                <c:pt idx="21">
                  <c:v>1.4277230000000001</c:v>
                </c:pt>
                <c:pt idx="22">
                  <c:v>1.426086</c:v>
                </c:pt>
                <c:pt idx="23">
                  <c:v>1.4271990000000001</c:v>
                </c:pt>
                <c:pt idx="24">
                  <c:v>1.427071</c:v>
                </c:pt>
                <c:pt idx="25">
                  <c:v>1.4268529999999999</c:v>
                </c:pt>
                <c:pt idx="26">
                  <c:v>1.4258040000000001</c:v>
                </c:pt>
                <c:pt idx="27">
                  <c:v>1.4267890000000001</c:v>
                </c:pt>
                <c:pt idx="28">
                  <c:v>1.4269810000000001</c:v>
                </c:pt>
                <c:pt idx="29">
                  <c:v>1.4274929999999999</c:v>
                </c:pt>
                <c:pt idx="30">
                  <c:v>1.4262900000000001</c:v>
                </c:pt>
                <c:pt idx="31">
                  <c:v>1.426188</c:v>
                </c:pt>
                <c:pt idx="32">
                  <c:v>1.4270830000000001</c:v>
                </c:pt>
                <c:pt idx="33">
                  <c:v>1.4259710000000001</c:v>
                </c:pt>
                <c:pt idx="34">
                  <c:v>1.426725</c:v>
                </c:pt>
                <c:pt idx="35">
                  <c:v>1.4263669999999999</c:v>
                </c:pt>
                <c:pt idx="36">
                  <c:v>1.4264699999999999</c:v>
                </c:pt>
                <c:pt idx="37">
                  <c:v>1.426917</c:v>
                </c:pt>
                <c:pt idx="38">
                  <c:v>1.426175</c:v>
                </c:pt>
                <c:pt idx="39">
                  <c:v>1.427352</c:v>
                </c:pt>
                <c:pt idx="40">
                  <c:v>1.4267000000000001</c:v>
                </c:pt>
                <c:pt idx="41">
                  <c:v>1.425254</c:v>
                </c:pt>
                <c:pt idx="42">
                  <c:v>1.4264699999999999</c:v>
                </c:pt>
                <c:pt idx="43">
                  <c:v>1.4265969999999999</c:v>
                </c:pt>
                <c:pt idx="44">
                  <c:v>1.425702</c:v>
                </c:pt>
                <c:pt idx="45">
                  <c:v>1.4254720000000001</c:v>
                </c:pt>
                <c:pt idx="46">
                  <c:v>1.4260470000000001</c:v>
                </c:pt>
                <c:pt idx="47">
                  <c:v>1.425881</c:v>
                </c:pt>
                <c:pt idx="48">
                  <c:v>1.339825</c:v>
                </c:pt>
                <c:pt idx="49">
                  <c:v>1.3394029999999999</c:v>
                </c:pt>
                <c:pt idx="50">
                  <c:v>1.427889</c:v>
                </c:pt>
                <c:pt idx="51">
                  <c:v>1.427071</c:v>
                </c:pt>
                <c:pt idx="52">
                  <c:v>1.4275180000000001</c:v>
                </c:pt>
                <c:pt idx="53">
                  <c:v>1.4278</c:v>
                </c:pt>
                <c:pt idx="54">
                  <c:v>1.4272499999999999</c:v>
                </c:pt>
                <c:pt idx="55">
                  <c:v>1.427608</c:v>
                </c:pt>
                <c:pt idx="56">
                  <c:v>1.425638</c:v>
                </c:pt>
                <c:pt idx="57">
                  <c:v>1.4275819999999999</c:v>
                </c:pt>
                <c:pt idx="58">
                  <c:v>1.428542</c:v>
                </c:pt>
                <c:pt idx="59">
                  <c:v>1.4271469999999999</c:v>
                </c:pt>
                <c:pt idx="60">
                  <c:v>1.426674</c:v>
                </c:pt>
                <c:pt idx="61">
                  <c:v>1.4273899999999999</c:v>
                </c:pt>
                <c:pt idx="62">
                  <c:v>1.4266490000000001</c:v>
                </c:pt>
                <c:pt idx="63">
                  <c:v>1.4269810000000001</c:v>
                </c:pt>
                <c:pt idx="64">
                  <c:v>1.426661</c:v>
                </c:pt>
                <c:pt idx="65">
                  <c:v>1.426661</c:v>
                </c:pt>
                <c:pt idx="66">
                  <c:v>1.426892</c:v>
                </c:pt>
                <c:pt idx="67">
                  <c:v>1.4261239999999999</c:v>
                </c:pt>
                <c:pt idx="68">
                  <c:v>1.426393</c:v>
                </c:pt>
                <c:pt idx="69">
                  <c:v>1.426674</c:v>
                </c:pt>
                <c:pt idx="70">
                  <c:v>1.426866</c:v>
                </c:pt>
                <c:pt idx="71">
                  <c:v>1.425114</c:v>
                </c:pt>
                <c:pt idx="72">
                  <c:v>1.427365</c:v>
                </c:pt>
                <c:pt idx="73">
                  <c:v>1.426968</c:v>
                </c:pt>
                <c:pt idx="74">
                  <c:v>1.426879</c:v>
                </c:pt>
                <c:pt idx="75">
                  <c:v>1.339621</c:v>
                </c:pt>
                <c:pt idx="76">
                  <c:v>1.338533</c:v>
                </c:pt>
                <c:pt idx="77">
                  <c:v>1.34246</c:v>
                </c:pt>
                <c:pt idx="78">
                  <c:v>1.342665</c:v>
                </c:pt>
                <c:pt idx="79">
                  <c:v>1.339685</c:v>
                </c:pt>
                <c:pt idx="80">
                  <c:v>1.337331</c:v>
                </c:pt>
                <c:pt idx="81">
                  <c:v>1.3395820000000001</c:v>
                </c:pt>
                <c:pt idx="82">
                  <c:v>1.4275949999999999</c:v>
                </c:pt>
                <c:pt idx="83">
                  <c:v>1.427608</c:v>
                </c:pt>
                <c:pt idx="84">
                  <c:v>1.4262010000000001</c:v>
                </c:pt>
                <c:pt idx="85">
                  <c:v>1.4272499999999999</c:v>
                </c:pt>
                <c:pt idx="86">
                  <c:v>1.427646</c:v>
                </c:pt>
                <c:pt idx="87">
                  <c:v>1.425894</c:v>
                </c:pt>
                <c:pt idx="88">
                  <c:v>1.4268149999999999</c:v>
                </c:pt>
                <c:pt idx="89">
                  <c:v>1.426137</c:v>
                </c:pt>
                <c:pt idx="90">
                  <c:v>1.4271990000000001</c:v>
                </c:pt>
                <c:pt idx="91">
                  <c:v>1.4260090000000001</c:v>
                </c:pt>
                <c:pt idx="92">
                  <c:v>1.42771</c:v>
                </c:pt>
                <c:pt idx="93">
                  <c:v>1.382776</c:v>
                </c:pt>
                <c:pt idx="94">
                  <c:v>1.337958</c:v>
                </c:pt>
                <c:pt idx="95">
                  <c:v>1.338649</c:v>
                </c:pt>
                <c:pt idx="96">
                  <c:v>1.340951</c:v>
                </c:pt>
                <c:pt idx="97">
                  <c:v>1.3400559999999999</c:v>
                </c:pt>
                <c:pt idx="98">
                  <c:v>1.339467</c:v>
                </c:pt>
                <c:pt idx="99">
                  <c:v>1.3388530000000001</c:v>
                </c:pt>
                <c:pt idx="100">
                  <c:v>1.429181</c:v>
                </c:pt>
                <c:pt idx="101">
                  <c:v>1.4273899999999999</c:v>
                </c:pt>
                <c:pt idx="102">
                  <c:v>1.3632580000000001</c:v>
                </c:pt>
                <c:pt idx="103">
                  <c:v>1.3400559999999999</c:v>
                </c:pt>
                <c:pt idx="104">
                  <c:v>1.3398129999999999</c:v>
                </c:pt>
                <c:pt idx="105">
                  <c:v>1.3395820000000001</c:v>
                </c:pt>
                <c:pt idx="106">
                  <c:v>1.3405290000000001</c:v>
                </c:pt>
                <c:pt idx="107">
                  <c:v>1.337766</c:v>
                </c:pt>
                <c:pt idx="108">
                  <c:v>1.429181</c:v>
                </c:pt>
                <c:pt idx="109">
                  <c:v>1.428337</c:v>
                </c:pt>
                <c:pt idx="110">
                  <c:v>1.427378</c:v>
                </c:pt>
                <c:pt idx="111">
                  <c:v>1.4262779999999999</c:v>
                </c:pt>
                <c:pt idx="112">
                  <c:v>1.4279790000000001</c:v>
                </c:pt>
                <c:pt idx="113">
                  <c:v>1.4286700000000001</c:v>
                </c:pt>
                <c:pt idx="114">
                  <c:v>1.426636</c:v>
                </c:pt>
                <c:pt idx="115">
                  <c:v>1.4269940000000001</c:v>
                </c:pt>
                <c:pt idx="116">
                  <c:v>1.427454</c:v>
                </c:pt>
                <c:pt idx="117">
                  <c:v>1.427953</c:v>
                </c:pt>
                <c:pt idx="118">
                  <c:v>1.4265460000000001</c:v>
                </c:pt>
                <c:pt idx="119">
                  <c:v>1.42716</c:v>
                </c:pt>
                <c:pt idx="120">
                  <c:v>1.425689</c:v>
                </c:pt>
                <c:pt idx="121">
                  <c:v>1.4270069999999999</c:v>
                </c:pt>
                <c:pt idx="122">
                  <c:v>1.426226</c:v>
                </c:pt>
                <c:pt idx="123">
                  <c:v>1.426917</c:v>
                </c:pt>
                <c:pt idx="124">
                  <c:v>1.426329</c:v>
                </c:pt>
                <c:pt idx="125">
                  <c:v>1.4268019999999999</c:v>
                </c:pt>
                <c:pt idx="126">
                  <c:v>1.4263030000000001</c:v>
                </c:pt>
                <c:pt idx="127">
                  <c:v>1.4258169999999999</c:v>
                </c:pt>
                <c:pt idx="128">
                  <c:v>1.4264049999999999</c:v>
                </c:pt>
                <c:pt idx="129">
                  <c:v>1.4268529999999999</c:v>
                </c:pt>
                <c:pt idx="130">
                  <c:v>1.4261239999999999</c:v>
                </c:pt>
                <c:pt idx="131">
                  <c:v>1.426444</c:v>
                </c:pt>
                <c:pt idx="132">
                  <c:v>1.425856</c:v>
                </c:pt>
                <c:pt idx="133">
                  <c:v>1.425254</c:v>
                </c:pt>
                <c:pt idx="134">
                  <c:v>1.425945</c:v>
                </c:pt>
                <c:pt idx="135">
                  <c:v>1.424858</c:v>
                </c:pt>
                <c:pt idx="136">
                  <c:v>1.4260090000000001</c:v>
                </c:pt>
                <c:pt idx="137">
                  <c:v>1.426661</c:v>
                </c:pt>
                <c:pt idx="138">
                  <c:v>1.426917</c:v>
                </c:pt>
                <c:pt idx="139">
                  <c:v>1.4265460000000001</c:v>
                </c:pt>
                <c:pt idx="140">
                  <c:v>1.4266490000000001</c:v>
                </c:pt>
                <c:pt idx="141">
                  <c:v>1.4252670000000001</c:v>
                </c:pt>
                <c:pt idx="142">
                  <c:v>1.425651</c:v>
                </c:pt>
                <c:pt idx="143">
                  <c:v>1.42482</c:v>
                </c:pt>
                <c:pt idx="144">
                  <c:v>1.4265330000000001</c:v>
                </c:pt>
                <c:pt idx="145">
                  <c:v>1.4252670000000001</c:v>
                </c:pt>
                <c:pt idx="146">
                  <c:v>1.4259710000000001</c:v>
                </c:pt>
                <c:pt idx="147">
                  <c:v>1.427211</c:v>
                </c:pt>
                <c:pt idx="148">
                  <c:v>1.4256</c:v>
                </c:pt>
                <c:pt idx="149">
                  <c:v>1.4260219999999999</c:v>
                </c:pt>
                <c:pt idx="150">
                  <c:v>1.426137</c:v>
                </c:pt>
                <c:pt idx="151">
                  <c:v>1.426661</c:v>
                </c:pt>
                <c:pt idx="152">
                  <c:v>1.426776</c:v>
                </c:pt>
                <c:pt idx="153">
                  <c:v>1.4258679999999999</c:v>
                </c:pt>
                <c:pt idx="154">
                  <c:v>1.42574</c:v>
                </c:pt>
                <c:pt idx="155">
                  <c:v>1.4261630000000001</c:v>
                </c:pt>
                <c:pt idx="156">
                  <c:v>1.427403</c:v>
                </c:pt>
                <c:pt idx="157">
                  <c:v>1.4257919999999999</c:v>
                </c:pt>
                <c:pt idx="158">
                  <c:v>1.4279660000000001</c:v>
                </c:pt>
                <c:pt idx="159">
                  <c:v>1.42574</c:v>
                </c:pt>
                <c:pt idx="160">
                  <c:v>1.4269810000000001</c:v>
                </c:pt>
                <c:pt idx="161">
                  <c:v>1.426226</c:v>
                </c:pt>
                <c:pt idx="162">
                  <c:v>1.4267890000000001</c:v>
                </c:pt>
                <c:pt idx="163">
                  <c:v>1.4265969999999999</c:v>
                </c:pt>
                <c:pt idx="164">
                  <c:v>1.4265330000000001</c:v>
                </c:pt>
                <c:pt idx="165">
                  <c:v>1.339723</c:v>
                </c:pt>
                <c:pt idx="166">
                  <c:v>1.3400300000000001</c:v>
                </c:pt>
                <c:pt idx="167">
                  <c:v>1.3399019999999999</c:v>
                </c:pt>
                <c:pt idx="168">
                  <c:v>1.339199</c:v>
                </c:pt>
                <c:pt idx="169">
                  <c:v>1.339429</c:v>
                </c:pt>
                <c:pt idx="170">
                  <c:v>1.3372029999999999</c:v>
                </c:pt>
                <c:pt idx="171">
                  <c:v>1.428401</c:v>
                </c:pt>
                <c:pt idx="172">
                  <c:v>1.427352</c:v>
                </c:pt>
                <c:pt idx="173">
                  <c:v>1.427864</c:v>
                </c:pt>
                <c:pt idx="174">
                  <c:v>1.426968</c:v>
                </c:pt>
                <c:pt idx="175">
                  <c:v>1.427403</c:v>
                </c:pt>
                <c:pt idx="176">
                  <c:v>1.42693</c:v>
                </c:pt>
                <c:pt idx="177">
                  <c:v>1.42638</c:v>
                </c:pt>
                <c:pt idx="178">
                  <c:v>1.4277489999999999</c:v>
                </c:pt>
                <c:pt idx="179">
                  <c:v>1.427327</c:v>
                </c:pt>
                <c:pt idx="180">
                  <c:v>1.42615</c:v>
                </c:pt>
                <c:pt idx="181">
                  <c:v>1.426661</c:v>
                </c:pt>
                <c:pt idx="182">
                  <c:v>1.4274290000000001</c:v>
                </c:pt>
                <c:pt idx="183">
                  <c:v>1.4268529999999999</c:v>
                </c:pt>
                <c:pt idx="184">
                  <c:v>1.4279280000000001</c:v>
                </c:pt>
                <c:pt idx="185">
                  <c:v>1.4277610000000001</c:v>
                </c:pt>
                <c:pt idx="186">
                  <c:v>1.426917</c:v>
                </c:pt>
                <c:pt idx="187">
                  <c:v>1.4277869999999999</c:v>
                </c:pt>
                <c:pt idx="188">
                  <c:v>1.4278379999999999</c:v>
                </c:pt>
                <c:pt idx="189">
                  <c:v>1.4235789999999999</c:v>
                </c:pt>
                <c:pt idx="190">
                  <c:v>1.3394029999999999</c:v>
                </c:pt>
                <c:pt idx="191">
                  <c:v>1.4264950000000001</c:v>
                </c:pt>
                <c:pt idx="192">
                  <c:v>1.4286570000000001</c:v>
                </c:pt>
                <c:pt idx="193">
                  <c:v>1.4259189999999999</c:v>
                </c:pt>
                <c:pt idx="194">
                  <c:v>1.4269940000000001</c:v>
                </c:pt>
                <c:pt idx="195">
                  <c:v>1.426776</c:v>
                </c:pt>
                <c:pt idx="196">
                  <c:v>1.426661</c:v>
                </c:pt>
                <c:pt idx="197">
                  <c:v>1.4270579999999999</c:v>
                </c:pt>
                <c:pt idx="198">
                  <c:v>1.427365</c:v>
                </c:pt>
                <c:pt idx="199">
                  <c:v>1.427071</c:v>
                </c:pt>
                <c:pt idx="200">
                  <c:v>1.427314</c:v>
                </c:pt>
                <c:pt idx="201">
                  <c:v>1.338802</c:v>
                </c:pt>
                <c:pt idx="202">
                  <c:v>1.340465</c:v>
                </c:pt>
                <c:pt idx="203">
                  <c:v>1.4282220000000001</c:v>
                </c:pt>
                <c:pt idx="204">
                  <c:v>1.4283239999999999</c:v>
                </c:pt>
                <c:pt idx="205">
                  <c:v>1.4280299999999999</c:v>
                </c:pt>
                <c:pt idx="206">
                  <c:v>1.4275819999999999</c:v>
                </c:pt>
                <c:pt idx="207">
                  <c:v>1.4277230000000001</c:v>
                </c:pt>
                <c:pt idx="208">
                  <c:v>1.4265460000000001</c:v>
                </c:pt>
                <c:pt idx="209">
                  <c:v>1.427135</c:v>
                </c:pt>
                <c:pt idx="210">
                  <c:v>1.4268400000000001</c:v>
                </c:pt>
                <c:pt idx="211">
                  <c:v>1.425894</c:v>
                </c:pt>
                <c:pt idx="212">
                  <c:v>1.426393</c:v>
                </c:pt>
                <c:pt idx="213">
                  <c:v>1.427454</c:v>
                </c:pt>
                <c:pt idx="214">
                  <c:v>1.4255610000000001</c:v>
                </c:pt>
                <c:pt idx="215">
                  <c:v>1.3849130000000001</c:v>
                </c:pt>
                <c:pt idx="216">
                  <c:v>1.4275690000000001</c:v>
                </c:pt>
                <c:pt idx="217">
                  <c:v>1.426968</c:v>
                </c:pt>
                <c:pt idx="218">
                  <c:v>1.426393</c:v>
                </c:pt>
                <c:pt idx="219">
                  <c:v>1.427122</c:v>
                </c:pt>
                <c:pt idx="220">
                  <c:v>1.426444</c:v>
                </c:pt>
                <c:pt idx="221">
                  <c:v>1.4265080000000001</c:v>
                </c:pt>
                <c:pt idx="222">
                  <c:v>1.4252800000000001</c:v>
                </c:pt>
                <c:pt idx="223">
                  <c:v>1.427314</c:v>
                </c:pt>
                <c:pt idx="224">
                  <c:v>1.338214</c:v>
                </c:pt>
                <c:pt idx="225">
                  <c:v>1.3387</c:v>
                </c:pt>
                <c:pt idx="226">
                  <c:v>1.3411299999999999</c:v>
                </c:pt>
                <c:pt idx="227">
                  <c:v>1.4280679999999999</c:v>
                </c:pt>
                <c:pt idx="228">
                  <c:v>1.428363</c:v>
                </c:pt>
                <c:pt idx="229">
                  <c:v>1.425881</c:v>
                </c:pt>
                <c:pt idx="230">
                  <c:v>1.427211</c:v>
                </c:pt>
                <c:pt idx="231">
                  <c:v>1.4274290000000001</c:v>
                </c:pt>
                <c:pt idx="232">
                  <c:v>1.427378</c:v>
                </c:pt>
                <c:pt idx="233">
                  <c:v>1.426418</c:v>
                </c:pt>
                <c:pt idx="234">
                  <c:v>1.426968</c:v>
                </c:pt>
                <c:pt idx="235">
                  <c:v>1.4263030000000001</c:v>
                </c:pt>
                <c:pt idx="236">
                  <c:v>1.426828</c:v>
                </c:pt>
                <c:pt idx="237">
                  <c:v>1.4264699999999999</c:v>
                </c:pt>
                <c:pt idx="238">
                  <c:v>1.426917</c:v>
                </c:pt>
                <c:pt idx="239">
                  <c:v>1.4274800000000001</c:v>
                </c:pt>
                <c:pt idx="240">
                  <c:v>1.4275439999999999</c:v>
                </c:pt>
                <c:pt idx="241">
                  <c:v>1.4262779999999999</c:v>
                </c:pt>
                <c:pt idx="242">
                  <c:v>1.426585</c:v>
                </c:pt>
                <c:pt idx="243">
                  <c:v>1.4254720000000001</c:v>
                </c:pt>
                <c:pt idx="244">
                  <c:v>1.42615</c:v>
                </c:pt>
                <c:pt idx="245">
                  <c:v>1.4267000000000001</c:v>
                </c:pt>
                <c:pt idx="246">
                  <c:v>1.42519</c:v>
                </c:pt>
                <c:pt idx="247">
                  <c:v>1.4261239999999999</c:v>
                </c:pt>
                <c:pt idx="248">
                  <c:v>1.427813</c:v>
                </c:pt>
                <c:pt idx="249">
                  <c:v>1.4272370000000001</c:v>
                </c:pt>
                <c:pt idx="250">
                  <c:v>1.4270320000000001</c:v>
                </c:pt>
                <c:pt idx="251">
                  <c:v>1.4266490000000001</c:v>
                </c:pt>
                <c:pt idx="252">
                  <c:v>1.4262649999999999</c:v>
                </c:pt>
                <c:pt idx="253">
                  <c:v>1.427557</c:v>
                </c:pt>
                <c:pt idx="254">
                  <c:v>1.3777239999999999</c:v>
                </c:pt>
                <c:pt idx="255">
                  <c:v>1.341156</c:v>
                </c:pt>
                <c:pt idx="256">
                  <c:v>1.3418969999999999</c:v>
                </c:pt>
                <c:pt idx="257">
                  <c:v>1.4287460000000001</c:v>
                </c:pt>
                <c:pt idx="258">
                  <c:v>1.4292579999999999</c:v>
                </c:pt>
                <c:pt idx="259">
                  <c:v>1.4267380000000001</c:v>
                </c:pt>
                <c:pt idx="260">
                  <c:v>1.4276720000000001</c:v>
                </c:pt>
                <c:pt idx="261">
                  <c:v>1.429219</c:v>
                </c:pt>
                <c:pt idx="262">
                  <c:v>1.427889</c:v>
                </c:pt>
                <c:pt idx="263">
                  <c:v>1.4282220000000001</c:v>
                </c:pt>
                <c:pt idx="264">
                  <c:v>1.4274290000000001</c:v>
                </c:pt>
                <c:pt idx="265">
                  <c:v>1.4291430000000001</c:v>
                </c:pt>
                <c:pt idx="266">
                  <c:v>1.42771</c:v>
                </c:pt>
                <c:pt idx="267">
                  <c:v>1.339275</c:v>
                </c:pt>
                <c:pt idx="268">
                  <c:v>1.3442000000000001</c:v>
                </c:pt>
                <c:pt idx="269">
                  <c:v>1.343688</c:v>
                </c:pt>
                <c:pt idx="270">
                  <c:v>1.3429720000000001</c:v>
                </c:pt>
                <c:pt idx="271">
                  <c:v>1.342473</c:v>
                </c:pt>
                <c:pt idx="272">
                  <c:v>1.3423830000000001</c:v>
                </c:pt>
                <c:pt idx="273">
                  <c:v>1.3435090000000001</c:v>
                </c:pt>
                <c:pt idx="274">
                  <c:v>1.342268</c:v>
                </c:pt>
                <c:pt idx="275">
                  <c:v>1.4296800000000001</c:v>
                </c:pt>
                <c:pt idx="276">
                  <c:v>1.429092</c:v>
                </c:pt>
                <c:pt idx="277">
                  <c:v>1.4289639999999999</c:v>
                </c:pt>
                <c:pt idx="278">
                  <c:v>1.428695</c:v>
                </c:pt>
                <c:pt idx="279">
                  <c:v>1.4297820000000001</c:v>
                </c:pt>
                <c:pt idx="280">
                  <c:v>1.426917</c:v>
                </c:pt>
                <c:pt idx="281">
                  <c:v>1.4278759999999999</c:v>
                </c:pt>
                <c:pt idx="282">
                  <c:v>1.4285289999999999</c:v>
                </c:pt>
                <c:pt idx="283">
                  <c:v>1.427851</c:v>
                </c:pt>
                <c:pt idx="284">
                  <c:v>1.3401829999999999</c:v>
                </c:pt>
                <c:pt idx="285">
                  <c:v>1.338789</c:v>
                </c:pt>
                <c:pt idx="286">
                  <c:v>1.427889</c:v>
                </c:pt>
                <c:pt idx="287">
                  <c:v>1.42835</c:v>
                </c:pt>
                <c:pt idx="288">
                  <c:v>1.4278249999999999</c:v>
                </c:pt>
                <c:pt idx="289">
                  <c:v>1.428695</c:v>
                </c:pt>
                <c:pt idx="290">
                  <c:v>1.4268149999999999</c:v>
                </c:pt>
                <c:pt idx="291">
                  <c:v>1.4281189999999999</c:v>
                </c:pt>
                <c:pt idx="292">
                  <c:v>1.4265330000000001</c:v>
                </c:pt>
                <c:pt idx="293">
                  <c:v>1.427314</c:v>
                </c:pt>
                <c:pt idx="294">
                  <c:v>1.4289890000000001</c:v>
                </c:pt>
                <c:pt idx="295">
                  <c:v>1.4278249999999999</c:v>
                </c:pt>
                <c:pt idx="296">
                  <c:v>1.4289000000000001</c:v>
                </c:pt>
                <c:pt idx="297">
                  <c:v>1.426917</c:v>
                </c:pt>
                <c:pt idx="298">
                  <c:v>1.427071</c:v>
                </c:pt>
                <c:pt idx="299">
                  <c:v>1.4276329999999999</c:v>
                </c:pt>
                <c:pt idx="300">
                  <c:v>1.4279280000000001</c:v>
                </c:pt>
                <c:pt idx="301">
                  <c:v>1.426968</c:v>
                </c:pt>
                <c:pt idx="302">
                  <c:v>1.4280299999999999</c:v>
                </c:pt>
                <c:pt idx="303">
                  <c:v>1.426828</c:v>
                </c:pt>
                <c:pt idx="304">
                  <c:v>1.426393</c:v>
                </c:pt>
                <c:pt idx="305">
                  <c:v>1.3428059999999999</c:v>
                </c:pt>
                <c:pt idx="306">
                  <c:v>1.4294750000000001</c:v>
                </c:pt>
                <c:pt idx="307">
                  <c:v>1.427224</c:v>
                </c:pt>
                <c:pt idx="308">
                  <c:v>1.4279280000000001</c:v>
                </c:pt>
                <c:pt idx="309">
                  <c:v>1.428337</c:v>
                </c:pt>
                <c:pt idx="310">
                  <c:v>1.428107</c:v>
                </c:pt>
                <c:pt idx="311">
                  <c:v>1.4284140000000001</c:v>
                </c:pt>
                <c:pt idx="312">
                  <c:v>1.4278</c:v>
                </c:pt>
                <c:pt idx="313">
                  <c:v>1.4280809999999999</c:v>
                </c:pt>
                <c:pt idx="314">
                  <c:v>1.4288099999999999</c:v>
                </c:pt>
                <c:pt idx="315">
                  <c:v>1.426917</c:v>
                </c:pt>
                <c:pt idx="316">
                  <c:v>1.4264049999999999</c:v>
                </c:pt>
                <c:pt idx="317">
                  <c:v>1.4275949999999999</c:v>
                </c:pt>
                <c:pt idx="318">
                  <c:v>1.3420890000000001</c:v>
                </c:pt>
                <c:pt idx="319">
                  <c:v>1.427864</c:v>
                </c:pt>
                <c:pt idx="320">
                  <c:v>1.4276720000000001</c:v>
                </c:pt>
                <c:pt idx="321">
                  <c:v>1.4266099999999999</c:v>
                </c:pt>
                <c:pt idx="322">
                  <c:v>1.4272370000000001</c:v>
                </c:pt>
                <c:pt idx="323">
                  <c:v>1.427467</c:v>
                </c:pt>
                <c:pt idx="324">
                  <c:v>1.426418</c:v>
                </c:pt>
                <c:pt idx="325">
                  <c:v>1.428183</c:v>
                </c:pt>
                <c:pt idx="326">
                  <c:v>1.427454</c:v>
                </c:pt>
                <c:pt idx="327">
                  <c:v>1.4267000000000001</c:v>
                </c:pt>
                <c:pt idx="328">
                  <c:v>1.4278249999999999</c:v>
                </c:pt>
                <c:pt idx="329">
                  <c:v>1.4275439999999999</c:v>
                </c:pt>
                <c:pt idx="330">
                  <c:v>1.426623</c:v>
                </c:pt>
                <c:pt idx="331">
                  <c:v>1.4263030000000001</c:v>
                </c:pt>
                <c:pt idx="332">
                  <c:v>1.4267890000000001</c:v>
                </c:pt>
                <c:pt idx="333">
                  <c:v>1.4269940000000001</c:v>
                </c:pt>
                <c:pt idx="334">
                  <c:v>1.426342</c:v>
                </c:pt>
                <c:pt idx="335">
                  <c:v>1.4276329999999999</c:v>
                </c:pt>
                <c:pt idx="336">
                  <c:v>1.4265969999999999</c:v>
                </c:pt>
                <c:pt idx="337">
                  <c:v>1.426866</c:v>
                </c:pt>
                <c:pt idx="338">
                  <c:v>1.426892</c:v>
                </c:pt>
                <c:pt idx="339">
                  <c:v>1.4272370000000001</c:v>
                </c:pt>
                <c:pt idx="340">
                  <c:v>1.4269940000000001</c:v>
                </c:pt>
                <c:pt idx="341">
                  <c:v>1.426968</c:v>
                </c:pt>
                <c:pt idx="342">
                  <c:v>1.4267510000000001</c:v>
                </c:pt>
                <c:pt idx="343">
                  <c:v>1.426866</c:v>
                </c:pt>
                <c:pt idx="344">
                  <c:v>1.426431</c:v>
                </c:pt>
                <c:pt idx="345">
                  <c:v>1.4281189999999999</c:v>
                </c:pt>
                <c:pt idx="346">
                  <c:v>1.4282729999999999</c:v>
                </c:pt>
                <c:pt idx="347">
                  <c:v>1.427352</c:v>
                </c:pt>
                <c:pt idx="348">
                  <c:v>1.428183</c:v>
                </c:pt>
                <c:pt idx="349">
                  <c:v>1.427557</c:v>
                </c:pt>
                <c:pt idx="350">
                  <c:v>1.4267639999999999</c:v>
                </c:pt>
                <c:pt idx="351">
                  <c:v>1.4275059999999999</c:v>
                </c:pt>
                <c:pt idx="352">
                  <c:v>1.4272370000000001</c:v>
                </c:pt>
                <c:pt idx="353">
                  <c:v>1.4272750000000001</c:v>
                </c:pt>
                <c:pt idx="354">
                  <c:v>1.3423449999999999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91232"/>
        <c:axId val="371391624"/>
      </c:scatterChart>
      <c:valAx>
        <c:axId val="371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391624"/>
        <c:crosses val="autoZero"/>
        <c:crossBetween val="midCat"/>
      </c:valAx>
      <c:valAx>
        <c:axId val="3713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3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'稳定度测试(AD620自激数据)'!$BZ$6:$BZ$876</c:f>
              <c:numCache>
                <c:formatCode>General</c:formatCode>
                <c:ptCount val="8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</c:numCache>
            </c:numRef>
          </c:xVal>
          <c:yVal>
            <c:numRef>
              <c:f>'稳定度测试(AD620自激数据)'!$CA$6:$CA$876</c:f>
              <c:numCache>
                <c:formatCode>General</c:formatCode>
                <c:ptCount val="871"/>
                <c:pt idx="0">
                  <c:v>9.4965530000000005</c:v>
                </c:pt>
                <c:pt idx="1">
                  <c:v>9.4989830000000008</c:v>
                </c:pt>
                <c:pt idx="2">
                  <c:v>9.4989830000000008</c:v>
                </c:pt>
                <c:pt idx="3">
                  <c:v>9.4950310000000009</c:v>
                </c:pt>
                <c:pt idx="4">
                  <c:v>9.4969370000000009</c:v>
                </c:pt>
                <c:pt idx="5">
                  <c:v>9.4971540000000001</c:v>
                </c:pt>
                <c:pt idx="6">
                  <c:v>9.4963239999999995</c:v>
                </c:pt>
                <c:pt idx="7">
                  <c:v>9.4989589999999993</c:v>
                </c:pt>
                <c:pt idx="8">
                  <c:v>9.4974749999999997</c:v>
                </c:pt>
                <c:pt idx="9">
                  <c:v>9.4937009999999997</c:v>
                </c:pt>
                <c:pt idx="10">
                  <c:v>9.5024499999999996</c:v>
                </c:pt>
                <c:pt idx="11">
                  <c:v>9.4977180000000008</c:v>
                </c:pt>
                <c:pt idx="12">
                  <c:v>9.4951849999999993</c:v>
                </c:pt>
                <c:pt idx="13">
                  <c:v>9.4963359999999994</c:v>
                </c:pt>
                <c:pt idx="14">
                  <c:v>9.4963479999999993</c:v>
                </c:pt>
                <c:pt idx="15">
                  <c:v>9.4955560000000006</c:v>
                </c:pt>
                <c:pt idx="16">
                  <c:v>9.4971160000000001</c:v>
                </c:pt>
                <c:pt idx="17">
                  <c:v>9.4949929999999991</c:v>
                </c:pt>
                <c:pt idx="18">
                  <c:v>9.4953249999999993</c:v>
                </c:pt>
                <c:pt idx="19">
                  <c:v>9.5041770000000003</c:v>
                </c:pt>
                <c:pt idx="20">
                  <c:v>9.4995980000000007</c:v>
                </c:pt>
                <c:pt idx="21">
                  <c:v>9.4957860000000007</c:v>
                </c:pt>
                <c:pt idx="22">
                  <c:v>9.4962719999999994</c:v>
                </c:pt>
                <c:pt idx="23">
                  <c:v>9.4990729999999992</c:v>
                </c:pt>
                <c:pt idx="24">
                  <c:v>9.4961310000000001</c:v>
                </c:pt>
                <c:pt idx="25">
                  <c:v>9.4993540000000003</c:v>
                </c:pt>
                <c:pt idx="26">
                  <c:v>9.4994700000000005</c:v>
                </c:pt>
                <c:pt idx="27">
                  <c:v>9.4971289999999993</c:v>
                </c:pt>
                <c:pt idx="28">
                  <c:v>9.4981390000000001</c:v>
                </c:pt>
                <c:pt idx="29">
                  <c:v>9.4973589999999994</c:v>
                </c:pt>
                <c:pt idx="30">
                  <c:v>9.5011200000000002</c:v>
                </c:pt>
                <c:pt idx="31">
                  <c:v>9.4975640000000006</c:v>
                </c:pt>
                <c:pt idx="32">
                  <c:v>9.4962339999999994</c:v>
                </c:pt>
                <c:pt idx="33">
                  <c:v>9.5023350000000004</c:v>
                </c:pt>
                <c:pt idx="34">
                  <c:v>9.4965530000000005</c:v>
                </c:pt>
                <c:pt idx="35">
                  <c:v>9.4986899999999999</c:v>
                </c:pt>
                <c:pt idx="36">
                  <c:v>9.4982670000000002</c:v>
                </c:pt>
                <c:pt idx="37">
                  <c:v>9.4973969999999994</c:v>
                </c:pt>
                <c:pt idx="38">
                  <c:v>9.5003519999999995</c:v>
                </c:pt>
                <c:pt idx="39">
                  <c:v>9.4969370000000009</c:v>
                </c:pt>
                <c:pt idx="40">
                  <c:v>9.4961190000000002</c:v>
                </c:pt>
                <c:pt idx="41">
                  <c:v>9.4981139999999993</c:v>
                </c:pt>
                <c:pt idx="42">
                  <c:v>9.4961819999999992</c:v>
                </c:pt>
                <c:pt idx="43">
                  <c:v>9.4962839999999993</c:v>
                </c:pt>
                <c:pt idx="44">
                  <c:v>9.4933560000000003</c:v>
                </c:pt>
                <c:pt idx="45">
                  <c:v>9.4949670000000008</c:v>
                </c:pt>
                <c:pt idx="46">
                  <c:v>9.4963999999999995</c:v>
                </c:pt>
                <c:pt idx="47">
                  <c:v>9.4994569999999996</c:v>
                </c:pt>
                <c:pt idx="48">
                  <c:v>9.4975640000000006</c:v>
                </c:pt>
                <c:pt idx="49">
                  <c:v>9.4979600000000008</c:v>
                </c:pt>
                <c:pt idx="50">
                  <c:v>9.4977940000000007</c:v>
                </c:pt>
                <c:pt idx="51">
                  <c:v>9.5001599999999993</c:v>
                </c:pt>
                <c:pt idx="52">
                  <c:v>9.4990089999999991</c:v>
                </c:pt>
                <c:pt idx="53">
                  <c:v>9.499981</c:v>
                </c:pt>
                <c:pt idx="54">
                  <c:v>9.5022330000000004</c:v>
                </c:pt>
                <c:pt idx="55">
                  <c:v>9.4982170000000004</c:v>
                </c:pt>
                <c:pt idx="56">
                  <c:v>9.4975640000000006</c:v>
                </c:pt>
                <c:pt idx="57">
                  <c:v>9.4977300000000007</c:v>
                </c:pt>
                <c:pt idx="58">
                  <c:v>9.4970140000000001</c:v>
                </c:pt>
                <c:pt idx="59">
                  <c:v>9.4961819999999992</c:v>
                </c:pt>
                <c:pt idx="60">
                  <c:v>9.4972949999999994</c:v>
                </c:pt>
                <c:pt idx="61">
                  <c:v>9.4954540000000005</c:v>
                </c:pt>
                <c:pt idx="62">
                  <c:v>9.4976409999999998</c:v>
                </c:pt>
                <c:pt idx="63">
                  <c:v>9.4928830000000008</c:v>
                </c:pt>
                <c:pt idx="64">
                  <c:v>9.4982030000000002</c:v>
                </c:pt>
                <c:pt idx="65">
                  <c:v>9.4965790000000005</c:v>
                </c:pt>
                <c:pt idx="66">
                  <c:v>9.4999559999999992</c:v>
                </c:pt>
                <c:pt idx="67">
                  <c:v>9.4993289999999995</c:v>
                </c:pt>
                <c:pt idx="68">
                  <c:v>9.4977940000000007</c:v>
                </c:pt>
                <c:pt idx="69">
                  <c:v>9.5020410000000002</c:v>
                </c:pt>
                <c:pt idx="70">
                  <c:v>9.4992009999999993</c:v>
                </c:pt>
                <c:pt idx="71">
                  <c:v>9.4977180000000008</c:v>
                </c:pt>
                <c:pt idx="72">
                  <c:v>9.5016569999999998</c:v>
                </c:pt>
                <c:pt idx="73">
                  <c:v>9.4957349999999998</c:v>
                </c:pt>
                <c:pt idx="74">
                  <c:v>9.4962079999999993</c:v>
                </c:pt>
                <c:pt idx="75">
                  <c:v>9.4982030000000002</c:v>
                </c:pt>
                <c:pt idx="76">
                  <c:v>9.4964770000000005</c:v>
                </c:pt>
                <c:pt idx="77">
                  <c:v>9.4977049999999998</c:v>
                </c:pt>
                <c:pt idx="78">
                  <c:v>9.4954660000000004</c:v>
                </c:pt>
                <c:pt idx="79">
                  <c:v>9.4984850000000005</c:v>
                </c:pt>
                <c:pt idx="80">
                  <c:v>9.5000070000000001</c:v>
                </c:pt>
                <c:pt idx="81">
                  <c:v>9.4996489999999998</c:v>
                </c:pt>
                <c:pt idx="82">
                  <c:v>9.4983570000000004</c:v>
                </c:pt>
                <c:pt idx="83">
                  <c:v>9.5035629999999998</c:v>
                </c:pt>
                <c:pt idx="84">
                  <c:v>9.5016820000000006</c:v>
                </c:pt>
                <c:pt idx="85">
                  <c:v>9.5005450000000007</c:v>
                </c:pt>
                <c:pt idx="86">
                  <c:v>9.5007619999999999</c:v>
                </c:pt>
                <c:pt idx="87">
                  <c:v>9.5021810000000002</c:v>
                </c:pt>
                <c:pt idx="88">
                  <c:v>9.504842</c:v>
                </c:pt>
                <c:pt idx="89">
                  <c:v>9.4958109999999998</c:v>
                </c:pt>
                <c:pt idx="90">
                  <c:v>9.4955940000000005</c:v>
                </c:pt>
                <c:pt idx="91">
                  <c:v>9.4976149999999997</c:v>
                </c:pt>
                <c:pt idx="92">
                  <c:v>9.4942639999999994</c:v>
                </c:pt>
                <c:pt idx="93">
                  <c:v>9.4942379999999993</c:v>
                </c:pt>
                <c:pt idx="94">
                  <c:v>9.4953249999999993</c:v>
                </c:pt>
                <c:pt idx="95">
                  <c:v>9.4978200000000008</c:v>
                </c:pt>
                <c:pt idx="96">
                  <c:v>9.4972309999999993</c:v>
                </c:pt>
                <c:pt idx="97">
                  <c:v>9.4988810000000008</c:v>
                </c:pt>
                <c:pt idx="98">
                  <c:v>9.502872</c:v>
                </c:pt>
                <c:pt idx="99">
                  <c:v>9.4978960000000008</c:v>
                </c:pt>
                <c:pt idx="100">
                  <c:v>9.4970400000000001</c:v>
                </c:pt>
                <c:pt idx="101">
                  <c:v>9.5015680000000007</c:v>
                </c:pt>
                <c:pt idx="102">
                  <c:v>9.4988939999999999</c:v>
                </c:pt>
                <c:pt idx="103">
                  <c:v>9.4942639999999994</c:v>
                </c:pt>
                <c:pt idx="104">
                  <c:v>9.4989709999999992</c:v>
                </c:pt>
                <c:pt idx="105">
                  <c:v>9.4990220000000001</c:v>
                </c:pt>
                <c:pt idx="106">
                  <c:v>9.5004930000000005</c:v>
                </c:pt>
                <c:pt idx="107">
                  <c:v>9.4983439999999995</c:v>
                </c:pt>
                <c:pt idx="108">
                  <c:v>9.4966050000000006</c:v>
                </c:pt>
                <c:pt idx="109">
                  <c:v>9.4999559999999992</c:v>
                </c:pt>
                <c:pt idx="110">
                  <c:v>9.4986379999999997</c:v>
                </c:pt>
                <c:pt idx="111">
                  <c:v>9.4962079999999993</c:v>
                </c:pt>
                <c:pt idx="112">
                  <c:v>9.4933680000000003</c:v>
                </c:pt>
                <c:pt idx="113">
                  <c:v>9.4975769999999997</c:v>
                </c:pt>
                <c:pt idx="114">
                  <c:v>9.4954920000000005</c:v>
                </c:pt>
                <c:pt idx="115">
                  <c:v>9.4983570000000004</c:v>
                </c:pt>
                <c:pt idx="116">
                  <c:v>9.4965659999999996</c:v>
                </c:pt>
                <c:pt idx="117">
                  <c:v>9.496067</c:v>
                </c:pt>
                <c:pt idx="118">
                  <c:v>9.4984719999999996</c:v>
                </c:pt>
                <c:pt idx="119">
                  <c:v>9.4942510000000002</c:v>
                </c:pt>
                <c:pt idx="120">
                  <c:v>9.4960170000000002</c:v>
                </c:pt>
                <c:pt idx="121">
                  <c:v>9.4979990000000001</c:v>
                </c:pt>
                <c:pt idx="122">
                  <c:v>9.4957349999999998</c:v>
                </c:pt>
                <c:pt idx="123">
                  <c:v>9.4979859999999992</c:v>
                </c:pt>
                <c:pt idx="124">
                  <c:v>9.4978960000000008</c:v>
                </c:pt>
                <c:pt idx="125">
                  <c:v>9.5007619999999999</c:v>
                </c:pt>
                <c:pt idx="126">
                  <c:v>9.4953769999999995</c:v>
                </c:pt>
                <c:pt idx="127">
                  <c:v>9.4995980000000007</c:v>
                </c:pt>
                <c:pt idx="128">
                  <c:v>9.4992780000000003</c:v>
                </c:pt>
                <c:pt idx="129">
                  <c:v>9.4998280000000008</c:v>
                </c:pt>
                <c:pt idx="130">
                  <c:v>9.4916160000000005</c:v>
                </c:pt>
                <c:pt idx="131">
                  <c:v>9.4922690000000003</c:v>
                </c:pt>
                <c:pt idx="132">
                  <c:v>9.4946599999999997</c:v>
                </c:pt>
                <c:pt idx="133">
                  <c:v>9.4977820000000008</c:v>
                </c:pt>
                <c:pt idx="134">
                  <c:v>9.4987410000000008</c:v>
                </c:pt>
                <c:pt idx="135">
                  <c:v>9.4947239999999997</c:v>
                </c:pt>
                <c:pt idx="136">
                  <c:v>9.5003270000000004</c:v>
                </c:pt>
                <c:pt idx="137">
                  <c:v>9.4978840000000009</c:v>
                </c:pt>
                <c:pt idx="138">
                  <c:v>9.5036129999999996</c:v>
                </c:pt>
                <c:pt idx="139">
                  <c:v>9.4947619999999997</c:v>
                </c:pt>
                <c:pt idx="140">
                  <c:v>9.4984719999999996</c:v>
                </c:pt>
                <c:pt idx="141">
                  <c:v>9.5000710000000002</c:v>
                </c:pt>
                <c:pt idx="142">
                  <c:v>9.4954020000000003</c:v>
                </c:pt>
                <c:pt idx="143">
                  <c:v>9.4944310000000005</c:v>
                </c:pt>
                <c:pt idx="144">
                  <c:v>9.4928950000000007</c:v>
                </c:pt>
                <c:pt idx="145">
                  <c:v>9.4971680000000003</c:v>
                </c:pt>
                <c:pt idx="146">
                  <c:v>9.4941359999999992</c:v>
                </c:pt>
                <c:pt idx="147">
                  <c:v>9.4936500000000006</c:v>
                </c:pt>
                <c:pt idx="148">
                  <c:v>9.4997000000000007</c:v>
                </c:pt>
                <c:pt idx="149">
                  <c:v>9.4963999999999995</c:v>
                </c:pt>
                <c:pt idx="150">
                  <c:v>9.4942259999999994</c:v>
                </c:pt>
                <c:pt idx="151">
                  <c:v>9.499879</c:v>
                </c:pt>
                <c:pt idx="152">
                  <c:v>9.5014009999999995</c:v>
                </c:pt>
                <c:pt idx="153">
                  <c:v>9.4956580000000006</c:v>
                </c:pt>
                <c:pt idx="154">
                  <c:v>9.5003270000000004</c:v>
                </c:pt>
                <c:pt idx="155">
                  <c:v>9.4971289999999993</c:v>
                </c:pt>
                <c:pt idx="156">
                  <c:v>9.4934969999999996</c:v>
                </c:pt>
                <c:pt idx="157">
                  <c:v>9.4990609999999993</c:v>
                </c:pt>
                <c:pt idx="158">
                  <c:v>9.4968730000000008</c:v>
                </c:pt>
                <c:pt idx="159">
                  <c:v>9.4971929999999993</c:v>
                </c:pt>
                <c:pt idx="160">
                  <c:v>9.4995080000000005</c:v>
                </c:pt>
                <c:pt idx="161">
                  <c:v>9.4999169999999999</c:v>
                </c:pt>
                <c:pt idx="162">
                  <c:v>9.4986519999999999</c:v>
                </c:pt>
                <c:pt idx="163">
                  <c:v>9.4937520000000006</c:v>
                </c:pt>
                <c:pt idx="164">
                  <c:v>9.4975640000000006</c:v>
                </c:pt>
                <c:pt idx="165">
                  <c:v>9.4965790000000005</c:v>
                </c:pt>
                <c:pt idx="166">
                  <c:v>9.4990469999999991</c:v>
                </c:pt>
                <c:pt idx="167">
                  <c:v>9.5004930000000005</c:v>
                </c:pt>
                <c:pt idx="168">
                  <c:v>9.4972180000000002</c:v>
                </c:pt>
                <c:pt idx="169">
                  <c:v>9.5006330000000005</c:v>
                </c:pt>
                <c:pt idx="170">
                  <c:v>9.4994320000000005</c:v>
                </c:pt>
                <c:pt idx="171">
                  <c:v>9.5005690000000005</c:v>
                </c:pt>
                <c:pt idx="172">
                  <c:v>9.4982810000000004</c:v>
                </c:pt>
                <c:pt idx="173">
                  <c:v>9.4980879999999992</c:v>
                </c:pt>
                <c:pt idx="174">
                  <c:v>9.4990220000000001</c:v>
                </c:pt>
                <c:pt idx="175">
                  <c:v>9.5012729999999994</c:v>
                </c:pt>
                <c:pt idx="176">
                  <c:v>9.5008900000000001</c:v>
                </c:pt>
                <c:pt idx="177">
                  <c:v>9.4953900000000004</c:v>
                </c:pt>
                <c:pt idx="178">
                  <c:v>9.492972</c:v>
                </c:pt>
                <c:pt idx="179">
                  <c:v>9.4986119999999996</c:v>
                </c:pt>
                <c:pt idx="180">
                  <c:v>9.4965150000000005</c:v>
                </c:pt>
                <c:pt idx="181">
                  <c:v>9.4950569999999992</c:v>
                </c:pt>
                <c:pt idx="182">
                  <c:v>9.4972309999999993</c:v>
                </c:pt>
                <c:pt idx="183">
                  <c:v>9.4951209999999993</c:v>
                </c:pt>
                <c:pt idx="184">
                  <c:v>9.5000319999999991</c:v>
                </c:pt>
                <c:pt idx="185">
                  <c:v>9.5018999999999991</c:v>
                </c:pt>
                <c:pt idx="186">
                  <c:v>9.4955940000000005</c:v>
                </c:pt>
                <c:pt idx="187">
                  <c:v>9.4936629999999997</c:v>
                </c:pt>
                <c:pt idx="188">
                  <c:v>9.4977180000000008</c:v>
                </c:pt>
                <c:pt idx="189">
                  <c:v>9.4980119999999992</c:v>
                </c:pt>
                <c:pt idx="190">
                  <c:v>9.4975769999999997</c:v>
                </c:pt>
                <c:pt idx="191">
                  <c:v>9.497973</c:v>
                </c:pt>
                <c:pt idx="192">
                  <c:v>9.4938420000000008</c:v>
                </c:pt>
                <c:pt idx="193">
                  <c:v>9.5002630000000003</c:v>
                </c:pt>
                <c:pt idx="194">
                  <c:v>9.4989070000000009</c:v>
                </c:pt>
                <c:pt idx="195">
                  <c:v>9.4971800000000002</c:v>
                </c:pt>
                <c:pt idx="196">
                  <c:v>9.4937269999999998</c:v>
                </c:pt>
                <c:pt idx="197">
                  <c:v>9.4936749999999996</c:v>
                </c:pt>
                <c:pt idx="198">
                  <c:v>9.4961699999999993</c:v>
                </c:pt>
                <c:pt idx="199">
                  <c:v>9.4979479999999992</c:v>
                </c:pt>
                <c:pt idx="200">
                  <c:v>9.4967070000000007</c:v>
                </c:pt>
                <c:pt idx="201">
                  <c:v>9.5007359999999998</c:v>
                </c:pt>
                <c:pt idx="202">
                  <c:v>9.4966550000000005</c:v>
                </c:pt>
                <c:pt idx="203">
                  <c:v>9.4963099999999994</c:v>
                </c:pt>
                <c:pt idx="204">
                  <c:v>9.4972060000000003</c:v>
                </c:pt>
                <c:pt idx="205">
                  <c:v>9.4918080000000007</c:v>
                </c:pt>
                <c:pt idx="206">
                  <c:v>9.496003</c:v>
                </c:pt>
                <c:pt idx="207">
                  <c:v>9.5000579999999992</c:v>
                </c:pt>
                <c:pt idx="208">
                  <c:v>9.5016569999999998</c:v>
                </c:pt>
                <c:pt idx="209">
                  <c:v>9.4991249999999994</c:v>
                </c:pt>
                <c:pt idx="210">
                  <c:v>9.4992780000000003</c:v>
                </c:pt>
                <c:pt idx="211">
                  <c:v>9.4968990000000009</c:v>
                </c:pt>
                <c:pt idx="212">
                  <c:v>9.4919609999999999</c:v>
                </c:pt>
                <c:pt idx="213">
                  <c:v>9.4972309999999993</c:v>
                </c:pt>
                <c:pt idx="214">
                  <c:v>9.4935349999999996</c:v>
                </c:pt>
                <c:pt idx="215">
                  <c:v>9.4935609999999997</c:v>
                </c:pt>
                <c:pt idx="216">
                  <c:v>9.4971420000000002</c:v>
                </c:pt>
                <c:pt idx="217">
                  <c:v>9.4973849999999995</c:v>
                </c:pt>
                <c:pt idx="218">
                  <c:v>9.4977180000000008</c:v>
                </c:pt>
                <c:pt idx="219">
                  <c:v>9.4928570000000008</c:v>
                </c:pt>
                <c:pt idx="220">
                  <c:v>9.4940200000000008</c:v>
                </c:pt>
                <c:pt idx="221">
                  <c:v>9.5004419999999996</c:v>
                </c:pt>
                <c:pt idx="222">
                  <c:v>9.4985999999999997</c:v>
                </c:pt>
                <c:pt idx="223">
                  <c:v>9.4971040000000002</c:v>
                </c:pt>
                <c:pt idx="224">
                  <c:v>9.4948399999999999</c:v>
                </c:pt>
                <c:pt idx="225">
                  <c:v>9.4924859999999995</c:v>
                </c:pt>
                <c:pt idx="226">
                  <c:v>9.4950310000000009</c:v>
                </c:pt>
                <c:pt idx="227">
                  <c:v>9.4975129999999996</c:v>
                </c:pt>
                <c:pt idx="228">
                  <c:v>9.4947879999999998</c:v>
                </c:pt>
                <c:pt idx="229">
                  <c:v>9.4975640000000006</c:v>
                </c:pt>
                <c:pt idx="230">
                  <c:v>9.4974869999999996</c:v>
                </c:pt>
                <c:pt idx="231">
                  <c:v>9.501887</c:v>
                </c:pt>
                <c:pt idx="232">
                  <c:v>9.4977820000000008</c:v>
                </c:pt>
                <c:pt idx="233">
                  <c:v>9.4863719999999994</c:v>
                </c:pt>
                <c:pt idx="234">
                  <c:v>9.4970400000000001</c:v>
                </c:pt>
                <c:pt idx="235">
                  <c:v>9.4936629999999997</c:v>
                </c:pt>
                <c:pt idx="236">
                  <c:v>9.501887</c:v>
                </c:pt>
                <c:pt idx="237">
                  <c:v>9.4997389999999999</c:v>
                </c:pt>
                <c:pt idx="238">
                  <c:v>9.4982290000000003</c:v>
                </c:pt>
                <c:pt idx="239">
                  <c:v>9.4955300000000005</c:v>
                </c:pt>
                <c:pt idx="240">
                  <c:v>9.4977180000000008</c:v>
                </c:pt>
                <c:pt idx="241">
                  <c:v>9.4944050000000004</c:v>
                </c:pt>
                <c:pt idx="242">
                  <c:v>9.4996609999999997</c:v>
                </c:pt>
                <c:pt idx="243">
                  <c:v>9.5005690000000005</c:v>
                </c:pt>
                <c:pt idx="244">
                  <c:v>9.4988299999999999</c:v>
                </c:pt>
                <c:pt idx="245">
                  <c:v>9.4950060000000001</c:v>
                </c:pt>
                <c:pt idx="246">
                  <c:v>9.497052</c:v>
                </c:pt>
                <c:pt idx="247">
                  <c:v>9.5006470000000007</c:v>
                </c:pt>
                <c:pt idx="248">
                  <c:v>9.4974869999999996</c:v>
                </c:pt>
                <c:pt idx="249">
                  <c:v>9.498856</c:v>
                </c:pt>
                <c:pt idx="250">
                  <c:v>9.4976020000000005</c:v>
                </c:pt>
                <c:pt idx="251">
                  <c:v>9.4988689999999991</c:v>
                </c:pt>
                <c:pt idx="252">
                  <c:v>9.4979600000000008</c:v>
                </c:pt>
                <c:pt idx="253">
                  <c:v>9.4921150000000001</c:v>
                </c:pt>
                <c:pt idx="254">
                  <c:v>9.4932540000000003</c:v>
                </c:pt>
                <c:pt idx="255">
                  <c:v>9.4991109999999992</c:v>
                </c:pt>
                <c:pt idx="256">
                  <c:v>9.4981270000000002</c:v>
                </c:pt>
                <c:pt idx="257">
                  <c:v>9.4990469999999991</c:v>
                </c:pt>
                <c:pt idx="258">
                  <c:v>9.4941739999999992</c:v>
                </c:pt>
                <c:pt idx="259">
                  <c:v>9.4955820000000006</c:v>
                </c:pt>
                <c:pt idx="260">
                  <c:v>9.4964379999999995</c:v>
                </c:pt>
                <c:pt idx="261">
                  <c:v>9.4942130000000002</c:v>
                </c:pt>
                <c:pt idx="262">
                  <c:v>9.5001339999999992</c:v>
                </c:pt>
                <c:pt idx="263">
                  <c:v>9.4967450000000007</c:v>
                </c:pt>
                <c:pt idx="264">
                  <c:v>9.4967830000000006</c:v>
                </c:pt>
                <c:pt idx="265">
                  <c:v>9.5000579999999992</c:v>
                </c:pt>
                <c:pt idx="266">
                  <c:v>9.4940599999999993</c:v>
                </c:pt>
                <c:pt idx="267">
                  <c:v>9.4993160000000003</c:v>
                </c:pt>
                <c:pt idx="268">
                  <c:v>9.495825</c:v>
                </c:pt>
                <c:pt idx="269">
                  <c:v>9.5004290000000005</c:v>
                </c:pt>
                <c:pt idx="270">
                  <c:v>9.4942510000000002</c:v>
                </c:pt>
                <c:pt idx="271">
                  <c:v>9.4983830000000005</c:v>
                </c:pt>
                <c:pt idx="272">
                  <c:v>9.4933040000000002</c:v>
                </c:pt>
                <c:pt idx="273">
                  <c:v>9.4963739999999994</c:v>
                </c:pt>
                <c:pt idx="274">
                  <c:v>9.4981530000000003</c:v>
                </c:pt>
                <c:pt idx="275">
                  <c:v>9.4994440000000004</c:v>
                </c:pt>
                <c:pt idx="276">
                  <c:v>9.4972180000000002</c:v>
                </c:pt>
                <c:pt idx="277">
                  <c:v>9.4954789999999996</c:v>
                </c:pt>
                <c:pt idx="278">
                  <c:v>9.4945579999999996</c:v>
                </c:pt>
                <c:pt idx="279">
                  <c:v>9.4933560000000003</c:v>
                </c:pt>
                <c:pt idx="280">
                  <c:v>9.4979859999999992</c:v>
                </c:pt>
                <c:pt idx="281">
                  <c:v>9.4902350000000002</c:v>
                </c:pt>
                <c:pt idx="282">
                  <c:v>9.4973969999999994</c:v>
                </c:pt>
                <c:pt idx="283">
                  <c:v>9.4958369999999999</c:v>
                </c:pt>
                <c:pt idx="284">
                  <c:v>9.4939319999999991</c:v>
                </c:pt>
                <c:pt idx="285">
                  <c:v>9.4970140000000001</c:v>
                </c:pt>
                <c:pt idx="286">
                  <c:v>9.4965530000000005</c:v>
                </c:pt>
                <c:pt idx="287">
                  <c:v>9.4936629999999997</c:v>
                </c:pt>
                <c:pt idx="288">
                  <c:v>9.4981650000000002</c:v>
                </c:pt>
                <c:pt idx="289">
                  <c:v>9.4892880000000002</c:v>
                </c:pt>
                <c:pt idx="290">
                  <c:v>9.4984339999999996</c:v>
                </c:pt>
                <c:pt idx="291">
                  <c:v>9.4999939999999992</c:v>
                </c:pt>
                <c:pt idx="292">
                  <c:v>9.4945330000000006</c:v>
                </c:pt>
                <c:pt idx="293">
                  <c:v>9.492051</c:v>
                </c:pt>
                <c:pt idx="294">
                  <c:v>9.4987410000000008</c:v>
                </c:pt>
                <c:pt idx="295">
                  <c:v>9.4953249999999993</c:v>
                </c:pt>
                <c:pt idx="296">
                  <c:v>9.4947879999999998</c:v>
                </c:pt>
                <c:pt idx="297">
                  <c:v>9.4958500000000008</c:v>
                </c:pt>
                <c:pt idx="298">
                  <c:v>9.4951589999999992</c:v>
                </c:pt>
                <c:pt idx="299">
                  <c:v>9.4958109999999998</c:v>
                </c:pt>
                <c:pt idx="300">
                  <c:v>9.4888659999999998</c:v>
                </c:pt>
                <c:pt idx="301">
                  <c:v>9.4990729999999992</c:v>
                </c:pt>
                <c:pt idx="302">
                  <c:v>9.4957609999999999</c:v>
                </c:pt>
                <c:pt idx="303">
                  <c:v>9.4918080000000007</c:v>
                </c:pt>
                <c:pt idx="304">
                  <c:v>9.4977180000000008</c:v>
                </c:pt>
                <c:pt idx="305">
                  <c:v>9.4938929999999999</c:v>
                </c:pt>
                <c:pt idx="306">
                  <c:v>9.4961190000000002</c:v>
                </c:pt>
                <c:pt idx="307">
                  <c:v>9.4963359999999994</c:v>
                </c:pt>
                <c:pt idx="308">
                  <c:v>9.4958109999999998</c:v>
                </c:pt>
                <c:pt idx="309">
                  <c:v>9.4983190000000004</c:v>
                </c:pt>
                <c:pt idx="310">
                  <c:v>9.4983570000000004</c:v>
                </c:pt>
                <c:pt idx="311">
                  <c:v>9.4962979999999995</c:v>
                </c:pt>
                <c:pt idx="312">
                  <c:v>9.4992520000000003</c:v>
                </c:pt>
                <c:pt idx="313">
                  <c:v>9.5009789999999992</c:v>
                </c:pt>
                <c:pt idx="314">
                  <c:v>9.5013749999999995</c:v>
                </c:pt>
                <c:pt idx="315">
                  <c:v>9.5005830000000007</c:v>
                </c:pt>
                <c:pt idx="316">
                  <c:v>9.5009789999999992</c:v>
                </c:pt>
                <c:pt idx="317">
                  <c:v>9.4966170000000005</c:v>
                </c:pt>
                <c:pt idx="318">
                  <c:v>9.49709</c:v>
                </c:pt>
                <c:pt idx="319">
                  <c:v>9.4987019999999998</c:v>
                </c:pt>
                <c:pt idx="320">
                  <c:v>9.4978960000000008</c:v>
                </c:pt>
                <c:pt idx="321">
                  <c:v>9.4981390000000001</c:v>
                </c:pt>
                <c:pt idx="322">
                  <c:v>9.4967830000000006</c:v>
                </c:pt>
                <c:pt idx="323">
                  <c:v>9.4964899999999997</c:v>
                </c:pt>
                <c:pt idx="324">
                  <c:v>9.4964130000000004</c:v>
                </c:pt>
                <c:pt idx="325">
                  <c:v>9.5012609999999995</c:v>
                </c:pt>
                <c:pt idx="326">
                  <c:v>9.4951080000000001</c:v>
                </c:pt>
                <c:pt idx="327">
                  <c:v>9.499879</c:v>
                </c:pt>
                <c:pt idx="328">
                  <c:v>9.497973</c:v>
                </c:pt>
                <c:pt idx="329">
                  <c:v>9.4987919999999999</c:v>
                </c:pt>
                <c:pt idx="330">
                  <c:v>9.4985879999999998</c:v>
                </c:pt>
                <c:pt idx="331">
                  <c:v>9.4957860000000007</c:v>
                </c:pt>
                <c:pt idx="332">
                  <c:v>9.4935220000000005</c:v>
                </c:pt>
                <c:pt idx="333">
                  <c:v>9.4961819999999992</c:v>
                </c:pt>
                <c:pt idx="334">
                  <c:v>9.4979099999999992</c:v>
                </c:pt>
                <c:pt idx="335">
                  <c:v>9.4978459999999991</c:v>
                </c:pt>
                <c:pt idx="336">
                  <c:v>9.4996609999999997</c:v>
                </c:pt>
                <c:pt idx="337">
                  <c:v>9.4968730000000008</c:v>
                </c:pt>
                <c:pt idx="338">
                  <c:v>9.4954280000000004</c:v>
                </c:pt>
                <c:pt idx="339">
                  <c:v>9.4936369999999997</c:v>
                </c:pt>
                <c:pt idx="340">
                  <c:v>9.4978200000000008</c:v>
                </c:pt>
                <c:pt idx="341">
                  <c:v>9.5036269999999998</c:v>
                </c:pt>
                <c:pt idx="342">
                  <c:v>9.4977049999999998</c:v>
                </c:pt>
                <c:pt idx="343">
                  <c:v>9.4967450000000007</c:v>
                </c:pt>
                <c:pt idx="344">
                  <c:v>9.5002630000000003</c:v>
                </c:pt>
                <c:pt idx="345">
                  <c:v>9.4996869999999998</c:v>
                </c:pt>
                <c:pt idx="346">
                  <c:v>9.4955040000000004</c:v>
                </c:pt>
                <c:pt idx="347">
                  <c:v>9.4998529999999999</c:v>
                </c:pt>
                <c:pt idx="348">
                  <c:v>9.4955940000000005</c:v>
                </c:pt>
                <c:pt idx="349">
                  <c:v>9.4982550000000003</c:v>
                </c:pt>
                <c:pt idx="350">
                  <c:v>9.4973469999999995</c:v>
                </c:pt>
                <c:pt idx="351">
                  <c:v>9.5043550000000003</c:v>
                </c:pt>
                <c:pt idx="352">
                  <c:v>9.4982030000000002</c:v>
                </c:pt>
                <c:pt idx="353">
                  <c:v>9.4990989999999993</c:v>
                </c:pt>
                <c:pt idx="354">
                  <c:v>9.4939699999999991</c:v>
                </c:pt>
                <c:pt idx="355">
                  <c:v>9.4929590000000008</c:v>
                </c:pt>
                <c:pt idx="356">
                  <c:v>9.4951589999999992</c:v>
                </c:pt>
                <c:pt idx="357">
                  <c:v>9.4978700000000007</c:v>
                </c:pt>
                <c:pt idx="358">
                  <c:v>9.4959389999999999</c:v>
                </c:pt>
                <c:pt idx="359">
                  <c:v>9.4986639999999998</c:v>
                </c:pt>
                <c:pt idx="360">
                  <c:v>9.4995080000000005</c:v>
                </c:pt>
                <c:pt idx="361">
                  <c:v>9.4980499999999992</c:v>
                </c:pt>
                <c:pt idx="362">
                  <c:v>9.4953509999999994</c:v>
                </c:pt>
                <c:pt idx="363">
                  <c:v>9.4921790000000001</c:v>
                </c:pt>
                <c:pt idx="364">
                  <c:v>9.4937780000000007</c:v>
                </c:pt>
                <c:pt idx="365">
                  <c:v>9.4961190000000002</c:v>
                </c:pt>
                <c:pt idx="366">
                  <c:v>9.4990729999999992</c:v>
                </c:pt>
                <c:pt idx="367">
                  <c:v>9.4956069999999997</c:v>
                </c:pt>
                <c:pt idx="368">
                  <c:v>9.5014389999999995</c:v>
                </c:pt>
                <c:pt idx="369">
                  <c:v>9.492972</c:v>
                </c:pt>
                <c:pt idx="370">
                  <c:v>9.4891220000000001</c:v>
                </c:pt>
                <c:pt idx="371">
                  <c:v>9.4988430000000008</c:v>
                </c:pt>
                <c:pt idx="372">
                  <c:v>9.4923199999999994</c:v>
                </c:pt>
                <c:pt idx="373">
                  <c:v>9.4961959999999994</c:v>
                </c:pt>
                <c:pt idx="374">
                  <c:v>9.4970660000000002</c:v>
                </c:pt>
                <c:pt idx="375">
                  <c:v>9.4963099999999994</c:v>
                </c:pt>
                <c:pt idx="376">
                  <c:v>9.5005950000000006</c:v>
                </c:pt>
                <c:pt idx="377">
                  <c:v>9.4938549999999999</c:v>
                </c:pt>
                <c:pt idx="378">
                  <c:v>9.4982030000000002</c:v>
                </c:pt>
                <c:pt idx="379">
                  <c:v>9.4951329999999992</c:v>
                </c:pt>
                <c:pt idx="380">
                  <c:v>9.4958109999999998</c:v>
                </c:pt>
                <c:pt idx="381">
                  <c:v>9.4938680000000009</c:v>
                </c:pt>
                <c:pt idx="382">
                  <c:v>9.4915400000000005</c:v>
                </c:pt>
                <c:pt idx="383">
                  <c:v>9.4977429999999998</c:v>
                </c:pt>
                <c:pt idx="384">
                  <c:v>9.4969760000000001</c:v>
                </c:pt>
                <c:pt idx="385">
                  <c:v>9.5008379999999999</c:v>
                </c:pt>
                <c:pt idx="386">
                  <c:v>9.4959910000000001</c:v>
                </c:pt>
                <c:pt idx="387">
                  <c:v>9.4941490000000002</c:v>
                </c:pt>
                <c:pt idx="388">
                  <c:v>9.5024379999999997</c:v>
                </c:pt>
                <c:pt idx="389">
                  <c:v>9.4999690000000001</c:v>
                </c:pt>
                <c:pt idx="390">
                  <c:v>9.5004550000000005</c:v>
                </c:pt>
                <c:pt idx="391">
                  <c:v>9.4962339999999994</c:v>
                </c:pt>
                <c:pt idx="392">
                  <c:v>9.5030640000000002</c:v>
                </c:pt>
                <c:pt idx="393">
                  <c:v>9.4978840000000009</c:v>
                </c:pt>
                <c:pt idx="394">
                  <c:v>9.4931509999999992</c:v>
                </c:pt>
                <c:pt idx="395">
                  <c:v>9.4926270000000006</c:v>
                </c:pt>
                <c:pt idx="396">
                  <c:v>9.4987279999999998</c:v>
                </c:pt>
                <c:pt idx="397">
                  <c:v>9.5001099999999994</c:v>
                </c:pt>
                <c:pt idx="398">
                  <c:v>9.4973340000000004</c:v>
                </c:pt>
                <c:pt idx="399">
                  <c:v>9.4942639999999994</c:v>
                </c:pt>
                <c:pt idx="400">
                  <c:v>9.4973469999999995</c:v>
                </c:pt>
                <c:pt idx="401">
                  <c:v>9.4982930000000003</c:v>
                </c:pt>
                <c:pt idx="402">
                  <c:v>9.4986259999999998</c:v>
                </c:pt>
                <c:pt idx="403">
                  <c:v>9.4968730000000008</c:v>
                </c:pt>
                <c:pt idx="404">
                  <c:v>9.4971160000000001</c:v>
                </c:pt>
                <c:pt idx="405">
                  <c:v>9.4983699999999995</c:v>
                </c:pt>
                <c:pt idx="406">
                  <c:v>9.4987150000000007</c:v>
                </c:pt>
                <c:pt idx="407">
                  <c:v>9.4934840000000005</c:v>
                </c:pt>
                <c:pt idx="408">
                  <c:v>9.505903</c:v>
                </c:pt>
                <c:pt idx="409">
                  <c:v>9.4956709999999998</c:v>
                </c:pt>
                <c:pt idx="410">
                  <c:v>9.496988</c:v>
                </c:pt>
                <c:pt idx="411">
                  <c:v>9.4940979999999993</c:v>
                </c:pt>
                <c:pt idx="412">
                  <c:v>9.5012609999999995</c:v>
                </c:pt>
                <c:pt idx="413">
                  <c:v>9.4972440000000002</c:v>
                </c:pt>
                <c:pt idx="414">
                  <c:v>9.4971800000000002</c:v>
                </c:pt>
                <c:pt idx="415">
                  <c:v>9.4948519999999998</c:v>
                </c:pt>
                <c:pt idx="416">
                  <c:v>9.4974869999999996</c:v>
                </c:pt>
                <c:pt idx="417">
                  <c:v>9.4981270000000002</c:v>
                </c:pt>
                <c:pt idx="418">
                  <c:v>9.4983190000000004</c:v>
                </c:pt>
                <c:pt idx="419">
                  <c:v>9.4957480000000007</c:v>
                </c:pt>
                <c:pt idx="420">
                  <c:v>9.4974609999999995</c:v>
                </c:pt>
                <c:pt idx="421">
                  <c:v>9.4989589999999993</c:v>
                </c:pt>
                <c:pt idx="422">
                  <c:v>9.4983950000000004</c:v>
                </c:pt>
                <c:pt idx="423">
                  <c:v>9.4937269999999998</c:v>
                </c:pt>
                <c:pt idx="424">
                  <c:v>9.4996749999999999</c:v>
                </c:pt>
                <c:pt idx="425">
                  <c:v>9.4969239999999999</c:v>
                </c:pt>
                <c:pt idx="426">
                  <c:v>9.4958109999999998</c:v>
                </c:pt>
                <c:pt idx="427">
                  <c:v>9.5016440000000006</c:v>
                </c:pt>
                <c:pt idx="428">
                  <c:v>9.5007230000000007</c:v>
                </c:pt>
                <c:pt idx="429">
                  <c:v>9.4990220000000001</c:v>
                </c:pt>
                <c:pt idx="430">
                  <c:v>9.5022579999999994</c:v>
                </c:pt>
                <c:pt idx="431">
                  <c:v>9.4974360000000004</c:v>
                </c:pt>
                <c:pt idx="432">
                  <c:v>9.4998280000000008</c:v>
                </c:pt>
                <c:pt idx="433">
                  <c:v>9.5007230000000007</c:v>
                </c:pt>
                <c:pt idx="434">
                  <c:v>9.4935089999999995</c:v>
                </c:pt>
                <c:pt idx="435">
                  <c:v>9.5007490000000008</c:v>
                </c:pt>
                <c:pt idx="436">
                  <c:v>9.4975249999999996</c:v>
                </c:pt>
                <c:pt idx="437">
                  <c:v>9.5025399999999998</c:v>
                </c:pt>
                <c:pt idx="438">
                  <c:v>9.4940339999999992</c:v>
                </c:pt>
                <c:pt idx="439">
                  <c:v>9.5000959999999992</c:v>
                </c:pt>
                <c:pt idx="440">
                  <c:v>9.4952360000000002</c:v>
                </c:pt>
                <c:pt idx="441">
                  <c:v>9.5003779999999995</c:v>
                </c:pt>
                <c:pt idx="442">
                  <c:v>9.4966690000000007</c:v>
                </c:pt>
                <c:pt idx="443">
                  <c:v>9.4954020000000003</c:v>
                </c:pt>
                <c:pt idx="444">
                  <c:v>9.4924219999999995</c:v>
                </c:pt>
                <c:pt idx="445">
                  <c:v>9.5013500000000004</c:v>
                </c:pt>
                <c:pt idx="446">
                  <c:v>9.5004419999999996</c:v>
                </c:pt>
                <c:pt idx="447">
                  <c:v>9.4995980000000007</c:v>
                </c:pt>
                <c:pt idx="448">
                  <c:v>9.4948650000000008</c:v>
                </c:pt>
                <c:pt idx="449">
                  <c:v>9.4999559999999992</c:v>
                </c:pt>
                <c:pt idx="450">
                  <c:v>9.498075</c:v>
                </c:pt>
                <c:pt idx="451">
                  <c:v>9.497935</c:v>
                </c:pt>
                <c:pt idx="452">
                  <c:v>9.4966170000000005</c:v>
                </c:pt>
                <c:pt idx="453">
                  <c:v>9.5012469999999993</c:v>
                </c:pt>
                <c:pt idx="454">
                  <c:v>9.4987279999999998</c:v>
                </c:pt>
                <c:pt idx="455">
                  <c:v>9.4971420000000002</c:v>
                </c:pt>
                <c:pt idx="456">
                  <c:v>9.4939440000000008</c:v>
                </c:pt>
                <c:pt idx="457">
                  <c:v>9.4944170000000003</c:v>
                </c:pt>
                <c:pt idx="458">
                  <c:v>9.4983190000000004</c:v>
                </c:pt>
                <c:pt idx="459">
                  <c:v>9.4990089999999991</c:v>
                </c:pt>
                <c:pt idx="460">
                  <c:v>9.4970660000000002</c:v>
                </c:pt>
                <c:pt idx="461">
                  <c:v>9.4993420000000004</c:v>
                </c:pt>
                <c:pt idx="462">
                  <c:v>9.5005450000000007</c:v>
                </c:pt>
                <c:pt idx="463">
                  <c:v>9.5024379999999997</c:v>
                </c:pt>
                <c:pt idx="464">
                  <c:v>9.4991369999999993</c:v>
                </c:pt>
                <c:pt idx="465">
                  <c:v>9.5020030000000002</c:v>
                </c:pt>
                <c:pt idx="466">
                  <c:v>9.5013500000000004</c:v>
                </c:pt>
                <c:pt idx="467">
                  <c:v>9.4973849999999995</c:v>
                </c:pt>
                <c:pt idx="468">
                  <c:v>9.4975509999999996</c:v>
                </c:pt>
                <c:pt idx="469">
                  <c:v>9.4979600000000008</c:v>
                </c:pt>
                <c:pt idx="470">
                  <c:v>9.4973849999999995</c:v>
                </c:pt>
                <c:pt idx="471">
                  <c:v>9.5027950000000008</c:v>
                </c:pt>
                <c:pt idx="472">
                  <c:v>9.4981779999999993</c:v>
                </c:pt>
                <c:pt idx="473">
                  <c:v>9.4971800000000002</c:v>
                </c:pt>
                <c:pt idx="474">
                  <c:v>9.5019770000000001</c:v>
                </c:pt>
                <c:pt idx="475">
                  <c:v>9.4972700000000003</c:v>
                </c:pt>
                <c:pt idx="476">
                  <c:v>9.4989190000000008</c:v>
                </c:pt>
                <c:pt idx="477">
                  <c:v>9.4927159999999997</c:v>
                </c:pt>
                <c:pt idx="478">
                  <c:v>9.4943279999999994</c:v>
                </c:pt>
                <c:pt idx="479">
                  <c:v>9.4977560000000008</c:v>
                </c:pt>
                <c:pt idx="480">
                  <c:v>9.4961570000000002</c:v>
                </c:pt>
                <c:pt idx="481">
                  <c:v>9.5000070000000001</c:v>
                </c:pt>
                <c:pt idx="482">
                  <c:v>9.4975640000000006</c:v>
                </c:pt>
                <c:pt idx="483">
                  <c:v>9.4904650000000004</c:v>
                </c:pt>
                <c:pt idx="484">
                  <c:v>9.4961439999999993</c:v>
                </c:pt>
                <c:pt idx="485">
                  <c:v>9.4992140000000003</c:v>
                </c:pt>
                <c:pt idx="486">
                  <c:v>9.4960550000000001</c:v>
                </c:pt>
                <c:pt idx="487">
                  <c:v>9.4998660000000008</c:v>
                </c:pt>
                <c:pt idx="488">
                  <c:v>9.497935</c:v>
                </c:pt>
                <c:pt idx="489">
                  <c:v>9.4962599999999995</c:v>
                </c:pt>
                <c:pt idx="490">
                  <c:v>9.4982810000000004</c:v>
                </c:pt>
                <c:pt idx="491">
                  <c:v>9.4975640000000006</c:v>
                </c:pt>
                <c:pt idx="492">
                  <c:v>9.4958500000000008</c:v>
                </c:pt>
                <c:pt idx="493">
                  <c:v>9.5003399999999996</c:v>
                </c:pt>
                <c:pt idx="494">
                  <c:v>9.4995460000000005</c:v>
                </c:pt>
                <c:pt idx="495">
                  <c:v>9.4975000000000005</c:v>
                </c:pt>
                <c:pt idx="496">
                  <c:v>9.4948139999999999</c:v>
                </c:pt>
                <c:pt idx="497">
                  <c:v>9.4977049999999998</c:v>
                </c:pt>
                <c:pt idx="498">
                  <c:v>9.4968090000000007</c:v>
                </c:pt>
                <c:pt idx="499">
                  <c:v>9.5012609999999995</c:v>
                </c:pt>
                <c:pt idx="500">
                  <c:v>9.4978459999999991</c:v>
                </c:pt>
                <c:pt idx="501">
                  <c:v>9.4999690000000001</c:v>
                </c:pt>
                <c:pt idx="502">
                  <c:v>9.4995080000000005</c:v>
                </c:pt>
                <c:pt idx="503">
                  <c:v>9.4991369999999993</c:v>
                </c:pt>
                <c:pt idx="504">
                  <c:v>9.4997889999999998</c:v>
                </c:pt>
                <c:pt idx="505">
                  <c:v>9.5017209999999999</c:v>
                </c:pt>
                <c:pt idx="506">
                  <c:v>9.4973969999999994</c:v>
                </c:pt>
                <c:pt idx="507">
                  <c:v>9.4966690000000007</c:v>
                </c:pt>
                <c:pt idx="508">
                  <c:v>9.4972949999999994</c:v>
                </c:pt>
                <c:pt idx="509">
                  <c:v>9.5003139999999995</c:v>
                </c:pt>
                <c:pt idx="510">
                  <c:v>9.4988939999999999</c:v>
                </c:pt>
                <c:pt idx="511">
                  <c:v>9.4987019999999998</c:v>
                </c:pt>
                <c:pt idx="512">
                  <c:v>9.4996109999999998</c:v>
                </c:pt>
                <c:pt idx="513">
                  <c:v>9.5014909999999997</c:v>
                </c:pt>
                <c:pt idx="514">
                  <c:v>9.4966810000000006</c:v>
                </c:pt>
                <c:pt idx="515">
                  <c:v>9.5005830000000007</c:v>
                </c:pt>
                <c:pt idx="516">
                  <c:v>9.4972700000000003</c:v>
                </c:pt>
                <c:pt idx="517">
                  <c:v>9.5012989999999995</c:v>
                </c:pt>
                <c:pt idx="518">
                  <c:v>9.5010300000000001</c:v>
                </c:pt>
                <c:pt idx="519">
                  <c:v>9.4980879999999992</c:v>
                </c:pt>
                <c:pt idx="520">
                  <c:v>9.4976409999999998</c:v>
                </c:pt>
                <c:pt idx="521">
                  <c:v>9.5015800000000006</c:v>
                </c:pt>
                <c:pt idx="522">
                  <c:v>9.4988810000000008</c:v>
                </c:pt>
                <c:pt idx="523">
                  <c:v>9.4968350000000008</c:v>
                </c:pt>
                <c:pt idx="524">
                  <c:v>9.4971540000000001</c:v>
                </c:pt>
                <c:pt idx="525">
                  <c:v>9.4981779999999993</c:v>
                </c:pt>
                <c:pt idx="526">
                  <c:v>9.4993289999999995</c:v>
                </c:pt>
                <c:pt idx="527">
                  <c:v>9.4976789999999998</c:v>
                </c:pt>
                <c:pt idx="528">
                  <c:v>9.4951080000000001</c:v>
                </c:pt>
                <c:pt idx="529">
                  <c:v>9.4996489999999998</c:v>
                </c:pt>
                <c:pt idx="530">
                  <c:v>9.4992400000000004</c:v>
                </c:pt>
                <c:pt idx="531">
                  <c:v>9.4963739999999994</c:v>
                </c:pt>
                <c:pt idx="532">
                  <c:v>9.4950700000000001</c:v>
                </c:pt>
                <c:pt idx="533">
                  <c:v>9.4966690000000007</c:v>
                </c:pt>
                <c:pt idx="534">
                  <c:v>9.4984339999999996</c:v>
                </c:pt>
                <c:pt idx="535">
                  <c:v>9.4995080000000005</c:v>
                </c:pt>
                <c:pt idx="536">
                  <c:v>9.499943</c:v>
                </c:pt>
                <c:pt idx="537">
                  <c:v>9.4986119999999996</c:v>
                </c:pt>
                <c:pt idx="538">
                  <c:v>9.4999939999999992</c:v>
                </c:pt>
                <c:pt idx="539">
                  <c:v>9.5029229999999991</c:v>
                </c:pt>
                <c:pt idx="540">
                  <c:v>9.4971540000000001</c:v>
                </c:pt>
                <c:pt idx="541">
                  <c:v>9.4965659999999996</c:v>
                </c:pt>
                <c:pt idx="542">
                  <c:v>9.5016320000000007</c:v>
                </c:pt>
                <c:pt idx="543">
                  <c:v>9.4937389999999997</c:v>
                </c:pt>
                <c:pt idx="544">
                  <c:v>9.4987410000000008</c:v>
                </c:pt>
                <c:pt idx="545">
                  <c:v>9.4975640000000006</c:v>
                </c:pt>
                <c:pt idx="546">
                  <c:v>9.5024879999999996</c:v>
                </c:pt>
                <c:pt idx="547">
                  <c:v>9.5045219999999997</c:v>
                </c:pt>
                <c:pt idx="548">
                  <c:v>9.4992140000000003</c:v>
                </c:pt>
                <c:pt idx="549">
                  <c:v>9.4983570000000004</c:v>
                </c:pt>
                <c:pt idx="550">
                  <c:v>9.4957480000000007</c:v>
                </c:pt>
                <c:pt idx="551">
                  <c:v>9.4967830000000006</c:v>
                </c:pt>
                <c:pt idx="552">
                  <c:v>9.4972440000000002</c:v>
                </c:pt>
                <c:pt idx="553">
                  <c:v>9.5004930000000005</c:v>
                </c:pt>
                <c:pt idx="554">
                  <c:v>9.5017980000000009</c:v>
                </c:pt>
                <c:pt idx="555">
                  <c:v>9.4935609999999997</c:v>
                </c:pt>
                <c:pt idx="556">
                  <c:v>9.4940079999999991</c:v>
                </c:pt>
                <c:pt idx="557">
                  <c:v>9.5016960000000008</c:v>
                </c:pt>
                <c:pt idx="558">
                  <c:v>9.4989830000000008</c:v>
                </c:pt>
                <c:pt idx="559">
                  <c:v>9.4998919999999991</c:v>
                </c:pt>
                <c:pt idx="560">
                  <c:v>9.5009920000000001</c:v>
                </c:pt>
                <c:pt idx="561">
                  <c:v>9.4973340000000004</c:v>
                </c:pt>
                <c:pt idx="562">
                  <c:v>9.4989709999999992</c:v>
                </c:pt>
                <c:pt idx="563">
                  <c:v>9.4985359999999996</c:v>
                </c:pt>
                <c:pt idx="564">
                  <c:v>9.4983439999999995</c:v>
                </c:pt>
                <c:pt idx="565">
                  <c:v>9.5041770000000003</c:v>
                </c:pt>
                <c:pt idx="566">
                  <c:v>9.4949670000000008</c:v>
                </c:pt>
                <c:pt idx="567">
                  <c:v>9.4967970000000008</c:v>
                </c:pt>
                <c:pt idx="568">
                  <c:v>9.4990860000000001</c:v>
                </c:pt>
                <c:pt idx="569">
                  <c:v>9.49709</c:v>
                </c:pt>
                <c:pt idx="570">
                  <c:v>9.5010809999999992</c:v>
                </c:pt>
                <c:pt idx="571">
                  <c:v>9.5021810000000002</c:v>
                </c:pt>
                <c:pt idx="572">
                  <c:v>9.5058530000000001</c:v>
                </c:pt>
                <c:pt idx="573">
                  <c:v>9.4993929999999995</c:v>
                </c:pt>
                <c:pt idx="574">
                  <c:v>9.4972440000000002</c:v>
                </c:pt>
                <c:pt idx="575">
                  <c:v>9.4988170000000007</c:v>
                </c:pt>
                <c:pt idx="576">
                  <c:v>9.4999300000000009</c:v>
                </c:pt>
                <c:pt idx="577">
                  <c:v>9.5018100000000008</c:v>
                </c:pt>
                <c:pt idx="578">
                  <c:v>9.4961310000000001</c:v>
                </c:pt>
                <c:pt idx="579">
                  <c:v>9.4970400000000001</c:v>
                </c:pt>
                <c:pt idx="580">
                  <c:v>9.4945710000000005</c:v>
                </c:pt>
                <c:pt idx="581">
                  <c:v>9.4982290000000003</c:v>
                </c:pt>
                <c:pt idx="582">
                  <c:v>9.5008379999999999</c:v>
                </c:pt>
                <c:pt idx="583">
                  <c:v>9.4955040000000004</c:v>
                </c:pt>
                <c:pt idx="584">
                  <c:v>9.5056989999999999</c:v>
                </c:pt>
                <c:pt idx="585">
                  <c:v>9.497935</c:v>
                </c:pt>
                <c:pt idx="586">
                  <c:v>9.4973469999999995</c:v>
                </c:pt>
                <c:pt idx="587">
                  <c:v>9.5014389999999995</c:v>
                </c:pt>
                <c:pt idx="588">
                  <c:v>9.5019639999999992</c:v>
                </c:pt>
                <c:pt idx="589">
                  <c:v>9.5016320000000007</c:v>
                </c:pt>
                <c:pt idx="590">
                  <c:v>9.5013889999999996</c:v>
                </c:pt>
                <c:pt idx="591">
                  <c:v>9.5018229999999999</c:v>
                </c:pt>
                <c:pt idx="592">
                  <c:v>9.5031540000000003</c:v>
                </c:pt>
                <c:pt idx="593">
                  <c:v>9.5023219999999995</c:v>
                </c:pt>
                <c:pt idx="594">
                  <c:v>9.5044970000000006</c:v>
                </c:pt>
                <c:pt idx="595">
                  <c:v>9.4988810000000008</c:v>
                </c:pt>
                <c:pt idx="596">
                  <c:v>9.4990860000000001</c:v>
                </c:pt>
                <c:pt idx="597">
                  <c:v>9.4938680000000009</c:v>
                </c:pt>
                <c:pt idx="598">
                  <c:v>9.4988810000000008</c:v>
                </c:pt>
                <c:pt idx="599">
                  <c:v>9.5011329999999994</c:v>
                </c:pt>
                <c:pt idx="600">
                  <c:v>9.4945070000000005</c:v>
                </c:pt>
                <c:pt idx="601">
                  <c:v>9.4999939999999992</c:v>
                </c:pt>
                <c:pt idx="602">
                  <c:v>9.5001339999999992</c:v>
                </c:pt>
                <c:pt idx="603">
                  <c:v>9.4966690000000007</c:v>
                </c:pt>
                <c:pt idx="604">
                  <c:v>9.4992649999999994</c:v>
                </c:pt>
                <c:pt idx="605">
                  <c:v>9.4950310000000009</c:v>
                </c:pt>
                <c:pt idx="606">
                  <c:v>9.5035500000000006</c:v>
                </c:pt>
                <c:pt idx="607">
                  <c:v>9.4980239999999991</c:v>
                </c:pt>
                <c:pt idx="608">
                  <c:v>9.5010940000000002</c:v>
                </c:pt>
                <c:pt idx="609">
                  <c:v>9.4982030000000002</c:v>
                </c:pt>
                <c:pt idx="610">
                  <c:v>9.5024879999999996</c:v>
                </c:pt>
                <c:pt idx="611">
                  <c:v>9.4960170000000002</c:v>
                </c:pt>
                <c:pt idx="612">
                  <c:v>9.4985230000000005</c:v>
                </c:pt>
                <c:pt idx="613">
                  <c:v>9.4979220000000009</c:v>
                </c:pt>
                <c:pt idx="614">
                  <c:v>9.4999169999999999</c:v>
                </c:pt>
                <c:pt idx="615">
                  <c:v>9.4963239999999995</c:v>
                </c:pt>
                <c:pt idx="616">
                  <c:v>9.4946990000000007</c:v>
                </c:pt>
                <c:pt idx="617">
                  <c:v>9.5001099999999994</c:v>
                </c:pt>
                <c:pt idx="618">
                  <c:v>9.4980239999999991</c:v>
                </c:pt>
                <c:pt idx="619">
                  <c:v>9.4992269999999994</c:v>
                </c:pt>
                <c:pt idx="620">
                  <c:v>9.5003010000000003</c:v>
                </c:pt>
                <c:pt idx="621">
                  <c:v>9.4992520000000003</c:v>
                </c:pt>
                <c:pt idx="622">
                  <c:v>9.5035629999999998</c:v>
                </c:pt>
                <c:pt idx="623">
                  <c:v>9.4948519999999998</c:v>
                </c:pt>
                <c:pt idx="624">
                  <c:v>9.4970780000000001</c:v>
                </c:pt>
                <c:pt idx="625">
                  <c:v>9.5011200000000002</c:v>
                </c:pt>
                <c:pt idx="626">
                  <c:v>9.4953640000000004</c:v>
                </c:pt>
                <c:pt idx="627">
                  <c:v>9.4983439999999995</c:v>
                </c:pt>
                <c:pt idx="628">
                  <c:v>9.4960799999999992</c:v>
                </c:pt>
                <c:pt idx="629">
                  <c:v>9.4974749999999997</c:v>
                </c:pt>
                <c:pt idx="630">
                  <c:v>9.4982810000000004</c:v>
                </c:pt>
                <c:pt idx="631">
                  <c:v>9.49498</c:v>
                </c:pt>
                <c:pt idx="632">
                  <c:v>9.4947619999999997</c:v>
                </c:pt>
                <c:pt idx="633">
                  <c:v>9.4994960000000006</c:v>
                </c:pt>
                <c:pt idx="634">
                  <c:v>9.5006979999999999</c:v>
                </c:pt>
                <c:pt idx="635">
                  <c:v>9.4992269999999994</c:v>
                </c:pt>
                <c:pt idx="636">
                  <c:v>9.5000839999999993</c:v>
                </c:pt>
                <c:pt idx="637">
                  <c:v>9.4995589999999996</c:v>
                </c:pt>
                <c:pt idx="638">
                  <c:v>9.4979220000000009</c:v>
                </c:pt>
                <c:pt idx="639">
                  <c:v>9.4990220000000001</c:v>
                </c:pt>
                <c:pt idx="640">
                  <c:v>9.4977049999999998</c:v>
                </c:pt>
                <c:pt idx="641">
                  <c:v>9.4986119999999996</c:v>
                </c:pt>
                <c:pt idx="642">
                  <c:v>9.5027190000000008</c:v>
                </c:pt>
                <c:pt idx="643">
                  <c:v>9.5023479999999996</c:v>
                </c:pt>
                <c:pt idx="644">
                  <c:v>9.4929210000000008</c:v>
                </c:pt>
                <c:pt idx="645">
                  <c:v>9.5000839999999993</c:v>
                </c:pt>
                <c:pt idx="646">
                  <c:v>9.4997249999999998</c:v>
                </c:pt>
                <c:pt idx="647">
                  <c:v>9.5002499999999994</c:v>
                </c:pt>
                <c:pt idx="648">
                  <c:v>9.4973589999999994</c:v>
                </c:pt>
                <c:pt idx="649">
                  <c:v>9.4946990000000007</c:v>
                </c:pt>
                <c:pt idx="650">
                  <c:v>9.4985999999999997</c:v>
                </c:pt>
                <c:pt idx="651">
                  <c:v>9.4987659999999998</c:v>
                </c:pt>
                <c:pt idx="652">
                  <c:v>9.5012220000000003</c:v>
                </c:pt>
                <c:pt idx="653">
                  <c:v>9.496988</c:v>
                </c:pt>
                <c:pt idx="654">
                  <c:v>9.5030380000000001</c:v>
                </c:pt>
                <c:pt idx="655">
                  <c:v>9.497026</c:v>
                </c:pt>
                <c:pt idx="656">
                  <c:v>9.4992009999999993</c:v>
                </c:pt>
                <c:pt idx="657">
                  <c:v>9.4987150000000007</c:v>
                </c:pt>
                <c:pt idx="658">
                  <c:v>9.4994320000000005</c:v>
                </c:pt>
                <c:pt idx="659">
                  <c:v>9.5018360000000008</c:v>
                </c:pt>
                <c:pt idx="660">
                  <c:v>9.4972949999999994</c:v>
                </c:pt>
                <c:pt idx="661">
                  <c:v>9.4995720000000006</c:v>
                </c:pt>
                <c:pt idx="662">
                  <c:v>9.5002759999999995</c:v>
                </c:pt>
                <c:pt idx="663">
                  <c:v>9.5004030000000004</c:v>
                </c:pt>
                <c:pt idx="664">
                  <c:v>9.4971160000000001</c:v>
                </c:pt>
                <c:pt idx="665">
                  <c:v>9.4994320000000005</c:v>
                </c:pt>
                <c:pt idx="666">
                  <c:v>9.4986259999999998</c:v>
                </c:pt>
                <c:pt idx="667">
                  <c:v>9.5002879999999994</c:v>
                </c:pt>
                <c:pt idx="668">
                  <c:v>9.4998660000000008</c:v>
                </c:pt>
                <c:pt idx="669">
                  <c:v>9.4953769999999995</c:v>
                </c:pt>
                <c:pt idx="670">
                  <c:v>9.5005690000000005</c:v>
                </c:pt>
                <c:pt idx="671">
                  <c:v>9.499841</c:v>
                </c:pt>
                <c:pt idx="672">
                  <c:v>9.5005050000000004</c:v>
                </c:pt>
                <c:pt idx="673">
                  <c:v>9.4986759999999997</c:v>
                </c:pt>
                <c:pt idx="674">
                  <c:v>9.4989589999999993</c:v>
                </c:pt>
                <c:pt idx="675">
                  <c:v>9.5048290000000009</c:v>
                </c:pt>
                <c:pt idx="676">
                  <c:v>9.5015800000000006</c:v>
                </c:pt>
                <c:pt idx="677">
                  <c:v>9.4988430000000008</c:v>
                </c:pt>
                <c:pt idx="678">
                  <c:v>9.4985879999999998</c:v>
                </c:pt>
                <c:pt idx="679">
                  <c:v>9.4977429999999998</c:v>
                </c:pt>
                <c:pt idx="680">
                  <c:v>9.4951080000000001</c:v>
                </c:pt>
                <c:pt idx="681">
                  <c:v>9.4951469999999993</c:v>
                </c:pt>
                <c:pt idx="682">
                  <c:v>9.4966050000000006</c:v>
                </c:pt>
                <c:pt idx="683">
                  <c:v>9.5007490000000008</c:v>
                </c:pt>
                <c:pt idx="684">
                  <c:v>9.4946219999999997</c:v>
                </c:pt>
                <c:pt idx="685">
                  <c:v>9.5016700000000007</c:v>
                </c:pt>
                <c:pt idx="686">
                  <c:v>9.4928830000000008</c:v>
                </c:pt>
                <c:pt idx="687">
                  <c:v>9.4976789999999998</c:v>
                </c:pt>
                <c:pt idx="688">
                  <c:v>9.5033709999999996</c:v>
                </c:pt>
                <c:pt idx="689">
                  <c:v>9.495825</c:v>
                </c:pt>
                <c:pt idx="690">
                  <c:v>9.4945450000000005</c:v>
                </c:pt>
                <c:pt idx="691">
                  <c:v>9.4985099999999996</c:v>
                </c:pt>
                <c:pt idx="692">
                  <c:v>9.4985619999999997</c:v>
                </c:pt>
                <c:pt idx="693">
                  <c:v>9.4988430000000008</c:v>
                </c:pt>
                <c:pt idx="694">
                  <c:v>9.5008759999999999</c:v>
                </c:pt>
                <c:pt idx="695">
                  <c:v>9.4989969999999992</c:v>
                </c:pt>
                <c:pt idx="696">
                  <c:v>9.4993800000000004</c:v>
                </c:pt>
                <c:pt idx="697">
                  <c:v>9.4988050000000008</c:v>
                </c:pt>
                <c:pt idx="698">
                  <c:v>9.4965790000000005</c:v>
                </c:pt>
                <c:pt idx="699">
                  <c:v>9.4989070000000009</c:v>
                </c:pt>
                <c:pt idx="700">
                  <c:v>9.5032680000000003</c:v>
                </c:pt>
                <c:pt idx="701">
                  <c:v>9.5013500000000004</c:v>
                </c:pt>
                <c:pt idx="702">
                  <c:v>9.4989070000000009</c:v>
                </c:pt>
                <c:pt idx="703">
                  <c:v>9.4972949999999994</c:v>
                </c:pt>
                <c:pt idx="704">
                  <c:v>9.4984719999999996</c:v>
                </c:pt>
                <c:pt idx="705">
                  <c:v>9.5031149999999993</c:v>
                </c:pt>
                <c:pt idx="706">
                  <c:v>9.5020670000000003</c:v>
                </c:pt>
                <c:pt idx="707">
                  <c:v>9.5007099999999998</c:v>
                </c:pt>
                <c:pt idx="708">
                  <c:v>9.4979479999999992</c:v>
                </c:pt>
                <c:pt idx="709">
                  <c:v>9.5020030000000002</c:v>
                </c:pt>
                <c:pt idx="710">
                  <c:v>9.5030260000000002</c:v>
                </c:pt>
                <c:pt idx="711">
                  <c:v>9.4997000000000007</c:v>
                </c:pt>
                <c:pt idx="712">
                  <c:v>9.4984079999999995</c:v>
                </c:pt>
                <c:pt idx="713">
                  <c:v>9.5067219999999999</c:v>
                </c:pt>
                <c:pt idx="714">
                  <c:v>9.5006590000000006</c:v>
                </c:pt>
                <c:pt idx="715">
                  <c:v>9.5031280000000002</c:v>
                </c:pt>
                <c:pt idx="716">
                  <c:v>9.5013500000000004</c:v>
                </c:pt>
                <c:pt idx="717">
                  <c:v>9.4973340000000004</c:v>
                </c:pt>
                <c:pt idx="718">
                  <c:v>9.4995340000000006</c:v>
                </c:pt>
                <c:pt idx="719">
                  <c:v>9.5012989999999995</c:v>
                </c:pt>
                <c:pt idx="720">
                  <c:v>9.5018229999999999</c:v>
                </c:pt>
                <c:pt idx="721">
                  <c:v>9.5015540000000005</c:v>
                </c:pt>
                <c:pt idx="722">
                  <c:v>9.5017720000000008</c:v>
                </c:pt>
                <c:pt idx="723">
                  <c:v>9.5017849999999999</c:v>
                </c:pt>
                <c:pt idx="724">
                  <c:v>9.497026</c:v>
                </c:pt>
                <c:pt idx="725">
                  <c:v>9.4967450000000007</c:v>
                </c:pt>
                <c:pt idx="726">
                  <c:v>9.4982030000000002</c:v>
                </c:pt>
                <c:pt idx="727">
                  <c:v>9.4971680000000003</c:v>
                </c:pt>
                <c:pt idx="728">
                  <c:v>9.5000319999999991</c:v>
                </c:pt>
                <c:pt idx="729">
                  <c:v>9.49695</c:v>
                </c:pt>
                <c:pt idx="730">
                  <c:v>9.4989709999999992</c:v>
                </c:pt>
                <c:pt idx="731">
                  <c:v>9.4997889999999998</c:v>
                </c:pt>
                <c:pt idx="732">
                  <c:v>9.4942259999999994</c:v>
                </c:pt>
                <c:pt idx="733">
                  <c:v>9.5016569999999998</c:v>
                </c:pt>
                <c:pt idx="734">
                  <c:v>9.4955429999999996</c:v>
                </c:pt>
                <c:pt idx="735">
                  <c:v>9.4974609999999995</c:v>
                </c:pt>
                <c:pt idx="736">
                  <c:v>9.5003779999999995</c:v>
                </c:pt>
                <c:pt idx="737">
                  <c:v>9.5016820000000006</c:v>
                </c:pt>
                <c:pt idx="738">
                  <c:v>9.5032429999999994</c:v>
                </c:pt>
                <c:pt idx="739">
                  <c:v>9.4974609999999995</c:v>
                </c:pt>
                <c:pt idx="740">
                  <c:v>9.5022710000000004</c:v>
                </c:pt>
                <c:pt idx="741">
                  <c:v>9.5018229999999999</c:v>
                </c:pt>
                <c:pt idx="742">
                  <c:v>9.4958369999999999</c:v>
                </c:pt>
                <c:pt idx="743">
                  <c:v>9.4984079999999995</c:v>
                </c:pt>
                <c:pt idx="744">
                  <c:v>9.5043950000000006</c:v>
                </c:pt>
                <c:pt idx="745">
                  <c:v>9.4949929999999991</c:v>
                </c:pt>
                <c:pt idx="746">
                  <c:v>9.5009920000000001</c:v>
                </c:pt>
                <c:pt idx="747">
                  <c:v>9.5024499999999996</c:v>
                </c:pt>
                <c:pt idx="748">
                  <c:v>9.4985739999999996</c:v>
                </c:pt>
                <c:pt idx="749">
                  <c:v>9.4965790000000005</c:v>
                </c:pt>
                <c:pt idx="750">
                  <c:v>9.4983950000000004</c:v>
                </c:pt>
                <c:pt idx="751">
                  <c:v>9.5024379999999997</c:v>
                </c:pt>
                <c:pt idx="752">
                  <c:v>9.5001099999999994</c:v>
                </c:pt>
                <c:pt idx="753">
                  <c:v>9.4966310000000007</c:v>
                </c:pt>
                <c:pt idx="754">
                  <c:v>9.5005830000000007</c:v>
                </c:pt>
                <c:pt idx="755">
                  <c:v>9.5026039999999998</c:v>
                </c:pt>
                <c:pt idx="756">
                  <c:v>9.5003139999999995</c:v>
                </c:pt>
                <c:pt idx="757">
                  <c:v>9.499803</c:v>
                </c:pt>
                <c:pt idx="758">
                  <c:v>9.5011200000000002</c:v>
                </c:pt>
                <c:pt idx="759">
                  <c:v>9.4992649999999994</c:v>
                </c:pt>
                <c:pt idx="760">
                  <c:v>9.4993160000000003</c:v>
                </c:pt>
                <c:pt idx="761">
                  <c:v>9.4962719999999994</c:v>
                </c:pt>
                <c:pt idx="762">
                  <c:v>9.5059670000000001</c:v>
                </c:pt>
                <c:pt idx="763">
                  <c:v>9.4972829999999995</c:v>
                </c:pt>
                <c:pt idx="764">
                  <c:v>9.4946990000000007</c:v>
                </c:pt>
                <c:pt idx="765">
                  <c:v>9.5015289999999997</c:v>
                </c:pt>
                <c:pt idx="766">
                  <c:v>9.5015800000000006</c:v>
                </c:pt>
                <c:pt idx="767">
                  <c:v>9.4977940000000007</c:v>
                </c:pt>
                <c:pt idx="768">
                  <c:v>9.4964770000000005</c:v>
                </c:pt>
                <c:pt idx="769">
                  <c:v>9.4987279999999998</c:v>
                </c:pt>
                <c:pt idx="770">
                  <c:v>9.5014389999999995</c:v>
                </c:pt>
                <c:pt idx="771">
                  <c:v>9.5008379999999999</c:v>
                </c:pt>
                <c:pt idx="772">
                  <c:v>9.5031149999999993</c:v>
                </c:pt>
                <c:pt idx="773">
                  <c:v>9.4994569999999996</c:v>
                </c:pt>
                <c:pt idx="774">
                  <c:v>9.5007099999999998</c:v>
                </c:pt>
                <c:pt idx="775">
                  <c:v>9.5025399999999998</c:v>
                </c:pt>
                <c:pt idx="776">
                  <c:v>9.4981390000000001</c:v>
                </c:pt>
                <c:pt idx="777">
                  <c:v>9.4936500000000006</c:v>
                </c:pt>
                <c:pt idx="778">
                  <c:v>9.4996869999999998</c:v>
                </c:pt>
                <c:pt idx="779">
                  <c:v>9.4957729999999998</c:v>
                </c:pt>
                <c:pt idx="780">
                  <c:v>9.4947499999999998</c:v>
                </c:pt>
                <c:pt idx="781">
                  <c:v>9.5003519999999995</c:v>
                </c:pt>
                <c:pt idx="782">
                  <c:v>9.5045859999999998</c:v>
                </c:pt>
                <c:pt idx="783">
                  <c:v>9.5002239999999993</c:v>
                </c:pt>
                <c:pt idx="784">
                  <c:v>9.499905</c:v>
                </c:pt>
                <c:pt idx="785">
                  <c:v>9.5005830000000007</c:v>
                </c:pt>
                <c:pt idx="786">
                  <c:v>9.5065050000000006</c:v>
                </c:pt>
                <c:pt idx="787">
                  <c:v>9.4991880000000002</c:v>
                </c:pt>
                <c:pt idx="788">
                  <c:v>9.5011200000000002</c:v>
                </c:pt>
                <c:pt idx="789">
                  <c:v>9.5062239999999996</c:v>
                </c:pt>
                <c:pt idx="790">
                  <c:v>9.4996489999999998</c:v>
                </c:pt>
                <c:pt idx="791">
                  <c:v>9.4991880000000002</c:v>
                </c:pt>
                <c:pt idx="792">
                  <c:v>9.501989</c:v>
                </c:pt>
                <c:pt idx="793">
                  <c:v>9.5030900000000003</c:v>
                </c:pt>
                <c:pt idx="794">
                  <c:v>9.5007359999999998</c:v>
                </c:pt>
                <c:pt idx="795">
                  <c:v>9.5011969999999994</c:v>
                </c:pt>
                <c:pt idx="796">
                  <c:v>9.5002239999999993</c:v>
                </c:pt>
                <c:pt idx="797">
                  <c:v>9.5047899999999998</c:v>
                </c:pt>
                <c:pt idx="798">
                  <c:v>9.4960419999999992</c:v>
                </c:pt>
                <c:pt idx="799">
                  <c:v>9.4987659999999998</c:v>
                </c:pt>
                <c:pt idx="800">
                  <c:v>9.505789</c:v>
                </c:pt>
                <c:pt idx="801">
                  <c:v>9.5012860000000003</c:v>
                </c:pt>
                <c:pt idx="802">
                  <c:v>9.5038959999999992</c:v>
                </c:pt>
                <c:pt idx="803">
                  <c:v>9.499943</c:v>
                </c:pt>
                <c:pt idx="804">
                  <c:v>9.5007619999999999</c:v>
                </c:pt>
                <c:pt idx="805">
                  <c:v>9.5008759999999999</c:v>
                </c:pt>
                <c:pt idx="806">
                  <c:v>9.4996749999999999</c:v>
                </c:pt>
                <c:pt idx="807">
                  <c:v>9.5030509999999992</c:v>
                </c:pt>
                <c:pt idx="808">
                  <c:v>9.5010560000000002</c:v>
                </c:pt>
                <c:pt idx="809">
                  <c:v>9.4990989999999993</c:v>
                </c:pt>
                <c:pt idx="810">
                  <c:v>9.5005950000000006</c:v>
                </c:pt>
                <c:pt idx="811">
                  <c:v>9.4968730000000008</c:v>
                </c:pt>
                <c:pt idx="812">
                  <c:v>9.5056480000000008</c:v>
                </c:pt>
                <c:pt idx="813">
                  <c:v>9.5007999999999999</c:v>
                </c:pt>
                <c:pt idx="814">
                  <c:v>9.5002239999999993</c:v>
                </c:pt>
                <c:pt idx="815">
                  <c:v>9.5041130000000003</c:v>
                </c:pt>
                <c:pt idx="816">
                  <c:v>9.4984079999999995</c:v>
                </c:pt>
                <c:pt idx="817">
                  <c:v>9.5054300000000005</c:v>
                </c:pt>
                <c:pt idx="818">
                  <c:v>9.5005050000000004</c:v>
                </c:pt>
                <c:pt idx="819">
                  <c:v>9.5023350000000004</c:v>
                </c:pt>
                <c:pt idx="820">
                  <c:v>9.4985999999999997</c:v>
                </c:pt>
                <c:pt idx="821">
                  <c:v>9.4985359999999996</c:v>
                </c:pt>
                <c:pt idx="822">
                  <c:v>9.4995209999999997</c:v>
                </c:pt>
                <c:pt idx="823">
                  <c:v>9.5019390000000001</c:v>
                </c:pt>
                <c:pt idx="824">
                  <c:v>9.5052129999999995</c:v>
                </c:pt>
                <c:pt idx="825">
                  <c:v>9.5003139999999995</c:v>
                </c:pt>
                <c:pt idx="826">
                  <c:v>9.5004030000000004</c:v>
                </c:pt>
                <c:pt idx="827">
                  <c:v>9.5032680000000003</c:v>
                </c:pt>
                <c:pt idx="828">
                  <c:v>9.5042659999999994</c:v>
                </c:pt>
                <c:pt idx="829">
                  <c:v>9.5021939999999994</c:v>
                </c:pt>
                <c:pt idx="830">
                  <c:v>9.5031540000000003</c:v>
                </c:pt>
                <c:pt idx="831">
                  <c:v>9.5006590000000006</c:v>
                </c:pt>
                <c:pt idx="832">
                  <c:v>9.5088969999999993</c:v>
                </c:pt>
                <c:pt idx="833">
                  <c:v>9.5015800000000006</c:v>
                </c:pt>
                <c:pt idx="834">
                  <c:v>9.5028590000000008</c:v>
                </c:pt>
                <c:pt idx="835">
                  <c:v>9.4996749999999999</c:v>
                </c:pt>
                <c:pt idx="836">
                  <c:v>9.5015160000000005</c:v>
                </c:pt>
                <c:pt idx="837">
                  <c:v>9.5000319999999991</c:v>
                </c:pt>
                <c:pt idx="838">
                  <c:v>9.5027690000000007</c:v>
                </c:pt>
                <c:pt idx="839">
                  <c:v>9.4978840000000009</c:v>
                </c:pt>
                <c:pt idx="840">
                  <c:v>9.5034609999999997</c:v>
                </c:pt>
                <c:pt idx="841">
                  <c:v>9.4996869999999998</c:v>
                </c:pt>
                <c:pt idx="842">
                  <c:v>9.4992009999999993</c:v>
                </c:pt>
                <c:pt idx="843">
                  <c:v>9.500864</c:v>
                </c:pt>
                <c:pt idx="844">
                  <c:v>9.5045350000000006</c:v>
                </c:pt>
                <c:pt idx="845">
                  <c:v>9.4987410000000008</c:v>
                </c:pt>
                <c:pt idx="846">
                  <c:v>9.5006719999999998</c:v>
                </c:pt>
                <c:pt idx="847">
                  <c:v>9.5044710000000006</c:v>
                </c:pt>
                <c:pt idx="848">
                  <c:v>9.4957860000000007</c:v>
                </c:pt>
                <c:pt idx="849">
                  <c:v>9.5041130000000003</c:v>
                </c:pt>
                <c:pt idx="850">
                  <c:v>9.5014649999999996</c:v>
                </c:pt>
                <c:pt idx="851">
                  <c:v>9.4976020000000005</c:v>
                </c:pt>
                <c:pt idx="852">
                  <c:v>9.5033449999999995</c:v>
                </c:pt>
                <c:pt idx="853">
                  <c:v>9.4988430000000008</c:v>
                </c:pt>
                <c:pt idx="854">
                  <c:v>9.4979600000000008</c:v>
                </c:pt>
                <c:pt idx="855">
                  <c:v>9.5034729999999996</c:v>
                </c:pt>
                <c:pt idx="856">
                  <c:v>9.4982030000000002</c:v>
                </c:pt>
                <c:pt idx="857">
                  <c:v>9.499905</c:v>
                </c:pt>
                <c:pt idx="858">
                  <c:v>9.4985099999999996</c:v>
                </c:pt>
                <c:pt idx="859">
                  <c:v>9.4999559999999992</c:v>
                </c:pt>
                <c:pt idx="860">
                  <c:v>9.5027830000000009</c:v>
                </c:pt>
                <c:pt idx="861">
                  <c:v>9.5020150000000001</c:v>
                </c:pt>
                <c:pt idx="862">
                  <c:v>9.5048159999999999</c:v>
                </c:pt>
                <c:pt idx="863">
                  <c:v>9.4992649999999994</c:v>
                </c:pt>
                <c:pt idx="864">
                  <c:v>9.5020790000000002</c:v>
                </c:pt>
                <c:pt idx="865">
                  <c:v>9.4998660000000008</c:v>
                </c:pt>
                <c:pt idx="866">
                  <c:v>9.4977049999999998</c:v>
                </c:pt>
                <c:pt idx="867">
                  <c:v>9.4975129999999996</c:v>
                </c:pt>
                <c:pt idx="868">
                  <c:v>9.5029749999999993</c:v>
                </c:pt>
                <c:pt idx="869">
                  <c:v>9.5011969999999994</c:v>
                </c:pt>
                <c:pt idx="870">
                  <c:v>9.5047779999999999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92408"/>
        <c:axId val="371392800"/>
      </c:scatterChart>
      <c:valAx>
        <c:axId val="3713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392800"/>
        <c:crosses val="autoZero"/>
        <c:crossBetween val="midCat"/>
      </c:valAx>
      <c:valAx>
        <c:axId val="3713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3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'稳定度测试(AD620自激数据)'!$CJ$6:$CJ$997</c:f>
              <c:numCache>
                <c:formatCode>General</c:formatCode>
                <c:ptCount val="9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</c:numCache>
            </c:numRef>
          </c:xVal>
          <c:yVal>
            <c:numRef>
              <c:f>'稳定度测试(AD620自激数据)'!$CK$6:$CK$997</c:f>
              <c:numCache>
                <c:formatCode>General</c:formatCode>
                <c:ptCount val="992"/>
                <c:pt idx="0">
                  <c:v>19.282881</c:v>
                </c:pt>
                <c:pt idx="1">
                  <c:v>19.282726</c:v>
                </c:pt>
                <c:pt idx="2">
                  <c:v>19.283393</c:v>
                </c:pt>
                <c:pt idx="3">
                  <c:v>19.283404999999998</c:v>
                </c:pt>
                <c:pt idx="4">
                  <c:v>19.282905</c:v>
                </c:pt>
                <c:pt idx="5">
                  <c:v>19.283480999999998</c:v>
                </c:pt>
                <c:pt idx="6">
                  <c:v>19.283110000000001</c:v>
                </c:pt>
                <c:pt idx="7">
                  <c:v>19.282881</c:v>
                </c:pt>
                <c:pt idx="8">
                  <c:v>19.282919</c:v>
                </c:pt>
                <c:pt idx="9">
                  <c:v>19.283583</c:v>
                </c:pt>
                <c:pt idx="10">
                  <c:v>19.282980999999999</c:v>
                </c:pt>
                <c:pt idx="11">
                  <c:v>19.282893000000001</c:v>
                </c:pt>
                <c:pt idx="12">
                  <c:v>19.282969999999999</c:v>
                </c:pt>
                <c:pt idx="13">
                  <c:v>19.283289</c:v>
                </c:pt>
                <c:pt idx="14">
                  <c:v>19.282433000000001</c:v>
                </c:pt>
                <c:pt idx="15">
                  <c:v>19.282484</c:v>
                </c:pt>
                <c:pt idx="16">
                  <c:v>19.282433000000001</c:v>
                </c:pt>
                <c:pt idx="17">
                  <c:v>19.282457999999998</c:v>
                </c:pt>
                <c:pt idx="18">
                  <c:v>19.28274</c:v>
                </c:pt>
                <c:pt idx="19">
                  <c:v>19.282523000000001</c:v>
                </c:pt>
                <c:pt idx="20">
                  <c:v>19.28274</c:v>
                </c:pt>
                <c:pt idx="21">
                  <c:v>19.283404999999998</c:v>
                </c:pt>
                <c:pt idx="22">
                  <c:v>19.282803000000001</c:v>
                </c:pt>
                <c:pt idx="23">
                  <c:v>19.282495000000001</c:v>
                </c:pt>
                <c:pt idx="24">
                  <c:v>19.282125000000001</c:v>
                </c:pt>
                <c:pt idx="25">
                  <c:v>19.282664</c:v>
                </c:pt>
                <c:pt idx="26">
                  <c:v>19.282980999999999</c:v>
                </c:pt>
                <c:pt idx="27">
                  <c:v>19.282408</c:v>
                </c:pt>
                <c:pt idx="28">
                  <c:v>19.282881</c:v>
                </c:pt>
                <c:pt idx="29">
                  <c:v>19.282765000000001</c:v>
                </c:pt>
                <c:pt idx="30">
                  <c:v>19.282060000000001</c:v>
                </c:pt>
                <c:pt idx="31">
                  <c:v>19.282201000000001</c:v>
                </c:pt>
                <c:pt idx="32">
                  <c:v>19.282713000000001</c:v>
                </c:pt>
                <c:pt idx="33">
                  <c:v>19.282395000000001</c:v>
                </c:pt>
                <c:pt idx="34">
                  <c:v>19.282266</c:v>
                </c:pt>
                <c:pt idx="35">
                  <c:v>19.282700999999999</c:v>
                </c:pt>
                <c:pt idx="36">
                  <c:v>19.282049000000001</c:v>
                </c:pt>
                <c:pt idx="37">
                  <c:v>19.282318</c:v>
                </c:pt>
                <c:pt idx="38">
                  <c:v>19.282278000000002</c:v>
                </c:pt>
                <c:pt idx="39">
                  <c:v>19.28256</c:v>
                </c:pt>
                <c:pt idx="40">
                  <c:v>19.282343000000001</c:v>
                </c:pt>
                <c:pt idx="41">
                  <c:v>19.282201000000001</c:v>
                </c:pt>
                <c:pt idx="42">
                  <c:v>19.282585000000001</c:v>
                </c:pt>
                <c:pt idx="43">
                  <c:v>19.282215000000001</c:v>
                </c:pt>
                <c:pt idx="44">
                  <c:v>19.282574</c:v>
                </c:pt>
                <c:pt idx="45">
                  <c:v>19.283034000000001</c:v>
                </c:pt>
                <c:pt idx="46">
                  <c:v>19.282636</c:v>
                </c:pt>
                <c:pt idx="47">
                  <c:v>19.282599000000001</c:v>
                </c:pt>
                <c:pt idx="48">
                  <c:v>19.282484</c:v>
                </c:pt>
                <c:pt idx="49">
                  <c:v>19.282610999999999</c:v>
                </c:pt>
                <c:pt idx="50">
                  <c:v>19.282905</c:v>
                </c:pt>
                <c:pt idx="51">
                  <c:v>19.282624999999999</c:v>
                </c:pt>
                <c:pt idx="52">
                  <c:v>19.282150000000001</c:v>
                </c:pt>
                <c:pt idx="53">
                  <c:v>19.28265</c:v>
                </c:pt>
                <c:pt idx="54">
                  <c:v>19.282408</c:v>
                </c:pt>
                <c:pt idx="55">
                  <c:v>19.282049000000001</c:v>
                </c:pt>
                <c:pt idx="56">
                  <c:v>19.282433000000001</c:v>
                </c:pt>
                <c:pt idx="57">
                  <c:v>19.282547999999998</c:v>
                </c:pt>
                <c:pt idx="58">
                  <c:v>19.282305000000001</c:v>
                </c:pt>
                <c:pt idx="59">
                  <c:v>19.282266</c:v>
                </c:pt>
                <c:pt idx="60">
                  <c:v>19.281831</c:v>
                </c:pt>
                <c:pt idx="61">
                  <c:v>19.281960000000002</c:v>
                </c:pt>
                <c:pt idx="62">
                  <c:v>19.281844</c:v>
                </c:pt>
                <c:pt idx="63">
                  <c:v>19.282125000000001</c:v>
                </c:pt>
                <c:pt idx="64">
                  <c:v>19.281884000000002</c:v>
                </c:pt>
                <c:pt idx="65">
                  <c:v>19.282395000000001</c:v>
                </c:pt>
                <c:pt idx="66">
                  <c:v>19.282624999999999</c:v>
                </c:pt>
                <c:pt idx="67">
                  <c:v>19.282395000000001</c:v>
                </c:pt>
                <c:pt idx="68">
                  <c:v>19.282881</c:v>
                </c:pt>
                <c:pt idx="69">
                  <c:v>19.282574</c:v>
                </c:pt>
                <c:pt idx="70">
                  <c:v>19.282803000000001</c:v>
                </c:pt>
                <c:pt idx="71">
                  <c:v>19.282893000000001</c:v>
                </c:pt>
                <c:pt idx="72">
                  <c:v>19.282713000000001</c:v>
                </c:pt>
                <c:pt idx="73">
                  <c:v>19.282419000000001</c:v>
                </c:pt>
                <c:pt idx="74">
                  <c:v>19.282433000000001</c:v>
                </c:pt>
                <c:pt idx="75">
                  <c:v>19.282381000000001</c:v>
                </c:pt>
                <c:pt idx="76">
                  <c:v>19.283199</c:v>
                </c:pt>
                <c:pt idx="77">
                  <c:v>19.282689000000001</c:v>
                </c:pt>
                <c:pt idx="78">
                  <c:v>19.282726</c:v>
                </c:pt>
                <c:pt idx="79">
                  <c:v>19.282995</c:v>
                </c:pt>
                <c:pt idx="80">
                  <c:v>19.282125000000001</c:v>
                </c:pt>
                <c:pt idx="81">
                  <c:v>19.282343000000001</c:v>
                </c:pt>
                <c:pt idx="82">
                  <c:v>19.282803000000001</c:v>
                </c:pt>
                <c:pt idx="83">
                  <c:v>19.282585000000001</c:v>
                </c:pt>
                <c:pt idx="84">
                  <c:v>19.28293</c:v>
                </c:pt>
                <c:pt idx="85">
                  <c:v>19.282495000000001</c:v>
                </c:pt>
                <c:pt idx="86">
                  <c:v>19.282164000000002</c:v>
                </c:pt>
                <c:pt idx="87">
                  <c:v>19.282408</c:v>
                </c:pt>
                <c:pt idx="88">
                  <c:v>19.282534999999999</c:v>
                </c:pt>
                <c:pt idx="89">
                  <c:v>19.283289</c:v>
                </c:pt>
                <c:pt idx="90">
                  <c:v>19.282624999999999</c:v>
                </c:pt>
                <c:pt idx="91">
                  <c:v>19.283059999999999</c:v>
                </c:pt>
                <c:pt idx="92">
                  <c:v>19.283135999999999</c:v>
                </c:pt>
                <c:pt idx="93">
                  <c:v>19.282343000000001</c:v>
                </c:pt>
                <c:pt idx="94">
                  <c:v>19.282664</c:v>
                </c:pt>
                <c:pt idx="95">
                  <c:v>19.282689000000001</c:v>
                </c:pt>
                <c:pt idx="96">
                  <c:v>19.282944000000001</c:v>
                </c:pt>
                <c:pt idx="97">
                  <c:v>19.283850999999999</c:v>
                </c:pt>
                <c:pt idx="98">
                  <c:v>19.284234999999999</c:v>
                </c:pt>
                <c:pt idx="99">
                  <c:v>19.283545</c:v>
                </c:pt>
                <c:pt idx="100">
                  <c:v>19.283850999999999</c:v>
                </c:pt>
                <c:pt idx="101">
                  <c:v>19.282713000000001</c:v>
                </c:pt>
                <c:pt idx="102">
                  <c:v>19.283213</c:v>
                </c:pt>
                <c:pt idx="103">
                  <c:v>19.283213</c:v>
                </c:pt>
                <c:pt idx="104">
                  <c:v>19.283187999999999</c:v>
                </c:pt>
                <c:pt idx="105">
                  <c:v>19.282829</c:v>
                </c:pt>
                <c:pt idx="106">
                  <c:v>19.282446</c:v>
                </c:pt>
                <c:pt idx="107">
                  <c:v>19.282765000000001</c:v>
                </c:pt>
                <c:pt idx="108">
                  <c:v>19.282854</c:v>
                </c:pt>
                <c:pt idx="109">
                  <c:v>19.282765000000001</c:v>
                </c:pt>
                <c:pt idx="110">
                  <c:v>19.283277999999999</c:v>
                </c:pt>
                <c:pt idx="111">
                  <c:v>19.282599000000001</c:v>
                </c:pt>
                <c:pt idx="112">
                  <c:v>19.283045999999999</c:v>
                </c:pt>
                <c:pt idx="113">
                  <c:v>19.283175</c:v>
                </c:pt>
                <c:pt idx="114">
                  <c:v>19.282765000000001</c:v>
                </c:pt>
                <c:pt idx="115">
                  <c:v>19.282843</c:v>
                </c:pt>
                <c:pt idx="116">
                  <c:v>19.283213</c:v>
                </c:pt>
                <c:pt idx="117">
                  <c:v>19.28265</c:v>
                </c:pt>
                <c:pt idx="118">
                  <c:v>19.282791</c:v>
                </c:pt>
                <c:pt idx="119">
                  <c:v>19.282700999999999</c:v>
                </c:pt>
                <c:pt idx="120">
                  <c:v>19.282881</c:v>
                </c:pt>
                <c:pt idx="121">
                  <c:v>19.282700999999999</c:v>
                </c:pt>
                <c:pt idx="122">
                  <c:v>19.283415999999999</c:v>
                </c:pt>
                <c:pt idx="123">
                  <c:v>19.282778</c:v>
                </c:pt>
                <c:pt idx="124">
                  <c:v>19.283123</c:v>
                </c:pt>
                <c:pt idx="125">
                  <c:v>19.283263999999999</c:v>
                </c:pt>
                <c:pt idx="126">
                  <c:v>19.283339999999999</c:v>
                </c:pt>
                <c:pt idx="127">
                  <c:v>19.282893000000001</c:v>
                </c:pt>
                <c:pt idx="128">
                  <c:v>19.282509000000001</c:v>
                </c:pt>
                <c:pt idx="129">
                  <c:v>19.282585000000001</c:v>
                </c:pt>
                <c:pt idx="130">
                  <c:v>19.282330000000002</c:v>
                </c:pt>
                <c:pt idx="131">
                  <c:v>19.282624999999999</c:v>
                </c:pt>
                <c:pt idx="132">
                  <c:v>19.282700999999999</c:v>
                </c:pt>
                <c:pt idx="133">
                  <c:v>19.283328000000001</c:v>
                </c:pt>
                <c:pt idx="134">
                  <c:v>19.282689000000001</c:v>
                </c:pt>
                <c:pt idx="135">
                  <c:v>19.282036000000002</c:v>
                </c:pt>
                <c:pt idx="136">
                  <c:v>19.282101000000001</c:v>
                </c:pt>
                <c:pt idx="137">
                  <c:v>19.282980999999999</c:v>
                </c:pt>
                <c:pt idx="138">
                  <c:v>19.283059999999999</c:v>
                </c:pt>
                <c:pt idx="139">
                  <c:v>19.282585000000001</c:v>
                </c:pt>
                <c:pt idx="140">
                  <c:v>19.282636</c:v>
                </c:pt>
                <c:pt idx="141">
                  <c:v>19.282689000000001</c:v>
                </c:pt>
                <c:pt idx="142">
                  <c:v>19.282356</c:v>
                </c:pt>
                <c:pt idx="143">
                  <c:v>19.281973000000001</c:v>
                </c:pt>
                <c:pt idx="144">
                  <c:v>19.282791</c:v>
                </c:pt>
                <c:pt idx="145">
                  <c:v>19.282893000000001</c:v>
                </c:pt>
                <c:pt idx="146">
                  <c:v>19.282291000000001</c:v>
                </c:pt>
                <c:pt idx="147">
                  <c:v>19.282980999999999</c:v>
                </c:pt>
                <c:pt idx="148">
                  <c:v>19.282101000000001</c:v>
                </c:pt>
                <c:pt idx="149">
                  <c:v>19.282419000000001</c:v>
                </c:pt>
                <c:pt idx="150">
                  <c:v>19.282585000000001</c:v>
                </c:pt>
                <c:pt idx="151">
                  <c:v>19.282534999999999</c:v>
                </c:pt>
                <c:pt idx="152">
                  <c:v>19.282484</c:v>
                </c:pt>
                <c:pt idx="153">
                  <c:v>19.282343000000001</c:v>
                </c:pt>
                <c:pt idx="154">
                  <c:v>19.282484</c:v>
                </c:pt>
                <c:pt idx="155">
                  <c:v>19.281932999999999</c:v>
                </c:pt>
                <c:pt idx="156">
                  <c:v>19.28256</c:v>
                </c:pt>
                <c:pt idx="157">
                  <c:v>19.282700999999999</c:v>
                </c:pt>
                <c:pt idx="158">
                  <c:v>19.28256</c:v>
                </c:pt>
                <c:pt idx="159">
                  <c:v>19.281984000000001</c:v>
                </c:pt>
                <c:pt idx="160">
                  <c:v>19.282753</c:v>
                </c:pt>
                <c:pt idx="161">
                  <c:v>19.282905</c:v>
                </c:pt>
                <c:pt idx="162">
                  <c:v>19.28265</c:v>
                </c:pt>
                <c:pt idx="163">
                  <c:v>19.282778</c:v>
                </c:pt>
                <c:pt idx="164">
                  <c:v>19.282471000000001</c:v>
                </c:pt>
                <c:pt idx="165">
                  <c:v>19.283034000000001</c:v>
                </c:pt>
                <c:pt idx="166">
                  <c:v>19.281946000000001</c:v>
                </c:pt>
                <c:pt idx="167">
                  <c:v>19.28219</c:v>
                </c:pt>
                <c:pt idx="168">
                  <c:v>19.282291000000001</c:v>
                </c:pt>
                <c:pt idx="169">
                  <c:v>19.282905</c:v>
                </c:pt>
                <c:pt idx="170">
                  <c:v>19.283110000000001</c:v>
                </c:pt>
                <c:pt idx="171">
                  <c:v>19.282433000000001</c:v>
                </c:pt>
                <c:pt idx="172">
                  <c:v>19.283099</c:v>
                </c:pt>
                <c:pt idx="173">
                  <c:v>19.283353999999999</c:v>
                </c:pt>
                <c:pt idx="174">
                  <c:v>19.282905</c:v>
                </c:pt>
                <c:pt idx="175">
                  <c:v>19.283263999999999</c:v>
                </c:pt>
                <c:pt idx="176">
                  <c:v>19.282868000000001</c:v>
                </c:pt>
                <c:pt idx="177">
                  <c:v>19.282919</c:v>
                </c:pt>
                <c:pt idx="178">
                  <c:v>19.282726</c:v>
                </c:pt>
                <c:pt idx="179">
                  <c:v>19.28219</c:v>
                </c:pt>
                <c:pt idx="180">
                  <c:v>19.282278000000002</c:v>
                </c:pt>
                <c:pt idx="181">
                  <c:v>19.282356</c:v>
                </c:pt>
                <c:pt idx="182">
                  <c:v>19.28256</c:v>
                </c:pt>
                <c:pt idx="183">
                  <c:v>19.282753</c:v>
                </c:pt>
                <c:pt idx="184">
                  <c:v>19.282266</c:v>
                </c:pt>
                <c:pt idx="185">
                  <c:v>19.282881</c:v>
                </c:pt>
                <c:pt idx="186">
                  <c:v>19.283148000000001</c:v>
                </c:pt>
                <c:pt idx="187">
                  <c:v>19.283532999999998</c:v>
                </c:pt>
                <c:pt idx="188">
                  <c:v>19.283213</c:v>
                </c:pt>
                <c:pt idx="189">
                  <c:v>19.282854</c:v>
                </c:pt>
                <c:pt idx="190">
                  <c:v>19.282905</c:v>
                </c:pt>
                <c:pt idx="191">
                  <c:v>19.282765000000001</c:v>
                </c:pt>
                <c:pt idx="192">
                  <c:v>19.282958000000001</c:v>
                </c:pt>
                <c:pt idx="193">
                  <c:v>19.283570999999998</c:v>
                </c:pt>
                <c:pt idx="194">
                  <c:v>19.283505999999999</c:v>
                </c:pt>
                <c:pt idx="195">
                  <c:v>19.284044000000002</c:v>
                </c:pt>
                <c:pt idx="196">
                  <c:v>19.283673</c:v>
                </c:pt>
                <c:pt idx="197">
                  <c:v>19.284210000000002</c:v>
                </c:pt>
                <c:pt idx="198">
                  <c:v>19.283455</c:v>
                </c:pt>
                <c:pt idx="199">
                  <c:v>19.283034000000001</c:v>
                </c:pt>
                <c:pt idx="200">
                  <c:v>19.282919</c:v>
                </c:pt>
                <c:pt idx="201">
                  <c:v>19.283840000000001</c:v>
                </c:pt>
                <c:pt idx="202">
                  <c:v>19.283930000000002</c:v>
                </c:pt>
                <c:pt idx="203">
                  <c:v>19.283099</c:v>
                </c:pt>
                <c:pt idx="204">
                  <c:v>19.283225999999999</c:v>
                </c:pt>
                <c:pt idx="205">
                  <c:v>19.283429999999999</c:v>
                </c:pt>
                <c:pt idx="206">
                  <c:v>19.282689000000001</c:v>
                </c:pt>
                <c:pt idx="207">
                  <c:v>19.282854</c:v>
                </c:pt>
                <c:pt idx="208">
                  <c:v>19.282574</c:v>
                </c:pt>
                <c:pt idx="209">
                  <c:v>19.283099</c:v>
                </c:pt>
                <c:pt idx="210">
                  <c:v>19.28274</c:v>
                </c:pt>
                <c:pt idx="211">
                  <c:v>19.282980999999999</c:v>
                </c:pt>
                <c:pt idx="212">
                  <c:v>19.283135999999999</c:v>
                </c:pt>
                <c:pt idx="213">
                  <c:v>19.282843</c:v>
                </c:pt>
                <c:pt idx="214">
                  <c:v>19.282664</c:v>
                </c:pt>
                <c:pt idx="215">
                  <c:v>19.283609999999999</c:v>
                </c:pt>
                <c:pt idx="216">
                  <c:v>19.283225999999999</c:v>
                </c:pt>
                <c:pt idx="217">
                  <c:v>19.28302</c:v>
                </c:pt>
                <c:pt idx="218">
                  <c:v>19.282689000000001</c:v>
                </c:pt>
                <c:pt idx="219">
                  <c:v>19.282829</c:v>
                </c:pt>
                <c:pt idx="220">
                  <c:v>19.282585000000001</c:v>
                </c:pt>
                <c:pt idx="221">
                  <c:v>19.282547999999998</c:v>
                </c:pt>
                <c:pt idx="222">
                  <c:v>19.282816</c:v>
                </c:pt>
                <c:pt idx="223">
                  <c:v>19.282585000000001</c:v>
                </c:pt>
                <c:pt idx="224">
                  <c:v>19.282829</c:v>
                </c:pt>
                <c:pt idx="225">
                  <c:v>19.282471000000001</c:v>
                </c:pt>
                <c:pt idx="226">
                  <c:v>19.283123</c:v>
                </c:pt>
                <c:pt idx="227">
                  <c:v>19.283277999999999</c:v>
                </c:pt>
                <c:pt idx="228">
                  <c:v>19.283071</c:v>
                </c:pt>
                <c:pt idx="229">
                  <c:v>19.283161</c:v>
                </c:pt>
                <c:pt idx="230">
                  <c:v>19.282969999999999</c:v>
                </c:pt>
                <c:pt idx="231">
                  <c:v>19.283393</c:v>
                </c:pt>
                <c:pt idx="232">
                  <c:v>19.283826000000001</c:v>
                </c:pt>
                <c:pt idx="233">
                  <c:v>19.283505999999999</c:v>
                </c:pt>
                <c:pt idx="234">
                  <c:v>19.282958000000001</c:v>
                </c:pt>
                <c:pt idx="235">
                  <c:v>19.283315999999999</c:v>
                </c:pt>
                <c:pt idx="236">
                  <c:v>19.284158999999999</c:v>
                </c:pt>
                <c:pt idx="237">
                  <c:v>19.283545</c:v>
                </c:pt>
                <c:pt idx="238">
                  <c:v>19.283480999999998</c:v>
                </c:pt>
                <c:pt idx="239">
                  <c:v>19.283738</c:v>
                </c:pt>
                <c:pt idx="240">
                  <c:v>19.283902999999999</c:v>
                </c:pt>
                <c:pt idx="241">
                  <c:v>19.284082999999999</c:v>
                </c:pt>
                <c:pt idx="242">
                  <c:v>19.283799999999999</c:v>
                </c:pt>
                <c:pt idx="243">
                  <c:v>19.283940999999999</c:v>
                </c:pt>
                <c:pt idx="244">
                  <c:v>19.284593999999998</c:v>
                </c:pt>
                <c:pt idx="245">
                  <c:v>19.284517999999998</c:v>
                </c:pt>
                <c:pt idx="246">
                  <c:v>19.284452999999999</c:v>
                </c:pt>
                <c:pt idx="247">
                  <c:v>19.283557999999999</c:v>
                </c:pt>
                <c:pt idx="248">
                  <c:v>19.283738</c:v>
                </c:pt>
                <c:pt idx="249">
                  <c:v>19.284006000000002</c:v>
                </c:pt>
                <c:pt idx="250">
                  <c:v>19.285118000000001</c:v>
                </c:pt>
                <c:pt idx="251">
                  <c:v>19.284887999999999</c:v>
                </c:pt>
                <c:pt idx="252">
                  <c:v>19.283968000000002</c:v>
                </c:pt>
                <c:pt idx="253">
                  <c:v>19.284338000000002</c:v>
                </c:pt>
                <c:pt idx="254">
                  <c:v>19.284018</c:v>
                </c:pt>
                <c:pt idx="255">
                  <c:v>19.28389</c:v>
                </c:pt>
                <c:pt idx="256">
                  <c:v>19.283992999999999</c:v>
                </c:pt>
                <c:pt idx="257">
                  <c:v>19.283353999999999</c:v>
                </c:pt>
                <c:pt idx="258">
                  <c:v>19.283443999999999</c:v>
                </c:pt>
                <c:pt idx="259">
                  <c:v>19.28302</c:v>
                </c:pt>
                <c:pt idx="260">
                  <c:v>19.283750000000001</c:v>
                </c:pt>
                <c:pt idx="261">
                  <c:v>19.284134000000002</c:v>
                </c:pt>
                <c:pt idx="262">
                  <c:v>19.284403000000001</c:v>
                </c:pt>
                <c:pt idx="263">
                  <c:v>19.284351000000001</c:v>
                </c:pt>
                <c:pt idx="264">
                  <c:v>19.284531000000001</c:v>
                </c:pt>
                <c:pt idx="265">
                  <c:v>19.286384999999999</c:v>
                </c:pt>
                <c:pt idx="266">
                  <c:v>19.28462</c:v>
                </c:pt>
                <c:pt idx="267">
                  <c:v>19.28398</c:v>
                </c:pt>
                <c:pt idx="268">
                  <c:v>19.283673</c:v>
                </c:pt>
                <c:pt idx="269">
                  <c:v>19.284465999999998</c:v>
                </c:pt>
                <c:pt idx="270">
                  <c:v>19.28462</c:v>
                </c:pt>
                <c:pt idx="271">
                  <c:v>19.283850999999999</c:v>
                </c:pt>
                <c:pt idx="272">
                  <c:v>19.284583000000001</c:v>
                </c:pt>
                <c:pt idx="273">
                  <c:v>19.284058000000002</c:v>
                </c:pt>
                <c:pt idx="274">
                  <c:v>19.284403000000001</c:v>
                </c:pt>
                <c:pt idx="275">
                  <c:v>19.284006000000002</c:v>
                </c:pt>
                <c:pt idx="276">
                  <c:v>19.284324999999999</c:v>
                </c:pt>
                <c:pt idx="277">
                  <c:v>19.283673</c:v>
                </c:pt>
                <c:pt idx="278">
                  <c:v>19.283788999999999</c:v>
                </c:pt>
                <c:pt idx="279">
                  <c:v>19.284338000000002</c:v>
                </c:pt>
                <c:pt idx="280">
                  <c:v>19.283799999999999</c:v>
                </c:pt>
                <c:pt idx="281">
                  <c:v>19.283940999999999</c:v>
                </c:pt>
                <c:pt idx="282">
                  <c:v>19.283213</c:v>
                </c:pt>
                <c:pt idx="283">
                  <c:v>19.283469</c:v>
                </c:pt>
                <c:pt idx="284">
                  <c:v>19.283557999999999</c:v>
                </c:pt>
                <c:pt idx="285">
                  <c:v>19.283570999999998</c:v>
                </c:pt>
                <c:pt idx="286">
                  <c:v>19.283954999999999</c:v>
                </c:pt>
                <c:pt idx="287">
                  <c:v>19.283698999999999</c:v>
                </c:pt>
                <c:pt idx="288">
                  <c:v>19.283469</c:v>
                </c:pt>
                <c:pt idx="289">
                  <c:v>19.284324999999999</c:v>
                </c:pt>
                <c:pt idx="290">
                  <c:v>19.283814</c:v>
                </c:pt>
                <c:pt idx="291">
                  <c:v>19.283840000000001</c:v>
                </c:pt>
                <c:pt idx="292">
                  <c:v>19.283595999999999</c:v>
                </c:pt>
                <c:pt idx="293">
                  <c:v>19.283557999999999</c:v>
                </c:pt>
                <c:pt idx="294">
                  <c:v>19.282980999999999</c:v>
                </c:pt>
                <c:pt idx="295">
                  <c:v>19.283353999999999</c:v>
                </c:pt>
                <c:pt idx="296">
                  <c:v>19.283532999999998</c:v>
                </c:pt>
                <c:pt idx="297">
                  <c:v>19.283480999999998</c:v>
                </c:pt>
                <c:pt idx="298">
                  <c:v>19.283570999999998</c:v>
                </c:pt>
                <c:pt idx="299">
                  <c:v>19.283545</c:v>
                </c:pt>
                <c:pt idx="300">
                  <c:v>19.283633999999999</c:v>
                </c:pt>
                <c:pt idx="301">
                  <c:v>19.283505999999999</c:v>
                </c:pt>
                <c:pt idx="302">
                  <c:v>19.283393</c:v>
                </c:pt>
                <c:pt idx="303">
                  <c:v>19.283353999999999</c:v>
                </c:pt>
                <c:pt idx="304">
                  <c:v>19.283480999999998</c:v>
                </c:pt>
                <c:pt idx="305">
                  <c:v>19.283750000000001</c:v>
                </c:pt>
                <c:pt idx="306">
                  <c:v>19.283251</c:v>
                </c:pt>
                <c:pt idx="307">
                  <c:v>19.283263999999999</c:v>
                </c:pt>
                <c:pt idx="308">
                  <c:v>19.283712999999999</c:v>
                </c:pt>
                <c:pt idx="309">
                  <c:v>19.283505999999999</c:v>
                </c:pt>
                <c:pt idx="310">
                  <c:v>19.284185000000001</c:v>
                </c:pt>
                <c:pt idx="311">
                  <c:v>19.283826000000001</c:v>
                </c:pt>
                <c:pt idx="312">
                  <c:v>19.283365</c:v>
                </c:pt>
                <c:pt idx="313">
                  <c:v>19.283763</c:v>
                </c:pt>
                <c:pt idx="314">
                  <c:v>19.282980999999999</c:v>
                </c:pt>
                <c:pt idx="315">
                  <c:v>19.283712999999999</c:v>
                </c:pt>
                <c:pt idx="316">
                  <c:v>19.283799999999999</c:v>
                </c:pt>
                <c:pt idx="317">
                  <c:v>19.283660999999999</c:v>
                </c:pt>
                <c:pt idx="318">
                  <c:v>19.283595999999999</c:v>
                </c:pt>
                <c:pt idx="319">
                  <c:v>19.283303</c:v>
                </c:pt>
                <c:pt idx="320">
                  <c:v>19.284338000000002</c:v>
                </c:pt>
                <c:pt idx="321">
                  <c:v>19.28398</c:v>
                </c:pt>
                <c:pt idx="322">
                  <c:v>19.283570999999998</c:v>
                </c:pt>
                <c:pt idx="323">
                  <c:v>19.283404999999998</c:v>
                </c:pt>
                <c:pt idx="324">
                  <c:v>19.282843</c:v>
                </c:pt>
                <c:pt idx="325">
                  <c:v>19.282765000000001</c:v>
                </c:pt>
                <c:pt idx="326">
                  <c:v>19.283085</c:v>
                </c:pt>
                <c:pt idx="327">
                  <c:v>19.283034000000001</c:v>
                </c:pt>
                <c:pt idx="328">
                  <c:v>19.283071</c:v>
                </c:pt>
                <c:pt idx="329">
                  <c:v>19.283034000000001</c:v>
                </c:pt>
                <c:pt idx="330">
                  <c:v>19.282980999999999</c:v>
                </c:pt>
                <c:pt idx="331">
                  <c:v>19.28265</c:v>
                </c:pt>
                <c:pt idx="332">
                  <c:v>19.283199</c:v>
                </c:pt>
                <c:pt idx="333">
                  <c:v>19.283339999999999</c:v>
                </c:pt>
                <c:pt idx="334">
                  <c:v>19.282599000000001</c:v>
                </c:pt>
                <c:pt idx="335">
                  <c:v>19.283263999999999</c:v>
                </c:pt>
                <c:pt idx="336">
                  <c:v>19.283673</c:v>
                </c:pt>
                <c:pt idx="337">
                  <c:v>19.283404999999998</c:v>
                </c:pt>
                <c:pt idx="338">
                  <c:v>19.283583</c:v>
                </c:pt>
                <c:pt idx="339">
                  <c:v>19.283339999999999</c:v>
                </c:pt>
                <c:pt idx="340">
                  <c:v>19.282816</c:v>
                </c:pt>
                <c:pt idx="341">
                  <c:v>19.282829</c:v>
                </c:pt>
                <c:pt idx="342">
                  <c:v>19.283123</c:v>
                </c:pt>
                <c:pt idx="343">
                  <c:v>19.282534999999999</c:v>
                </c:pt>
                <c:pt idx="344">
                  <c:v>19.282905</c:v>
                </c:pt>
                <c:pt idx="345">
                  <c:v>19.28293</c:v>
                </c:pt>
                <c:pt idx="346">
                  <c:v>19.28293</c:v>
                </c:pt>
                <c:pt idx="347">
                  <c:v>19.282534999999999</c:v>
                </c:pt>
                <c:pt idx="348">
                  <c:v>19.282803000000001</c:v>
                </c:pt>
                <c:pt idx="349">
                  <c:v>19.283225999999999</c:v>
                </c:pt>
                <c:pt idx="350">
                  <c:v>19.282958000000001</c:v>
                </c:pt>
                <c:pt idx="351">
                  <c:v>19.283199</c:v>
                </c:pt>
                <c:pt idx="352">
                  <c:v>19.282700999999999</c:v>
                </c:pt>
                <c:pt idx="353">
                  <c:v>19.28256</c:v>
                </c:pt>
                <c:pt idx="354">
                  <c:v>19.282958000000001</c:v>
                </c:pt>
                <c:pt idx="355">
                  <c:v>19.283123</c:v>
                </c:pt>
                <c:pt idx="356">
                  <c:v>19.283199</c:v>
                </c:pt>
                <c:pt idx="357">
                  <c:v>19.282893000000001</c:v>
                </c:pt>
                <c:pt idx="358">
                  <c:v>19.282585000000001</c:v>
                </c:pt>
                <c:pt idx="359">
                  <c:v>19.282457999999998</c:v>
                </c:pt>
                <c:pt idx="360">
                  <c:v>19.282893000000001</c:v>
                </c:pt>
                <c:pt idx="361">
                  <c:v>19.282689000000001</c:v>
                </c:pt>
                <c:pt idx="362">
                  <c:v>19.282610999999999</c:v>
                </c:pt>
                <c:pt idx="363">
                  <c:v>19.282201000000001</c:v>
                </c:pt>
                <c:pt idx="364">
                  <c:v>19.282816</c:v>
                </c:pt>
                <c:pt idx="365">
                  <c:v>19.282318</c:v>
                </c:pt>
                <c:pt idx="366">
                  <c:v>19.282689000000001</c:v>
                </c:pt>
                <c:pt idx="367">
                  <c:v>19.282484</c:v>
                </c:pt>
                <c:pt idx="368">
                  <c:v>19.282816</c:v>
                </c:pt>
                <c:pt idx="369">
                  <c:v>19.283225999999999</c:v>
                </c:pt>
                <c:pt idx="370">
                  <c:v>19.282343000000001</c:v>
                </c:pt>
                <c:pt idx="371">
                  <c:v>19.282765000000001</c:v>
                </c:pt>
                <c:pt idx="372">
                  <c:v>19.282408</c:v>
                </c:pt>
                <c:pt idx="373">
                  <c:v>19.282854</c:v>
                </c:pt>
                <c:pt idx="374">
                  <c:v>19.282484</c:v>
                </c:pt>
                <c:pt idx="375">
                  <c:v>19.282408</c:v>
                </c:pt>
                <c:pt idx="376">
                  <c:v>19.282330000000002</c:v>
                </c:pt>
                <c:pt idx="377">
                  <c:v>19.282816</c:v>
                </c:pt>
                <c:pt idx="378">
                  <c:v>19.282753</c:v>
                </c:pt>
                <c:pt idx="379">
                  <c:v>19.28302</c:v>
                </c:pt>
                <c:pt idx="380">
                  <c:v>19.282509000000001</c:v>
                </c:pt>
                <c:pt idx="381">
                  <c:v>19.283085</c:v>
                </c:pt>
                <c:pt idx="382">
                  <c:v>19.282791</c:v>
                </c:pt>
                <c:pt idx="383">
                  <c:v>19.282610999999999</c:v>
                </c:pt>
                <c:pt idx="384">
                  <c:v>19.283123</c:v>
                </c:pt>
                <c:pt idx="385">
                  <c:v>19.282778</c:v>
                </c:pt>
                <c:pt idx="386">
                  <c:v>19.283187999999999</c:v>
                </c:pt>
                <c:pt idx="387">
                  <c:v>19.282139000000001</c:v>
                </c:pt>
                <c:pt idx="388">
                  <c:v>19.282343000000001</c:v>
                </c:pt>
                <c:pt idx="389">
                  <c:v>19.282305000000001</c:v>
                </c:pt>
                <c:pt idx="390">
                  <c:v>19.282177999999998</c:v>
                </c:pt>
                <c:pt idx="391">
                  <c:v>19.283161</c:v>
                </c:pt>
                <c:pt idx="392">
                  <c:v>19.282905</c:v>
                </c:pt>
                <c:pt idx="393">
                  <c:v>19.282150000000001</c:v>
                </c:pt>
                <c:pt idx="394">
                  <c:v>19.282112999999999</c:v>
                </c:pt>
                <c:pt idx="395">
                  <c:v>19.282330000000002</c:v>
                </c:pt>
                <c:pt idx="396">
                  <c:v>19.282253999999998</c:v>
                </c:pt>
                <c:pt idx="397">
                  <c:v>19.282266</c:v>
                </c:pt>
                <c:pt idx="398">
                  <c:v>19.28293</c:v>
                </c:pt>
                <c:pt idx="399">
                  <c:v>19.282201000000001</c:v>
                </c:pt>
                <c:pt idx="400">
                  <c:v>19.282700999999999</c:v>
                </c:pt>
                <c:pt idx="401">
                  <c:v>19.282599000000001</c:v>
                </c:pt>
                <c:pt idx="402">
                  <c:v>19.282011000000001</c:v>
                </c:pt>
                <c:pt idx="403">
                  <c:v>19.282125000000001</c:v>
                </c:pt>
                <c:pt idx="404">
                  <c:v>19.282523000000001</c:v>
                </c:pt>
                <c:pt idx="405">
                  <c:v>19.282305000000001</c:v>
                </c:pt>
                <c:pt idx="406">
                  <c:v>19.282291000000001</c:v>
                </c:pt>
                <c:pt idx="407">
                  <c:v>19.282408</c:v>
                </c:pt>
                <c:pt idx="408">
                  <c:v>19.282201000000001</c:v>
                </c:pt>
                <c:pt idx="409">
                  <c:v>19.282395000000001</c:v>
                </c:pt>
                <c:pt idx="410">
                  <c:v>19.282457999999998</c:v>
                </c:pt>
                <c:pt idx="411">
                  <c:v>19.28265</c:v>
                </c:pt>
                <c:pt idx="412">
                  <c:v>19.282074000000001</c:v>
                </c:pt>
                <c:pt idx="413">
                  <c:v>19.282074000000001</c:v>
                </c:pt>
                <c:pt idx="414">
                  <c:v>19.282074000000001</c:v>
                </c:pt>
                <c:pt idx="415">
                  <c:v>19.282011000000001</c:v>
                </c:pt>
                <c:pt idx="416">
                  <c:v>19.282419000000001</c:v>
                </c:pt>
                <c:pt idx="417">
                  <c:v>19.282240000000002</c:v>
                </c:pt>
                <c:pt idx="418">
                  <c:v>19.282534999999999</c:v>
                </c:pt>
                <c:pt idx="419">
                  <c:v>19.282446</c:v>
                </c:pt>
                <c:pt idx="420">
                  <c:v>19.282675000000001</c:v>
                </c:pt>
                <c:pt idx="421">
                  <c:v>19.282457999999998</c:v>
                </c:pt>
                <c:pt idx="422">
                  <c:v>19.282995</c:v>
                </c:pt>
                <c:pt idx="423">
                  <c:v>19.282700999999999</c:v>
                </c:pt>
                <c:pt idx="424">
                  <c:v>19.282664</c:v>
                </c:pt>
                <c:pt idx="425">
                  <c:v>19.282969999999999</c:v>
                </c:pt>
                <c:pt idx="426">
                  <c:v>19.282854</c:v>
                </c:pt>
                <c:pt idx="427">
                  <c:v>19.283263999999999</c:v>
                </c:pt>
                <c:pt idx="428">
                  <c:v>19.282854</c:v>
                </c:pt>
                <c:pt idx="429">
                  <c:v>19.282713000000001</c:v>
                </c:pt>
                <c:pt idx="430">
                  <c:v>19.282919</c:v>
                </c:pt>
                <c:pt idx="431">
                  <c:v>19.283034000000001</c:v>
                </c:pt>
                <c:pt idx="432">
                  <c:v>19.282509000000001</c:v>
                </c:pt>
                <c:pt idx="433">
                  <c:v>19.282958000000001</c:v>
                </c:pt>
                <c:pt idx="434">
                  <c:v>19.28293</c:v>
                </c:pt>
                <c:pt idx="435">
                  <c:v>19.283110000000001</c:v>
                </c:pt>
                <c:pt idx="436">
                  <c:v>19.283225999999999</c:v>
                </c:pt>
                <c:pt idx="437">
                  <c:v>19.283213</c:v>
                </c:pt>
                <c:pt idx="438">
                  <c:v>19.282700999999999</c:v>
                </c:pt>
                <c:pt idx="439">
                  <c:v>19.282381000000001</c:v>
                </c:pt>
                <c:pt idx="440">
                  <c:v>19.282201000000001</c:v>
                </c:pt>
                <c:pt idx="441">
                  <c:v>19.282419000000001</c:v>
                </c:pt>
                <c:pt idx="442">
                  <c:v>19.282446</c:v>
                </c:pt>
                <c:pt idx="443">
                  <c:v>19.283034000000001</c:v>
                </c:pt>
                <c:pt idx="444">
                  <c:v>19.281844</c:v>
                </c:pt>
                <c:pt idx="445">
                  <c:v>19.282829</c:v>
                </c:pt>
                <c:pt idx="446">
                  <c:v>19.283583</c:v>
                </c:pt>
                <c:pt idx="447">
                  <c:v>19.283570999999998</c:v>
                </c:pt>
                <c:pt idx="448">
                  <c:v>19.282419000000001</c:v>
                </c:pt>
                <c:pt idx="449">
                  <c:v>19.282484</c:v>
                </c:pt>
                <c:pt idx="450">
                  <c:v>19.282765000000001</c:v>
                </c:pt>
                <c:pt idx="451">
                  <c:v>19.282278000000002</c:v>
                </c:pt>
                <c:pt idx="452">
                  <c:v>19.282419000000001</c:v>
                </c:pt>
                <c:pt idx="453">
                  <c:v>19.282995</c:v>
                </c:pt>
                <c:pt idx="454">
                  <c:v>19.282675000000001</c:v>
                </c:pt>
                <c:pt idx="455">
                  <c:v>19.282803000000001</c:v>
                </c:pt>
                <c:pt idx="456">
                  <c:v>19.283187999999999</c:v>
                </c:pt>
                <c:pt idx="457">
                  <c:v>19.282457999999998</c:v>
                </c:pt>
                <c:pt idx="458">
                  <c:v>19.282150000000001</c:v>
                </c:pt>
                <c:pt idx="459">
                  <c:v>19.282177999999998</c:v>
                </c:pt>
                <c:pt idx="460">
                  <c:v>19.281973000000001</c:v>
                </c:pt>
                <c:pt idx="461">
                  <c:v>19.282446</c:v>
                </c:pt>
                <c:pt idx="462">
                  <c:v>19.282599000000001</c:v>
                </c:pt>
                <c:pt idx="463">
                  <c:v>19.282330000000002</c:v>
                </c:pt>
                <c:pt idx="464">
                  <c:v>19.282599000000001</c:v>
                </c:pt>
                <c:pt idx="465">
                  <c:v>19.282291000000001</c:v>
                </c:pt>
                <c:pt idx="466">
                  <c:v>19.282843</c:v>
                </c:pt>
                <c:pt idx="467">
                  <c:v>19.282201000000001</c:v>
                </c:pt>
                <c:pt idx="468">
                  <c:v>19.282215000000001</c:v>
                </c:pt>
                <c:pt idx="469">
                  <c:v>19.282419000000001</c:v>
                </c:pt>
                <c:pt idx="470">
                  <c:v>19.282291000000001</c:v>
                </c:pt>
                <c:pt idx="471">
                  <c:v>19.282457999999998</c:v>
                </c:pt>
                <c:pt idx="472">
                  <c:v>19.282636</c:v>
                </c:pt>
                <c:pt idx="473">
                  <c:v>19.282843</c:v>
                </c:pt>
                <c:pt idx="474">
                  <c:v>19.283277999999999</c:v>
                </c:pt>
                <c:pt idx="475">
                  <c:v>19.282330000000002</c:v>
                </c:pt>
                <c:pt idx="476">
                  <c:v>19.281921000000001</c:v>
                </c:pt>
                <c:pt idx="477">
                  <c:v>19.282201000000001</c:v>
                </c:pt>
                <c:pt idx="478">
                  <c:v>19.281818999999999</c:v>
                </c:pt>
                <c:pt idx="479">
                  <c:v>19.281908000000001</c:v>
                </c:pt>
                <c:pt idx="480">
                  <c:v>19.281742999999999</c:v>
                </c:pt>
                <c:pt idx="481">
                  <c:v>19.281448999999999</c:v>
                </c:pt>
                <c:pt idx="482">
                  <c:v>19.281894999999999</c:v>
                </c:pt>
                <c:pt idx="483">
                  <c:v>19.281908000000001</c:v>
                </c:pt>
                <c:pt idx="484">
                  <c:v>19.282150000000001</c:v>
                </c:pt>
                <c:pt idx="485">
                  <c:v>19.282664</c:v>
                </c:pt>
                <c:pt idx="486">
                  <c:v>19.282636</c:v>
                </c:pt>
                <c:pt idx="487">
                  <c:v>19.281448999999999</c:v>
                </c:pt>
                <c:pt idx="488">
                  <c:v>19.282036000000002</c:v>
                </c:pt>
                <c:pt idx="489">
                  <c:v>19.281051000000001</c:v>
                </c:pt>
                <c:pt idx="490">
                  <c:v>19.281780000000001</c:v>
                </c:pt>
                <c:pt idx="491">
                  <c:v>19.281459999999999</c:v>
                </c:pt>
                <c:pt idx="492">
                  <c:v>19.281051000000001</c:v>
                </c:pt>
                <c:pt idx="493">
                  <c:v>19.281728999999999</c:v>
                </c:pt>
                <c:pt idx="494">
                  <c:v>19.282011000000001</c:v>
                </c:pt>
                <c:pt idx="495">
                  <c:v>19.280629000000001</c:v>
                </c:pt>
                <c:pt idx="496">
                  <c:v>19.281448999999999</c:v>
                </c:pt>
                <c:pt idx="497">
                  <c:v>19.281153</c:v>
                </c:pt>
                <c:pt idx="498">
                  <c:v>19.281179999999999</c:v>
                </c:pt>
                <c:pt idx="499">
                  <c:v>19.281396000000001</c:v>
                </c:pt>
                <c:pt idx="500">
                  <c:v>19.281230999999998</c:v>
                </c:pt>
                <c:pt idx="501">
                  <c:v>19.281704000000001</c:v>
                </c:pt>
                <c:pt idx="502">
                  <c:v>19.282164000000002</c:v>
                </c:pt>
                <c:pt idx="503">
                  <c:v>19.281677999999999</c:v>
                </c:pt>
                <c:pt idx="504">
                  <c:v>19.281666000000001</c:v>
                </c:pt>
                <c:pt idx="505">
                  <c:v>19.281704000000001</c:v>
                </c:pt>
                <c:pt idx="506">
                  <c:v>19.281127999999999</c:v>
                </c:pt>
                <c:pt idx="507">
                  <c:v>19.281243</c:v>
                </c:pt>
                <c:pt idx="508">
                  <c:v>19.282395000000001</c:v>
                </c:pt>
                <c:pt idx="509">
                  <c:v>19.281473999999999</c:v>
                </c:pt>
                <c:pt idx="510">
                  <c:v>19.281217999999999</c:v>
                </c:pt>
                <c:pt idx="511">
                  <c:v>19.282060000000001</c:v>
                </c:pt>
                <c:pt idx="512">
                  <c:v>19.281434999999998</c:v>
                </c:pt>
                <c:pt idx="513">
                  <c:v>19.281690000000001</c:v>
                </c:pt>
                <c:pt idx="514">
                  <c:v>19.281217999999999</c:v>
                </c:pt>
                <c:pt idx="515">
                  <c:v>19.281638999999998</c:v>
                </c:pt>
                <c:pt idx="516">
                  <c:v>19.281025</c:v>
                </c:pt>
                <c:pt idx="517">
                  <c:v>19.281103999999999</c:v>
                </c:pt>
                <c:pt idx="518">
                  <c:v>19.280833999999999</c:v>
                </c:pt>
                <c:pt idx="519">
                  <c:v>19.281051000000001</c:v>
                </c:pt>
                <c:pt idx="520">
                  <c:v>19.281307999999999</c:v>
                </c:pt>
                <c:pt idx="521">
                  <c:v>19.280934999999999</c:v>
                </c:pt>
                <c:pt idx="522">
                  <c:v>19.281243</c:v>
                </c:pt>
                <c:pt idx="523">
                  <c:v>19.281293999999999</c:v>
                </c:pt>
                <c:pt idx="524">
                  <c:v>19.281600999999998</c:v>
                </c:pt>
                <c:pt idx="525">
                  <c:v>19.281230999999998</c:v>
                </c:pt>
                <c:pt idx="526">
                  <c:v>19.280821</c:v>
                </c:pt>
                <c:pt idx="527">
                  <c:v>19.281269000000002</c:v>
                </c:pt>
                <c:pt idx="528">
                  <c:v>19.281279999999999</c:v>
                </c:pt>
                <c:pt idx="529">
                  <c:v>19.280808</c:v>
                </c:pt>
                <c:pt idx="530">
                  <c:v>19.281063</c:v>
                </c:pt>
                <c:pt idx="531">
                  <c:v>19.281333</c:v>
                </c:pt>
                <c:pt idx="532">
                  <c:v>19.281075999999999</c:v>
                </c:pt>
                <c:pt idx="533">
                  <c:v>19.280604</c:v>
                </c:pt>
                <c:pt idx="534">
                  <c:v>19.280730999999999</c:v>
                </c:pt>
                <c:pt idx="535">
                  <c:v>19.281063</c:v>
                </c:pt>
                <c:pt idx="536">
                  <c:v>19.280974000000001</c:v>
                </c:pt>
                <c:pt idx="537">
                  <c:v>19.280909999999999</c:v>
                </c:pt>
                <c:pt idx="538">
                  <c:v>19.280438</c:v>
                </c:pt>
                <c:pt idx="539">
                  <c:v>19.281217999999999</c:v>
                </c:pt>
                <c:pt idx="540">
                  <c:v>19.280604</c:v>
                </c:pt>
                <c:pt idx="541">
                  <c:v>19.280808</c:v>
                </c:pt>
                <c:pt idx="542">
                  <c:v>19.280873</c:v>
                </c:pt>
                <c:pt idx="543">
                  <c:v>19.280963</c:v>
                </c:pt>
                <c:pt idx="544">
                  <c:v>19.280654999999999</c:v>
                </c:pt>
                <c:pt idx="545">
                  <c:v>19.280474999999999</c:v>
                </c:pt>
                <c:pt idx="546">
                  <c:v>19.280424</c:v>
                </c:pt>
                <c:pt idx="547">
                  <c:v>19.280450999999999</c:v>
                </c:pt>
                <c:pt idx="548">
                  <c:v>19.280833999999999</c:v>
                </c:pt>
                <c:pt idx="549">
                  <c:v>19.279900000000001</c:v>
                </c:pt>
                <c:pt idx="550">
                  <c:v>19.281089999999999</c:v>
                </c:pt>
                <c:pt idx="551">
                  <c:v>19.280386</c:v>
                </c:pt>
                <c:pt idx="552">
                  <c:v>19.280234</c:v>
                </c:pt>
                <c:pt idx="553">
                  <c:v>19.280553000000001</c:v>
                </c:pt>
                <c:pt idx="554">
                  <c:v>19.280629000000001</c:v>
                </c:pt>
                <c:pt idx="555">
                  <c:v>19.280553000000001</c:v>
                </c:pt>
                <c:pt idx="556">
                  <c:v>19.280321000000001</c:v>
                </c:pt>
                <c:pt idx="557">
                  <c:v>19.280335000000001</c:v>
                </c:pt>
                <c:pt idx="558">
                  <c:v>19.280898000000001</c:v>
                </c:pt>
                <c:pt idx="559">
                  <c:v>19.281179999999999</c:v>
                </c:pt>
                <c:pt idx="560">
                  <c:v>19.28031</c:v>
                </c:pt>
                <c:pt idx="561">
                  <c:v>19.280654999999999</c:v>
                </c:pt>
                <c:pt idx="562">
                  <c:v>19.280398999999999</c:v>
                </c:pt>
                <c:pt idx="563">
                  <c:v>19.280144</c:v>
                </c:pt>
                <c:pt idx="564">
                  <c:v>19.280016</c:v>
                </c:pt>
                <c:pt idx="565">
                  <c:v>19.280093000000001</c:v>
                </c:pt>
                <c:pt idx="566">
                  <c:v>19.280259000000001</c:v>
                </c:pt>
                <c:pt idx="567">
                  <c:v>19.280553000000001</c:v>
                </c:pt>
                <c:pt idx="568">
                  <c:v>19.280169000000001</c:v>
                </c:pt>
                <c:pt idx="569">
                  <c:v>19.280144</c:v>
                </c:pt>
                <c:pt idx="570">
                  <c:v>19.279592999999998</c:v>
                </c:pt>
                <c:pt idx="571">
                  <c:v>19.279836</c:v>
                </c:pt>
                <c:pt idx="572">
                  <c:v>19.280054</c:v>
                </c:pt>
                <c:pt idx="573">
                  <c:v>19.280885999999999</c:v>
                </c:pt>
                <c:pt idx="574">
                  <c:v>19.279644000000001</c:v>
                </c:pt>
                <c:pt idx="575">
                  <c:v>19.280079000000001</c:v>
                </c:pt>
                <c:pt idx="576">
                  <c:v>19.280118000000002</c:v>
                </c:pt>
                <c:pt idx="577">
                  <c:v>19.279709</c:v>
                </c:pt>
                <c:pt idx="578">
                  <c:v>19.279568000000001</c:v>
                </c:pt>
                <c:pt idx="579">
                  <c:v>19.279938000000001</c:v>
                </c:pt>
                <c:pt idx="580">
                  <c:v>19.279668999999998</c:v>
                </c:pt>
                <c:pt idx="581">
                  <c:v>19.279709</c:v>
                </c:pt>
                <c:pt idx="582">
                  <c:v>19.280041000000001</c:v>
                </c:pt>
                <c:pt idx="583">
                  <c:v>19.279900000000001</c:v>
                </c:pt>
                <c:pt idx="584">
                  <c:v>19.279568000000001</c:v>
                </c:pt>
                <c:pt idx="585">
                  <c:v>19.279478000000001</c:v>
                </c:pt>
                <c:pt idx="586">
                  <c:v>19.279530000000001</c:v>
                </c:pt>
                <c:pt idx="587">
                  <c:v>19.279668999999998</c:v>
                </c:pt>
                <c:pt idx="588">
                  <c:v>19.279748000000001</c:v>
                </c:pt>
                <c:pt idx="589">
                  <c:v>19.279965000000001</c:v>
                </c:pt>
                <c:pt idx="590">
                  <c:v>19.280079000000001</c:v>
                </c:pt>
                <c:pt idx="591">
                  <c:v>19.279350000000001</c:v>
                </c:pt>
                <c:pt idx="592">
                  <c:v>19.279658000000001</c:v>
                </c:pt>
                <c:pt idx="593">
                  <c:v>19.279836</c:v>
                </c:pt>
                <c:pt idx="594">
                  <c:v>19.279401</c:v>
                </c:pt>
                <c:pt idx="595">
                  <c:v>19.279081000000001</c:v>
                </c:pt>
                <c:pt idx="596">
                  <c:v>19.279413999999999</c:v>
                </c:pt>
                <c:pt idx="597">
                  <c:v>19.279810000000001</c:v>
                </c:pt>
                <c:pt idx="598">
                  <c:v>19.279810000000001</c:v>
                </c:pt>
                <c:pt idx="599">
                  <c:v>19.280041000000001</c:v>
                </c:pt>
                <c:pt idx="600">
                  <c:v>19.279748000000001</c:v>
                </c:pt>
                <c:pt idx="601">
                  <c:v>19.279478000000001</c:v>
                </c:pt>
                <c:pt idx="602">
                  <c:v>19.279658000000001</c:v>
                </c:pt>
                <c:pt idx="603">
                  <c:v>19.279388999999998</c:v>
                </c:pt>
                <c:pt idx="604">
                  <c:v>19.279836</c:v>
                </c:pt>
                <c:pt idx="605">
                  <c:v>19.279810000000001</c:v>
                </c:pt>
                <c:pt idx="606">
                  <c:v>19.279223000000002</c:v>
                </c:pt>
                <c:pt idx="607">
                  <c:v>19.279337999999999</c:v>
                </c:pt>
                <c:pt idx="608">
                  <c:v>19.279644000000001</c:v>
                </c:pt>
                <c:pt idx="609">
                  <c:v>19.279247999999999</c:v>
                </c:pt>
                <c:pt idx="610">
                  <c:v>19.279771</c:v>
                </c:pt>
                <c:pt idx="611">
                  <c:v>19.279274000000001</c:v>
                </c:pt>
                <c:pt idx="612">
                  <c:v>19.279233999999999</c:v>
                </c:pt>
                <c:pt idx="613">
                  <c:v>19.279171000000002</c:v>
                </c:pt>
                <c:pt idx="614">
                  <c:v>19.279261000000002</c:v>
                </c:pt>
                <c:pt idx="615">
                  <c:v>19.279720000000001</c:v>
                </c:pt>
                <c:pt idx="616">
                  <c:v>19.279900000000001</c:v>
                </c:pt>
                <c:pt idx="617">
                  <c:v>19.279568000000001</c:v>
                </c:pt>
                <c:pt idx="618">
                  <c:v>19.279668999999998</c:v>
                </c:pt>
                <c:pt idx="619">
                  <c:v>19.280093000000001</c:v>
                </c:pt>
                <c:pt idx="620">
                  <c:v>19.279720000000001</c:v>
                </c:pt>
                <c:pt idx="621">
                  <c:v>19.279875000000001</c:v>
                </c:pt>
                <c:pt idx="622">
                  <c:v>19.279285000000002</c:v>
                </c:pt>
                <c:pt idx="623">
                  <c:v>19.279581</c:v>
                </c:pt>
                <c:pt idx="624">
                  <c:v>19.279530000000001</c:v>
                </c:pt>
                <c:pt idx="625">
                  <c:v>19.279886000000001</c:v>
                </c:pt>
                <c:pt idx="626">
                  <c:v>19.279554000000001</c:v>
                </c:pt>
                <c:pt idx="627">
                  <c:v>19.279530000000001</c:v>
                </c:pt>
                <c:pt idx="628">
                  <c:v>19.279223000000002</c:v>
                </c:pt>
                <c:pt idx="629">
                  <c:v>19.279401</c:v>
                </c:pt>
                <c:pt idx="630">
                  <c:v>19.279323999999999</c:v>
                </c:pt>
                <c:pt idx="631">
                  <c:v>19.279413999999999</c:v>
                </c:pt>
                <c:pt idx="632">
                  <c:v>19.279861</c:v>
                </c:pt>
                <c:pt idx="633">
                  <c:v>19.279540999999998</c:v>
                </c:pt>
                <c:pt idx="634">
                  <c:v>19.279375000000002</c:v>
                </c:pt>
                <c:pt idx="635">
                  <c:v>19.279464999999998</c:v>
                </c:pt>
                <c:pt idx="636">
                  <c:v>19.279720000000001</c:v>
                </c:pt>
                <c:pt idx="637">
                  <c:v>19.279658000000001</c:v>
                </c:pt>
                <c:pt idx="638">
                  <c:v>19.279274000000001</c:v>
                </c:pt>
                <c:pt idx="639">
                  <c:v>19.279668999999998</c:v>
                </c:pt>
                <c:pt idx="640">
                  <c:v>19.279029999999999</c:v>
                </c:pt>
                <c:pt idx="641">
                  <c:v>19.279350000000001</c:v>
                </c:pt>
                <c:pt idx="642">
                  <c:v>19.278697999999999</c:v>
                </c:pt>
                <c:pt idx="643">
                  <c:v>19.279119999999999</c:v>
                </c:pt>
                <c:pt idx="644">
                  <c:v>19.279630999999998</c:v>
                </c:pt>
                <c:pt idx="645">
                  <c:v>19.278749999999999</c:v>
                </c:pt>
                <c:pt idx="646">
                  <c:v>19.278670999999999</c:v>
                </c:pt>
                <c:pt idx="647">
                  <c:v>19.278569999999998</c:v>
                </c:pt>
                <c:pt idx="648">
                  <c:v>19.278645999999998</c:v>
                </c:pt>
                <c:pt idx="649">
                  <c:v>19.279067999999999</c:v>
                </c:pt>
                <c:pt idx="650">
                  <c:v>19.279900000000001</c:v>
                </c:pt>
                <c:pt idx="651">
                  <c:v>19.279095000000002</c:v>
                </c:pt>
                <c:pt idx="652">
                  <c:v>19.27871</c:v>
                </c:pt>
                <c:pt idx="653">
                  <c:v>19.279401</c:v>
                </c:pt>
                <c:pt idx="654">
                  <c:v>19.279261000000002</c:v>
                </c:pt>
                <c:pt idx="655">
                  <c:v>19.279413999999999</c:v>
                </c:pt>
                <c:pt idx="656">
                  <c:v>19.279233999999999</c:v>
                </c:pt>
                <c:pt idx="657">
                  <c:v>19.279005000000002</c:v>
                </c:pt>
                <c:pt idx="658">
                  <c:v>19.278863999999999</c:v>
                </c:pt>
                <c:pt idx="659">
                  <c:v>19.279171000000002</c:v>
                </c:pt>
                <c:pt idx="660">
                  <c:v>19.279540999999998</c:v>
                </c:pt>
                <c:pt idx="661">
                  <c:v>19.279530000000001</c:v>
                </c:pt>
                <c:pt idx="662">
                  <c:v>19.279133000000002</c:v>
                </c:pt>
                <c:pt idx="663">
                  <c:v>19.278735999999999</c:v>
                </c:pt>
                <c:pt idx="664">
                  <c:v>19.278735999999999</c:v>
                </c:pt>
                <c:pt idx="665">
                  <c:v>19.279274000000001</c:v>
                </c:pt>
                <c:pt idx="666">
                  <c:v>19.279668999999998</c:v>
                </c:pt>
                <c:pt idx="667">
                  <c:v>19.279299000000002</c:v>
                </c:pt>
                <c:pt idx="668">
                  <c:v>19.279350000000001</c:v>
                </c:pt>
                <c:pt idx="669">
                  <c:v>19.279426000000001</c:v>
                </c:pt>
                <c:pt idx="670">
                  <c:v>19.279261000000002</c:v>
                </c:pt>
                <c:pt idx="671">
                  <c:v>19.279247999999999</c:v>
                </c:pt>
                <c:pt idx="672">
                  <c:v>19.278813</c:v>
                </c:pt>
                <c:pt idx="673">
                  <c:v>19.279644000000001</c:v>
                </c:pt>
                <c:pt idx="674">
                  <c:v>19.278979</c:v>
                </c:pt>
                <c:pt idx="675">
                  <c:v>19.279247999999999</c:v>
                </c:pt>
                <c:pt idx="676">
                  <c:v>19.279081000000001</c:v>
                </c:pt>
                <c:pt idx="677">
                  <c:v>19.279274000000001</c:v>
                </c:pt>
                <c:pt idx="678">
                  <c:v>19.278953999999999</c:v>
                </c:pt>
                <c:pt idx="679">
                  <c:v>19.278760999999999</c:v>
                </c:pt>
                <c:pt idx="680">
                  <c:v>19.279105999999999</c:v>
                </c:pt>
                <c:pt idx="681">
                  <c:v>19.278594999999999</c:v>
                </c:pt>
                <c:pt idx="682">
                  <c:v>19.278555999999998</c:v>
                </c:pt>
                <c:pt idx="683">
                  <c:v>19.278903</c:v>
                </c:pt>
                <c:pt idx="684">
                  <c:v>19.278953999999999</c:v>
                </c:pt>
                <c:pt idx="685">
                  <c:v>19.278863999999999</c:v>
                </c:pt>
                <c:pt idx="686">
                  <c:v>19.278903</c:v>
                </c:pt>
                <c:pt idx="687">
                  <c:v>19.278787999999999</c:v>
                </c:pt>
                <c:pt idx="688">
                  <c:v>19.278787999999999</c:v>
                </c:pt>
                <c:pt idx="689">
                  <c:v>19.279005000000002</c:v>
                </c:pt>
                <c:pt idx="690">
                  <c:v>19.278953999999999</c:v>
                </c:pt>
                <c:pt idx="691">
                  <c:v>19.279401</c:v>
                </c:pt>
                <c:pt idx="692">
                  <c:v>19.279824000000001</c:v>
                </c:pt>
                <c:pt idx="693">
                  <c:v>19.279233999999999</c:v>
                </c:pt>
                <c:pt idx="694">
                  <c:v>19.279682999999999</c:v>
                </c:pt>
                <c:pt idx="695">
                  <c:v>19.279105999999999</c:v>
                </c:pt>
                <c:pt idx="696">
                  <c:v>19.278953999999999</c:v>
                </c:pt>
                <c:pt idx="697">
                  <c:v>19.278925999999998</c:v>
                </c:pt>
                <c:pt idx="698">
                  <c:v>19.278839000000001</c:v>
                </c:pt>
                <c:pt idx="699">
                  <c:v>19.278877999999999</c:v>
                </c:pt>
                <c:pt idx="700">
                  <c:v>19.278915000000001</c:v>
                </c:pt>
                <c:pt idx="701">
                  <c:v>19.279056000000001</c:v>
                </c:pt>
                <c:pt idx="702">
                  <c:v>19.278403999999998</c:v>
                </c:pt>
                <c:pt idx="703">
                  <c:v>19.278442999999999</c:v>
                </c:pt>
                <c:pt idx="704">
                  <c:v>19.278569999999998</c:v>
                </c:pt>
                <c:pt idx="705">
                  <c:v>19.279285000000002</c:v>
                </c:pt>
                <c:pt idx="706">
                  <c:v>19.278659999999999</c:v>
                </c:pt>
                <c:pt idx="707">
                  <c:v>19.278888999999999</c:v>
                </c:pt>
                <c:pt idx="708">
                  <c:v>19.278580999999999</c:v>
                </c:pt>
                <c:pt idx="709">
                  <c:v>19.278903</c:v>
                </c:pt>
                <c:pt idx="710">
                  <c:v>19.278442999999999</c:v>
                </c:pt>
                <c:pt idx="711">
                  <c:v>19.27871</c:v>
                </c:pt>
                <c:pt idx="712">
                  <c:v>19.278670999999999</c:v>
                </c:pt>
                <c:pt idx="713">
                  <c:v>19.278262999999999</c:v>
                </c:pt>
                <c:pt idx="714">
                  <c:v>19.278352999999999</c:v>
                </c:pt>
                <c:pt idx="715">
                  <c:v>19.278569999999998</c:v>
                </c:pt>
                <c:pt idx="716">
                  <c:v>19.278760999999999</c:v>
                </c:pt>
                <c:pt idx="717">
                  <c:v>19.278275000000001</c:v>
                </c:pt>
                <c:pt idx="718">
                  <c:v>19.277891</c:v>
                </c:pt>
                <c:pt idx="719">
                  <c:v>19.278275000000001</c:v>
                </c:pt>
                <c:pt idx="720">
                  <c:v>19.278352999999999</c:v>
                </c:pt>
                <c:pt idx="721">
                  <c:v>19.278760999999999</c:v>
                </c:pt>
                <c:pt idx="722">
                  <c:v>19.27788</c:v>
                </c:pt>
                <c:pt idx="723">
                  <c:v>19.277753000000001</c:v>
                </c:pt>
                <c:pt idx="724">
                  <c:v>19.278098</c:v>
                </c:pt>
                <c:pt idx="725">
                  <c:v>19.277853</c:v>
                </c:pt>
                <c:pt idx="726">
                  <c:v>19.278123000000001</c:v>
                </c:pt>
                <c:pt idx="727">
                  <c:v>19.277635</c:v>
                </c:pt>
                <c:pt idx="728">
                  <c:v>19.277840000000001</c:v>
                </c:pt>
                <c:pt idx="729">
                  <c:v>19.278352999999999</c:v>
                </c:pt>
                <c:pt idx="730">
                  <c:v>19.278109000000001</c:v>
                </c:pt>
                <c:pt idx="731">
                  <c:v>19.27816</c:v>
                </c:pt>
                <c:pt idx="732">
                  <c:v>19.277355</c:v>
                </c:pt>
                <c:pt idx="733">
                  <c:v>19.277866</c:v>
                </c:pt>
                <c:pt idx="734">
                  <c:v>19.278518999999999</c:v>
                </c:pt>
                <c:pt idx="735">
                  <c:v>19.278555999999998</c:v>
                </c:pt>
                <c:pt idx="736">
                  <c:v>19.277981</c:v>
                </c:pt>
                <c:pt idx="737">
                  <c:v>19.278813</c:v>
                </c:pt>
                <c:pt idx="738">
                  <c:v>19.278416</c:v>
                </c:pt>
                <c:pt idx="739">
                  <c:v>19.278275000000001</c:v>
                </c:pt>
                <c:pt idx="740">
                  <c:v>19.278174</c:v>
                </c:pt>
                <c:pt idx="741">
                  <c:v>19.278580999999999</c:v>
                </c:pt>
                <c:pt idx="742">
                  <c:v>19.278046</c:v>
                </c:pt>
                <c:pt idx="743">
                  <c:v>19.27825</c:v>
                </c:pt>
                <c:pt idx="744">
                  <c:v>19.27807</c:v>
                </c:pt>
                <c:pt idx="745">
                  <c:v>19.278186000000002</c:v>
                </c:pt>
                <c:pt idx="746">
                  <c:v>19.278428999999999</c:v>
                </c:pt>
                <c:pt idx="747">
                  <c:v>19.278352999999999</c:v>
                </c:pt>
                <c:pt idx="748">
                  <c:v>19.278224999999999</c:v>
                </c:pt>
                <c:pt idx="749">
                  <c:v>19.277622999999998</c:v>
                </c:pt>
                <c:pt idx="750">
                  <c:v>19.277663</c:v>
                </c:pt>
                <c:pt idx="751">
                  <c:v>19.277699999999999</c:v>
                </c:pt>
                <c:pt idx="752">
                  <c:v>19.277688000000001</c:v>
                </c:pt>
                <c:pt idx="753">
                  <c:v>19.278146</c:v>
                </c:pt>
                <c:pt idx="754">
                  <c:v>19.278621000000001</c:v>
                </c:pt>
                <c:pt idx="755">
                  <c:v>19.27825</c:v>
                </c:pt>
                <c:pt idx="756">
                  <c:v>19.277739</c:v>
                </c:pt>
                <c:pt idx="757">
                  <c:v>19.277573</c:v>
                </c:pt>
                <c:pt idx="758">
                  <c:v>19.277711</c:v>
                </c:pt>
                <c:pt idx="759">
                  <c:v>19.277187999999999</c:v>
                </c:pt>
                <c:pt idx="760">
                  <c:v>19.277725</c:v>
                </c:pt>
                <c:pt idx="761">
                  <c:v>19.27788</c:v>
                </c:pt>
                <c:pt idx="762">
                  <c:v>19.277829000000001</c:v>
                </c:pt>
                <c:pt idx="763">
                  <c:v>19.277483</c:v>
                </c:pt>
                <c:pt idx="764">
                  <c:v>19.278084</c:v>
                </c:pt>
                <c:pt idx="765">
                  <c:v>19.277739</c:v>
                </c:pt>
                <c:pt idx="766">
                  <c:v>19.277253000000002</c:v>
                </c:pt>
                <c:pt idx="767">
                  <c:v>19.277739</c:v>
                </c:pt>
                <c:pt idx="768">
                  <c:v>19.278084</c:v>
                </c:pt>
                <c:pt idx="769">
                  <c:v>19.277622999999998</c:v>
                </c:pt>
                <c:pt idx="770">
                  <c:v>19.277355</c:v>
                </c:pt>
                <c:pt idx="771">
                  <c:v>19.277418999999998</c:v>
                </c:pt>
                <c:pt idx="772">
                  <c:v>19.277265</c:v>
                </c:pt>
                <c:pt idx="773">
                  <c:v>19.277598000000001</c:v>
                </c:pt>
                <c:pt idx="774">
                  <c:v>19.277366000000001</c:v>
                </c:pt>
                <c:pt idx="775">
                  <c:v>19.277010000000001</c:v>
                </c:pt>
                <c:pt idx="776">
                  <c:v>19.277418999999998</c:v>
                </c:pt>
                <c:pt idx="777">
                  <c:v>19.277508000000001</c:v>
                </c:pt>
                <c:pt idx="778">
                  <c:v>19.277228000000001</c:v>
                </c:pt>
                <c:pt idx="779">
                  <c:v>19.276945000000001</c:v>
                </c:pt>
                <c:pt idx="780">
                  <c:v>19.276893999999999</c:v>
                </c:pt>
                <c:pt idx="781">
                  <c:v>19.277125000000002</c:v>
                </c:pt>
                <c:pt idx="782">
                  <c:v>19.277035000000001</c:v>
                </c:pt>
                <c:pt idx="783">
                  <c:v>19.276831000000001</c:v>
                </c:pt>
                <c:pt idx="784">
                  <c:v>19.277125000000002</c:v>
                </c:pt>
                <c:pt idx="785">
                  <c:v>19.276931000000001</c:v>
                </c:pt>
                <c:pt idx="786">
                  <c:v>19.277010000000001</c:v>
                </c:pt>
                <c:pt idx="787">
                  <c:v>19.276893999999999</c:v>
                </c:pt>
                <c:pt idx="788">
                  <c:v>19.277086000000001</c:v>
                </c:pt>
                <c:pt idx="789">
                  <c:v>19.27692</c:v>
                </c:pt>
                <c:pt idx="790">
                  <c:v>19.277048000000001</c:v>
                </c:pt>
                <c:pt idx="791">
                  <c:v>19.277187999999999</c:v>
                </c:pt>
                <c:pt idx="792">
                  <c:v>19.276983999999999</c:v>
                </c:pt>
                <c:pt idx="793">
                  <c:v>19.276548999999999</c:v>
                </c:pt>
                <c:pt idx="794">
                  <c:v>19.276523999999998</c:v>
                </c:pt>
                <c:pt idx="795">
                  <c:v>19.276969999999999</c:v>
                </c:pt>
                <c:pt idx="796">
                  <c:v>19.276831000000001</c:v>
                </c:pt>
                <c:pt idx="797">
                  <c:v>19.276803999999998</c:v>
                </c:pt>
                <c:pt idx="798">
                  <c:v>19.277341</c:v>
                </c:pt>
                <c:pt idx="799">
                  <c:v>19.276883000000002</c:v>
                </c:pt>
                <c:pt idx="800">
                  <c:v>19.276586000000002</c:v>
                </c:pt>
                <c:pt idx="801">
                  <c:v>19.276793000000001</c:v>
                </c:pt>
                <c:pt idx="802">
                  <c:v>19.276713999999998</c:v>
                </c:pt>
                <c:pt idx="803">
                  <c:v>19.27628</c:v>
                </c:pt>
                <c:pt idx="804">
                  <c:v>19.276713999999998</c:v>
                </c:pt>
                <c:pt idx="805">
                  <c:v>19.276561000000001</c:v>
                </c:pt>
                <c:pt idx="806">
                  <c:v>19.276793000000001</c:v>
                </c:pt>
                <c:pt idx="807">
                  <c:v>19.276586000000002</c:v>
                </c:pt>
                <c:pt idx="808">
                  <c:v>19.276741000000001</c:v>
                </c:pt>
                <c:pt idx="809">
                  <c:v>19.27692</c:v>
                </c:pt>
                <c:pt idx="810">
                  <c:v>19.276713999999998</c:v>
                </c:pt>
                <c:pt idx="811">
                  <c:v>19.276344000000002</c:v>
                </c:pt>
                <c:pt idx="812">
                  <c:v>19.276969999999999</c:v>
                </c:pt>
                <c:pt idx="813">
                  <c:v>19.276675999999998</c:v>
                </c:pt>
                <c:pt idx="814">
                  <c:v>19.277035000000001</c:v>
                </c:pt>
                <c:pt idx="815">
                  <c:v>19.276843</c:v>
                </c:pt>
                <c:pt idx="816">
                  <c:v>19.276675999999998</c:v>
                </c:pt>
                <c:pt idx="817">
                  <c:v>19.276831000000001</c:v>
                </c:pt>
                <c:pt idx="818">
                  <c:v>19.276586000000002</c:v>
                </c:pt>
                <c:pt idx="819">
                  <c:v>19.276575000000001</c:v>
                </c:pt>
                <c:pt idx="820">
                  <c:v>19.276523999999998</c:v>
                </c:pt>
                <c:pt idx="821">
                  <c:v>19.276420000000002</c:v>
                </c:pt>
                <c:pt idx="822">
                  <c:v>19.276548999999999</c:v>
                </c:pt>
                <c:pt idx="823">
                  <c:v>19.276395999999998</c:v>
                </c:pt>
                <c:pt idx="824">
                  <c:v>19.276344000000002</c:v>
                </c:pt>
                <c:pt idx="825">
                  <c:v>19.276779000000001</c:v>
                </c:pt>
                <c:pt idx="826">
                  <c:v>19.276548999999999</c:v>
                </c:pt>
                <c:pt idx="827">
                  <c:v>19.276485000000001</c:v>
                </c:pt>
                <c:pt idx="828">
                  <c:v>19.276765999999999</c:v>
                </c:pt>
                <c:pt idx="829">
                  <c:v>19.276883000000002</c:v>
                </c:pt>
                <c:pt idx="830">
                  <c:v>19.2761</c:v>
                </c:pt>
                <c:pt idx="831">
                  <c:v>19.276561000000001</c:v>
                </c:pt>
                <c:pt idx="832">
                  <c:v>19.275960999999999</c:v>
                </c:pt>
                <c:pt idx="833">
                  <c:v>19.276088999999999</c:v>
                </c:pt>
                <c:pt idx="834">
                  <c:v>19.276074999999999</c:v>
                </c:pt>
                <c:pt idx="835">
                  <c:v>19.276586000000002</c:v>
                </c:pt>
                <c:pt idx="836">
                  <c:v>19.275948</c:v>
                </c:pt>
                <c:pt idx="837">
                  <c:v>19.27591</c:v>
                </c:pt>
                <c:pt idx="838">
                  <c:v>19.275794999999999</c:v>
                </c:pt>
                <c:pt idx="839">
                  <c:v>19.275448000000001</c:v>
                </c:pt>
                <c:pt idx="840">
                  <c:v>19.275423</c:v>
                </c:pt>
                <c:pt idx="841">
                  <c:v>19.276038</c:v>
                </c:pt>
                <c:pt idx="842">
                  <c:v>19.275563999999999</c:v>
                </c:pt>
                <c:pt idx="843">
                  <c:v>19.275693</c:v>
                </c:pt>
                <c:pt idx="844">
                  <c:v>19.275499</c:v>
                </c:pt>
                <c:pt idx="845">
                  <c:v>19.275857999999999</c:v>
                </c:pt>
                <c:pt idx="846">
                  <c:v>19.275973</c:v>
                </c:pt>
                <c:pt idx="847">
                  <c:v>19.275805999999999</c:v>
                </c:pt>
                <c:pt idx="848">
                  <c:v>19.2761</c:v>
                </c:pt>
                <c:pt idx="849">
                  <c:v>19.275653999999999</c:v>
                </c:pt>
                <c:pt idx="850">
                  <c:v>19.275715999999999</c:v>
                </c:pt>
                <c:pt idx="851">
                  <c:v>19.276318</c:v>
                </c:pt>
                <c:pt idx="852">
                  <c:v>19.275603</c:v>
                </c:pt>
                <c:pt idx="853">
                  <c:v>19.275704999999999</c:v>
                </c:pt>
                <c:pt idx="854">
                  <c:v>19.27582</c:v>
                </c:pt>
                <c:pt idx="855">
                  <c:v>19.275933999999999</c:v>
                </c:pt>
                <c:pt idx="856">
                  <c:v>19.275448000000001</c:v>
                </c:pt>
                <c:pt idx="857">
                  <c:v>19.275475</c:v>
                </c:pt>
                <c:pt idx="858">
                  <c:v>19.275653999999999</c:v>
                </c:pt>
                <c:pt idx="859">
                  <c:v>19.275679</c:v>
                </c:pt>
                <c:pt idx="860">
                  <c:v>19.275040000000001</c:v>
                </c:pt>
                <c:pt idx="861">
                  <c:v>19.27582</c:v>
                </c:pt>
                <c:pt idx="862">
                  <c:v>19.275269999999999</c:v>
                </c:pt>
                <c:pt idx="863">
                  <c:v>19.276024</c:v>
                </c:pt>
                <c:pt idx="864">
                  <c:v>19.275744</c:v>
                </c:pt>
                <c:pt idx="865">
                  <c:v>19.275435999999999</c:v>
                </c:pt>
                <c:pt idx="866">
                  <c:v>19.275973</c:v>
                </c:pt>
                <c:pt idx="867">
                  <c:v>19.275371</c:v>
                </c:pt>
                <c:pt idx="868">
                  <c:v>19.275729999999999</c:v>
                </c:pt>
                <c:pt idx="869">
                  <c:v>19.275399</c:v>
                </c:pt>
                <c:pt idx="870">
                  <c:v>19.275615999999999</c:v>
                </c:pt>
                <c:pt idx="871">
                  <c:v>19.275755</c:v>
                </c:pt>
                <c:pt idx="872">
                  <c:v>19.27591</c:v>
                </c:pt>
                <c:pt idx="873">
                  <c:v>19.275998999999999</c:v>
                </c:pt>
                <c:pt idx="874">
                  <c:v>19.275780999999998</c:v>
                </c:pt>
                <c:pt idx="875">
                  <c:v>19.275704999999999</c:v>
                </c:pt>
                <c:pt idx="876">
                  <c:v>19.275078000000001</c:v>
                </c:pt>
                <c:pt idx="877">
                  <c:v>19.275487999999999</c:v>
                </c:pt>
                <c:pt idx="878">
                  <c:v>19.27591</c:v>
                </c:pt>
                <c:pt idx="879">
                  <c:v>19.275538000000001</c:v>
                </c:pt>
                <c:pt idx="880">
                  <c:v>19.27582</c:v>
                </c:pt>
                <c:pt idx="881">
                  <c:v>19.275551</c:v>
                </c:pt>
                <c:pt idx="882">
                  <c:v>19.275154000000001</c:v>
                </c:pt>
                <c:pt idx="883">
                  <c:v>19.275116000000001</c:v>
                </c:pt>
                <c:pt idx="884">
                  <c:v>19.275154000000001</c:v>
                </c:pt>
                <c:pt idx="885">
                  <c:v>19.275693</c:v>
                </c:pt>
                <c:pt idx="886">
                  <c:v>19.275168000000001</c:v>
                </c:pt>
                <c:pt idx="887">
                  <c:v>19.275513</c:v>
                </c:pt>
                <c:pt idx="888">
                  <c:v>19.275359999999999</c:v>
                </c:pt>
                <c:pt idx="889">
                  <c:v>19.275309</c:v>
                </c:pt>
                <c:pt idx="890">
                  <c:v>19.275525999999999</c:v>
                </c:pt>
                <c:pt idx="891">
                  <c:v>19.275116000000001</c:v>
                </c:pt>
                <c:pt idx="892">
                  <c:v>19.275283000000002</c:v>
                </c:pt>
                <c:pt idx="893">
                  <c:v>19.275359999999999</c:v>
                </c:pt>
                <c:pt idx="894">
                  <c:v>19.274925</c:v>
                </c:pt>
                <c:pt idx="895">
                  <c:v>19.275295</c:v>
                </c:pt>
                <c:pt idx="896">
                  <c:v>19.275334000000001</c:v>
                </c:pt>
                <c:pt idx="897">
                  <c:v>19.275704999999999</c:v>
                </c:pt>
                <c:pt idx="898">
                  <c:v>19.275461</c:v>
                </c:pt>
                <c:pt idx="899">
                  <c:v>19.275448000000001</c:v>
                </c:pt>
                <c:pt idx="900">
                  <c:v>19.275499</c:v>
                </c:pt>
                <c:pt idx="901">
                  <c:v>19.275423</c:v>
                </c:pt>
                <c:pt idx="902">
                  <c:v>19.275193000000002</c:v>
                </c:pt>
                <c:pt idx="903">
                  <c:v>19.275168000000001</c:v>
                </c:pt>
                <c:pt idx="904">
                  <c:v>19.275399</c:v>
                </c:pt>
                <c:pt idx="905">
                  <c:v>19.275499</c:v>
                </c:pt>
                <c:pt idx="906">
                  <c:v>19.275729999999999</c:v>
                </c:pt>
                <c:pt idx="907">
                  <c:v>19.274975000000001</c:v>
                </c:pt>
                <c:pt idx="908">
                  <c:v>19.275385</c:v>
                </c:pt>
                <c:pt idx="909">
                  <c:v>19.275487999999999</c:v>
                </c:pt>
                <c:pt idx="910">
                  <c:v>19.275615999999999</c:v>
                </c:pt>
                <c:pt idx="911">
                  <c:v>19.275219</c:v>
                </c:pt>
                <c:pt idx="912">
                  <c:v>19.275320000000001</c:v>
                </c:pt>
                <c:pt idx="913">
                  <c:v>19.275371</c:v>
                </c:pt>
                <c:pt idx="914">
                  <c:v>19.274629999999998</c:v>
                </c:pt>
                <c:pt idx="915">
                  <c:v>19.275168000000001</c:v>
                </c:pt>
                <c:pt idx="916">
                  <c:v>19.274401000000001</c:v>
                </c:pt>
                <c:pt idx="917">
                  <c:v>19.274899000000001</c:v>
                </c:pt>
                <c:pt idx="918">
                  <c:v>19.275334000000001</c:v>
                </c:pt>
                <c:pt idx="919">
                  <c:v>19.274847999999999</c:v>
                </c:pt>
                <c:pt idx="920">
                  <c:v>19.27591</c:v>
                </c:pt>
                <c:pt idx="921">
                  <c:v>19.275205</c:v>
                </c:pt>
                <c:pt idx="922">
                  <c:v>19.275513</c:v>
                </c:pt>
                <c:pt idx="923">
                  <c:v>19.275283000000002</c:v>
                </c:pt>
                <c:pt idx="924">
                  <c:v>19.275205</c:v>
                </c:pt>
                <c:pt idx="925">
                  <c:v>19.27495</c:v>
                </c:pt>
                <c:pt idx="926">
                  <c:v>19.275168000000001</c:v>
                </c:pt>
                <c:pt idx="927">
                  <c:v>19.275435999999999</c:v>
                </c:pt>
                <c:pt idx="928">
                  <c:v>19.275091</c:v>
                </c:pt>
                <c:pt idx="929">
                  <c:v>19.275309</c:v>
                </c:pt>
                <c:pt idx="930">
                  <c:v>19.275538000000001</c:v>
                </c:pt>
                <c:pt idx="931">
                  <c:v>19.275499</c:v>
                </c:pt>
                <c:pt idx="932">
                  <c:v>19.275589</c:v>
                </c:pt>
                <c:pt idx="933">
                  <c:v>19.275805999999999</c:v>
                </c:pt>
                <c:pt idx="934">
                  <c:v>19.275487999999999</c:v>
                </c:pt>
                <c:pt idx="935">
                  <c:v>19.275461</c:v>
                </c:pt>
                <c:pt idx="936">
                  <c:v>19.275168000000001</c:v>
                </c:pt>
                <c:pt idx="937">
                  <c:v>19.275154000000001</c:v>
                </c:pt>
                <c:pt idx="938">
                  <c:v>19.275628000000001</c:v>
                </c:pt>
                <c:pt idx="939">
                  <c:v>19.274847999999999</c:v>
                </c:pt>
                <c:pt idx="940">
                  <c:v>19.275168000000001</c:v>
                </c:pt>
                <c:pt idx="941">
                  <c:v>19.274795000000001</c:v>
                </c:pt>
                <c:pt idx="942">
                  <c:v>19.275116000000001</c:v>
                </c:pt>
                <c:pt idx="943">
                  <c:v>19.275345999999999</c:v>
                </c:pt>
                <c:pt idx="944">
                  <c:v>19.275091</c:v>
                </c:pt>
                <c:pt idx="945">
                  <c:v>19.275448000000001</c:v>
                </c:pt>
                <c:pt idx="946">
                  <c:v>19.274975000000001</c:v>
                </c:pt>
                <c:pt idx="947">
                  <c:v>19.274885000000001</c:v>
                </c:pt>
                <c:pt idx="948">
                  <c:v>19.274795000000001</c:v>
                </c:pt>
                <c:pt idx="949">
                  <c:v>19.274913000000002</c:v>
                </c:pt>
                <c:pt idx="950">
                  <c:v>19.274784</c:v>
                </c:pt>
                <c:pt idx="951">
                  <c:v>19.274501000000001</c:v>
                </c:pt>
                <c:pt idx="952">
                  <c:v>19.274450000000002</c:v>
                </c:pt>
                <c:pt idx="953">
                  <c:v>19.274387999999998</c:v>
                </c:pt>
                <c:pt idx="954">
                  <c:v>19.274771000000001</c:v>
                </c:pt>
                <c:pt idx="955">
                  <c:v>19.274284000000002</c:v>
                </c:pt>
                <c:pt idx="956">
                  <c:v>19.274553999999998</c:v>
                </c:pt>
                <c:pt idx="957">
                  <c:v>19.274273000000001</c:v>
                </c:pt>
                <c:pt idx="958">
                  <c:v>19.274809000000001</c:v>
                </c:pt>
                <c:pt idx="959">
                  <c:v>19.274719000000001</c:v>
                </c:pt>
                <c:pt idx="960">
                  <c:v>19.274975000000001</c:v>
                </c:pt>
                <c:pt idx="961">
                  <c:v>19.274708</c:v>
                </c:pt>
                <c:pt idx="962">
                  <c:v>19.275525999999999</c:v>
                </c:pt>
                <c:pt idx="963">
                  <c:v>19.275193000000002</c:v>
                </c:pt>
                <c:pt idx="964">
                  <c:v>19.275205</c:v>
                </c:pt>
                <c:pt idx="965">
                  <c:v>19.274899000000001</c:v>
                </c:pt>
                <c:pt idx="966">
                  <c:v>19.275371</c:v>
                </c:pt>
                <c:pt idx="967">
                  <c:v>19.275399</c:v>
                </c:pt>
                <c:pt idx="968">
                  <c:v>19.274629999999998</c:v>
                </c:pt>
                <c:pt idx="969">
                  <c:v>19.274360999999999</c:v>
                </c:pt>
                <c:pt idx="970">
                  <c:v>19.274913000000002</c:v>
                </c:pt>
                <c:pt idx="971">
                  <c:v>19.274311000000001</c:v>
                </c:pt>
                <c:pt idx="972">
                  <c:v>19.274925</c:v>
                </c:pt>
                <c:pt idx="973">
                  <c:v>19.275143</c:v>
                </c:pt>
                <c:pt idx="974">
                  <c:v>19.275371</c:v>
                </c:pt>
                <c:pt idx="975">
                  <c:v>19.275230000000001</c:v>
                </c:pt>
                <c:pt idx="976">
                  <c:v>19.275001</c:v>
                </c:pt>
                <c:pt idx="977">
                  <c:v>19.275001</c:v>
                </c:pt>
                <c:pt idx="978">
                  <c:v>19.275219</c:v>
                </c:pt>
                <c:pt idx="979">
                  <c:v>19.275091</c:v>
                </c:pt>
                <c:pt idx="980">
                  <c:v>19.274975000000001</c:v>
                </c:pt>
                <c:pt idx="981">
                  <c:v>19.274936</c:v>
                </c:pt>
                <c:pt idx="982">
                  <c:v>19.274771000000001</c:v>
                </c:pt>
                <c:pt idx="983">
                  <c:v>19.27486</c:v>
                </c:pt>
                <c:pt idx="984">
                  <c:v>19.274708</c:v>
                </c:pt>
                <c:pt idx="985">
                  <c:v>19.274322999999999</c:v>
                </c:pt>
                <c:pt idx="986">
                  <c:v>19.274578000000002</c:v>
                </c:pt>
                <c:pt idx="987">
                  <c:v>19.274784</c:v>
                </c:pt>
                <c:pt idx="988">
                  <c:v>19.274681000000001</c:v>
                </c:pt>
                <c:pt idx="989">
                  <c:v>19.274746</c:v>
                </c:pt>
                <c:pt idx="990">
                  <c:v>19.274784</c:v>
                </c:pt>
                <c:pt idx="991">
                  <c:v>19.275078000000001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5952"/>
        <c:axId val="372286344"/>
      </c:scatterChart>
      <c:valAx>
        <c:axId val="3722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86344"/>
        <c:crosses val="autoZero"/>
        <c:crossBetween val="midCat"/>
      </c:valAx>
      <c:valAx>
        <c:axId val="3722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Sheet1!$AN$8:$AN$774</c:f>
              <c:numCache>
                <c:formatCode>General</c:formatCode>
                <c:ptCount val="767"/>
                <c:pt idx="0">
                  <c:v>0</c:v>
                </c:pt>
                <c:pt idx="1">
                  <c:v>1.59355</c:v>
                </c:pt>
                <c:pt idx="2">
                  <c:v>1.59355</c:v>
                </c:pt>
                <c:pt idx="3">
                  <c:v>1.59355</c:v>
                </c:pt>
                <c:pt idx="4">
                  <c:v>1.59355</c:v>
                </c:pt>
                <c:pt idx="5">
                  <c:v>1.59355</c:v>
                </c:pt>
                <c:pt idx="6">
                  <c:v>1.59355</c:v>
                </c:pt>
                <c:pt idx="7">
                  <c:v>1.59355</c:v>
                </c:pt>
                <c:pt idx="8">
                  <c:v>1.59355</c:v>
                </c:pt>
                <c:pt idx="9">
                  <c:v>1.59355</c:v>
                </c:pt>
                <c:pt idx="10">
                  <c:v>1.59355</c:v>
                </c:pt>
                <c:pt idx="11">
                  <c:v>1.59355</c:v>
                </c:pt>
                <c:pt idx="12">
                  <c:v>1.59355</c:v>
                </c:pt>
                <c:pt idx="13">
                  <c:v>1.59355</c:v>
                </c:pt>
                <c:pt idx="14">
                  <c:v>1.59355</c:v>
                </c:pt>
                <c:pt idx="15">
                  <c:v>1.59355</c:v>
                </c:pt>
                <c:pt idx="16">
                  <c:v>1.59355</c:v>
                </c:pt>
                <c:pt idx="17">
                  <c:v>1.59355</c:v>
                </c:pt>
                <c:pt idx="18">
                  <c:v>1.59355</c:v>
                </c:pt>
                <c:pt idx="19">
                  <c:v>1.59355</c:v>
                </c:pt>
                <c:pt idx="20">
                  <c:v>1.59355</c:v>
                </c:pt>
                <c:pt idx="21">
                  <c:v>1.59355</c:v>
                </c:pt>
                <c:pt idx="22">
                  <c:v>1.59355</c:v>
                </c:pt>
                <c:pt idx="23">
                  <c:v>1.59355</c:v>
                </c:pt>
                <c:pt idx="24">
                  <c:v>1.59355</c:v>
                </c:pt>
                <c:pt idx="25">
                  <c:v>1.59355</c:v>
                </c:pt>
                <c:pt idx="26">
                  <c:v>1.59355</c:v>
                </c:pt>
                <c:pt idx="27">
                  <c:v>1.59355</c:v>
                </c:pt>
                <c:pt idx="28">
                  <c:v>1.59355</c:v>
                </c:pt>
                <c:pt idx="29">
                  <c:v>1.59355</c:v>
                </c:pt>
                <c:pt idx="30">
                  <c:v>1.59355</c:v>
                </c:pt>
                <c:pt idx="31">
                  <c:v>1.59355</c:v>
                </c:pt>
                <c:pt idx="32">
                  <c:v>1.59355</c:v>
                </c:pt>
                <c:pt idx="33">
                  <c:v>1.59355</c:v>
                </c:pt>
                <c:pt idx="34">
                  <c:v>1.59355</c:v>
                </c:pt>
                <c:pt idx="35">
                  <c:v>1.59355</c:v>
                </c:pt>
                <c:pt idx="36">
                  <c:v>1.59355</c:v>
                </c:pt>
                <c:pt idx="37">
                  <c:v>1.59355</c:v>
                </c:pt>
                <c:pt idx="38">
                  <c:v>1.59355</c:v>
                </c:pt>
                <c:pt idx="39">
                  <c:v>1.59355</c:v>
                </c:pt>
                <c:pt idx="40">
                  <c:v>1.59355</c:v>
                </c:pt>
                <c:pt idx="41">
                  <c:v>1.59355</c:v>
                </c:pt>
                <c:pt idx="42">
                  <c:v>1.59355</c:v>
                </c:pt>
                <c:pt idx="43">
                  <c:v>1.59355</c:v>
                </c:pt>
                <c:pt idx="44">
                  <c:v>1.59355</c:v>
                </c:pt>
                <c:pt idx="45">
                  <c:v>1.59355</c:v>
                </c:pt>
                <c:pt idx="46">
                  <c:v>1.59355</c:v>
                </c:pt>
                <c:pt idx="47">
                  <c:v>1.59355</c:v>
                </c:pt>
                <c:pt idx="48">
                  <c:v>1.59355</c:v>
                </c:pt>
                <c:pt idx="49">
                  <c:v>1.59355</c:v>
                </c:pt>
                <c:pt idx="50">
                  <c:v>1.59355</c:v>
                </c:pt>
                <c:pt idx="51">
                  <c:v>1.59355</c:v>
                </c:pt>
                <c:pt idx="52">
                  <c:v>1.59355</c:v>
                </c:pt>
                <c:pt idx="53">
                  <c:v>1.59355</c:v>
                </c:pt>
                <c:pt idx="54">
                  <c:v>1.59355</c:v>
                </c:pt>
                <c:pt idx="55">
                  <c:v>1.59355</c:v>
                </c:pt>
                <c:pt idx="56">
                  <c:v>1.59355</c:v>
                </c:pt>
                <c:pt idx="57">
                  <c:v>1.59355</c:v>
                </c:pt>
                <c:pt idx="58">
                  <c:v>1.59355</c:v>
                </c:pt>
                <c:pt idx="59">
                  <c:v>1.59355</c:v>
                </c:pt>
                <c:pt idx="60">
                  <c:v>1.59355</c:v>
                </c:pt>
                <c:pt idx="61">
                  <c:v>1.59355</c:v>
                </c:pt>
                <c:pt idx="62">
                  <c:v>1.59355</c:v>
                </c:pt>
                <c:pt idx="63">
                  <c:v>1.59355</c:v>
                </c:pt>
                <c:pt idx="64">
                  <c:v>1.59355</c:v>
                </c:pt>
                <c:pt idx="65">
                  <c:v>1.59355</c:v>
                </c:pt>
                <c:pt idx="66">
                  <c:v>1.59355</c:v>
                </c:pt>
                <c:pt idx="67">
                  <c:v>1.59355</c:v>
                </c:pt>
                <c:pt idx="68">
                  <c:v>1.59355</c:v>
                </c:pt>
                <c:pt idx="69">
                  <c:v>1.59355</c:v>
                </c:pt>
                <c:pt idx="70">
                  <c:v>1.59355</c:v>
                </c:pt>
                <c:pt idx="71">
                  <c:v>1.59355</c:v>
                </c:pt>
                <c:pt idx="72">
                  <c:v>1.59355</c:v>
                </c:pt>
                <c:pt idx="73">
                  <c:v>1.59355</c:v>
                </c:pt>
                <c:pt idx="74">
                  <c:v>1.59355</c:v>
                </c:pt>
                <c:pt idx="75">
                  <c:v>1.59355</c:v>
                </c:pt>
                <c:pt idx="76">
                  <c:v>1.59355</c:v>
                </c:pt>
                <c:pt idx="77">
                  <c:v>1.59355</c:v>
                </c:pt>
                <c:pt idx="78">
                  <c:v>1.59355</c:v>
                </c:pt>
                <c:pt idx="79">
                  <c:v>1.59355</c:v>
                </c:pt>
                <c:pt idx="80">
                  <c:v>1.59355</c:v>
                </c:pt>
                <c:pt idx="81">
                  <c:v>1.59355</c:v>
                </c:pt>
                <c:pt idx="82">
                  <c:v>1.59355</c:v>
                </c:pt>
                <c:pt idx="83">
                  <c:v>1.59355</c:v>
                </c:pt>
                <c:pt idx="84">
                  <c:v>1.59355</c:v>
                </c:pt>
                <c:pt idx="85">
                  <c:v>1.59355</c:v>
                </c:pt>
                <c:pt idx="86">
                  <c:v>1.59355</c:v>
                </c:pt>
                <c:pt idx="87">
                  <c:v>1.59355</c:v>
                </c:pt>
                <c:pt idx="88">
                  <c:v>1.59355</c:v>
                </c:pt>
                <c:pt idx="89">
                  <c:v>1.59355</c:v>
                </c:pt>
                <c:pt idx="90">
                  <c:v>1.59355</c:v>
                </c:pt>
                <c:pt idx="91">
                  <c:v>1.59355</c:v>
                </c:pt>
                <c:pt idx="92">
                  <c:v>1.59355</c:v>
                </c:pt>
                <c:pt idx="93">
                  <c:v>1.59355</c:v>
                </c:pt>
                <c:pt idx="94">
                  <c:v>1.59355</c:v>
                </c:pt>
                <c:pt idx="95">
                  <c:v>1.59355</c:v>
                </c:pt>
                <c:pt idx="96">
                  <c:v>1.59355</c:v>
                </c:pt>
                <c:pt idx="97">
                  <c:v>1.59355</c:v>
                </c:pt>
                <c:pt idx="98">
                  <c:v>1.59355</c:v>
                </c:pt>
                <c:pt idx="99">
                  <c:v>1.59355</c:v>
                </c:pt>
                <c:pt idx="100">
                  <c:v>1.59355</c:v>
                </c:pt>
                <c:pt idx="101">
                  <c:v>1.59355</c:v>
                </c:pt>
                <c:pt idx="102">
                  <c:v>1.59355</c:v>
                </c:pt>
                <c:pt idx="103">
                  <c:v>1.59355</c:v>
                </c:pt>
                <c:pt idx="104">
                  <c:v>1.59355</c:v>
                </c:pt>
                <c:pt idx="105">
                  <c:v>1.59355</c:v>
                </c:pt>
                <c:pt idx="106">
                  <c:v>1.59355</c:v>
                </c:pt>
                <c:pt idx="107">
                  <c:v>1.59355</c:v>
                </c:pt>
                <c:pt idx="108">
                  <c:v>1.59355</c:v>
                </c:pt>
                <c:pt idx="109">
                  <c:v>1.59355</c:v>
                </c:pt>
                <c:pt idx="110">
                  <c:v>1.59355</c:v>
                </c:pt>
                <c:pt idx="111">
                  <c:v>1.59355</c:v>
                </c:pt>
                <c:pt idx="112">
                  <c:v>1.59355</c:v>
                </c:pt>
                <c:pt idx="113">
                  <c:v>1.59355</c:v>
                </c:pt>
                <c:pt idx="114">
                  <c:v>1.59355</c:v>
                </c:pt>
                <c:pt idx="115">
                  <c:v>1.59355</c:v>
                </c:pt>
                <c:pt idx="116">
                  <c:v>1.59355</c:v>
                </c:pt>
                <c:pt idx="117">
                  <c:v>1.59355</c:v>
                </c:pt>
                <c:pt idx="118">
                  <c:v>1.59355</c:v>
                </c:pt>
                <c:pt idx="119">
                  <c:v>1.59355</c:v>
                </c:pt>
                <c:pt idx="120">
                  <c:v>1.59355</c:v>
                </c:pt>
                <c:pt idx="121">
                  <c:v>1.59355</c:v>
                </c:pt>
                <c:pt idx="122">
                  <c:v>1.59355</c:v>
                </c:pt>
                <c:pt idx="123">
                  <c:v>1.59355</c:v>
                </c:pt>
                <c:pt idx="124">
                  <c:v>1.59355</c:v>
                </c:pt>
                <c:pt idx="125">
                  <c:v>1.59355</c:v>
                </c:pt>
                <c:pt idx="126">
                  <c:v>1.59355</c:v>
                </c:pt>
                <c:pt idx="127">
                  <c:v>1.59355</c:v>
                </c:pt>
                <c:pt idx="128">
                  <c:v>1.59355</c:v>
                </c:pt>
                <c:pt idx="129">
                  <c:v>1.59355</c:v>
                </c:pt>
                <c:pt idx="130">
                  <c:v>1.59355</c:v>
                </c:pt>
                <c:pt idx="131">
                  <c:v>1.59355</c:v>
                </c:pt>
                <c:pt idx="132">
                  <c:v>1.59355</c:v>
                </c:pt>
                <c:pt idx="133">
                  <c:v>1.59355</c:v>
                </c:pt>
                <c:pt idx="134">
                  <c:v>1.59355</c:v>
                </c:pt>
                <c:pt idx="135">
                  <c:v>1.59355</c:v>
                </c:pt>
                <c:pt idx="136">
                  <c:v>1.59355</c:v>
                </c:pt>
                <c:pt idx="137">
                  <c:v>1.59355</c:v>
                </c:pt>
                <c:pt idx="138">
                  <c:v>1.59355</c:v>
                </c:pt>
                <c:pt idx="139">
                  <c:v>1.59355</c:v>
                </c:pt>
                <c:pt idx="140">
                  <c:v>1.59355</c:v>
                </c:pt>
                <c:pt idx="141">
                  <c:v>1.59355</c:v>
                </c:pt>
                <c:pt idx="142">
                  <c:v>1.59355</c:v>
                </c:pt>
                <c:pt idx="143">
                  <c:v>1.59355</c:v>
                </c:pt>
                <c:pt idx="144">
                  <c:v>1.59355</c:v>
                </c:pt>
                <c:pt idx="145">
                  <c:v>1.59355</c:v>
                </c:pt>
                <c:pt idx="146">
                  <c:v>1.59355</c:v>
                </c:pt>
                <c:pt idx="147">
                  <c:v>1.59355</c:v>
                </c:pt>
                <c:pt idx="148">
                  <c:v>1.59355</c:v>
                </c:pt>
                <c:pt idx="149">
                  <c:v>1.59355</c:v>
                </c:pt>
                <c:pt idx="150">
                  <c:v>1.59355</c:v>
                </c:pt>
                <c:pt idx="151">
                  <c:v>1.59355</c:v>
                </c:pt>
                <c:pt idx="152">
                  <c:v>1.59355</c:v>
                </c:pt>
                <c:pt idx="153">
                  <c:v>1.59355</c:v>
                </c:pt>
                <c:pt idx="154">
                  <c:v>1.59355</c:v>
                </c:pt>
                <c:pt idx="155">
                  <c:v>1.59355</c:v>
                </c:pt>
                <c:pt idx="156">
                  <c:v>1.59355</c:v>
                </c:pt>
                <c:pt idx="157">
                  <c:v>1.59355</c:v>
                </c:pt>
                <c:pt idx="158">
                  <c:v>1.59355</c:v>
                </c:pt>
                <c:pt idx="159">
                  <c:v>1.59355</c:v>
                </c:pt>
                <c:pt idx="160">
                  <c:v>1.59355</c:v>
                </c:pt>
                <c:pt idx="161">
                  <c:v>1.59355</c:v>
                </c:pt>
                <c:pt idx="162">
                  <c:v>1.59355</c:v>
                </c:pt>
                <c:pt idx="163">
                  <c:v>1.59355</c:v>
                </c:pt>
                <c:pt idx="164">
                  <c:v>1.59355</c:v>
                </c:pt>
                <c:pt idx="165">
                  <c:v>1.59355</c:v>
                </c:pt>
                <c:pt idx="166">
                  <c:v>1.59355</c:v>
                </c:pt>
                <c:pt idx="167">
                  <c:v>1.59355</c:v>
                </c:pt>
                <c:pt idx="168">
                  <c:v>1.59355</c:v>
                </c:pt>
                <c:pt idx="169">
                  <c:v>1.59355</c:v>
                </c:pt>
                <c:pt idx="170">
                  <c:v>1.59355</c:v>
                </c:pt>
                <c:pt idx="171">
                  <c:v>1.59355</c:v>
                </c:pt>
                <c:pt idx="172">
                  <c:v>1.59355</c:v>
                </c:pt>
                <c:pt idx="173">
                  <c:v>1.59355</c:v>
                </c:pt>
                <c:pt idx="174">
                  <c:v>1.59355</c:v>
                </c:pt>
                <c:pt idx="175">
                  <c:v>1.59355</c:v>
                </c:pt>
                <c:pt idx="176">
                  <c:v>1.59355</c:v>
                </c:pt>
                <c:pt idx="177">
                  <c:v>1.59355</c:v>
                </c:pt>
                <c:pt idx="178">
                  <c:v>1.59355</c:v>
                </c:pt>
                <c:pt idx="179">
                  <c:v>1.59355</c:v>
                </c:pt>
                <c:pt idx="180">
                  <c:v>1.59355</c:v>
                </c:pt>
                <c:pt idx="181">
                  <c:v>1.59355</c:v>
                </c:pt>
                <c:pt idx="182">
                  <c:v>1.59355</c:v>
                </c:pt>
                <c:pt idx="183">
                  <c:v>1.59355</c:v>
                </c:pt>
                <c:pt idx="184">
                  <c:v>1.59355</c:v>
                </c:pt>
                <c:pt idx="185">
                  <c:v>1.59355</c:v>
                </c:pt>
                <c:pt idx="186">
                  <c:v>1.59355</c:v>
                </c:pt>
                <c:pt idx="187">
                  <c:v>1.59355</c:v>
                </c:pt>
                <c:pt idx="188">
                  <c:v>1.59355</c:v>
                </c:pt>
                <c:pt idx="189">
                  <c:v>1.59355</c:v>
                </c:pt>
                <c:pt idx="190">
                  <c:v>1.59355</c:v>
                </c:pt>
                <c:pt idx="191">
                  <c:v>1.59355</c:v>
                </c:pt>
                <c:pt idx="192">
                  <c:v>1.59355</c:v>
                </c:pt>
                <c:pt idx="193">
                  <c:v>1.59355</c:v>
                </c:pt>
                <c:pt idx="194">
                  <c:v>1.59355</c:v>
                </c:pt>
                <c:pt idx="195">
                  <c:v>1.59355</c:v>
                </c:pt>
                <c:pt idx="196">
                  <c:v>1.59355</c:v>
                </c:pt>
                <c:pt idx="197">
                  <c:v>1.59355</c:v>
                </c:pt>
                <c:pt idx="198">
                  <c:v>1.59355</c:v>
                </c:pt>
                <c:pt idx="199">
                  <c:v>1.59355</c:v>
                </c:pt>
                <c:pt idx="200">
                  <c:v>1.59355</c:v>
                </c:pt>
                <c:pt idx="201">
                  <c:v>1.59355</c:v>
                </c:pt>
                <c:pt idx="202">
                  <c:v>1.59355</c:v>
                </c:pt>
                <c:pt idx="203">
                  <c:v>1.59355</c:v>
                </c:pt>
                <c:pt idx="204">
                  <c:v>1.59355</c:v>
                </c:pt>
                <c:pt idx="205">
                  <c:v>1.59355</c:v>
                </c:pt>
                <c:pt idx="206">
                  <c:v>1.59355</c:v>
                </c:pt>
                <c:pt idx="207">
                  <c:v>1.59355</c:v>
                </c:pt>
                <c:pt idx="208">
                  <c:v>1.59355</c:v>
                </c:pt>
                <c:pt idx="209">
                  <c:v>1.59355</c:v>
                </c:pt>
                <c:pt idx="210">
                  <c:v>1.59355</c:v>
                </c:pt>
                <c:pt idx="211">
                  <c:v>1.59355</c:v>
                </c:pt>
                <c:pt idx="212">
                  <c:v>1.59355</c:v>
                </c:pt>
                <c:pt idx="213">
                  <c:v>1.59355</c:v>
                </c:pt>
                <c:pt idx="214">
                  <c:v>1.59355</c:v>
                </c:pt>
                <c:pt idx="215">
                  <c:v>1.59355</c:v>
                </c:pt>
                <c:pt idx="216">
                  <c:v>1.59355</c:v>
                </c:pt>
                <c:pt idx="217">
                  <c:v>1.59355</c:v>
                </c:pt>
                <c:pt idx="218">
                  <c:v>1.59355</c:v>
                </c:pt>
                <c:pt idx="219">
                  <c:v>1.59355</c:v>
                </c:pt>
                <c:pt idx="220">
                  <c:v>1.59355</c:v>
                </c:pt>
                <c:pt idx="221">
                  <c:v>1.59355</c:v>
                </c:pt>
                <c:pt idx="222">
                  <c:v>1.59355</c:v>
                </c:pt>
                <c:pt idx="223">
                  <c:v>1.59355</c:v>
                </c:pt>
                <c:pt idx="224">
                  <c:v>1.59355</c:v>
                </c:pt>
                <c:pt idx="225">
                  <c:v>1.59355</c:v>
                </c:pt>
                <c:pt idx="226">
                  <c:v>1.59355</c:v>
                </c:pt>
                <c:pt idx="227">
                  <c:v>1.59355</c:v>
                </c:pt>
                <c:pt idx="228">
                  <c:v>1.59355</c:v>
                </c:pt>
                <c:pt idx="229">
                  <c:v>1.59355</c:v>
                </c:pt>
                <c:pt idx="230">
                  <c:v>1.59355</c:v>
                </c:pt>
                <c:pt idx="231">
                  <c:v>1.59355</c:v>
                </c:pt>
                <c:pt idx="232">
                  <c:v>1.6006899999999999</c:v>
                </c:pt>
                <c:pt idx="233">
                  <c:v>1.59514</c:v>
                </c:pt>
                <c:pt idx="234">
                  <c:v>1.59633</c:v>
                </c:pt>
                <c:pt idx="235">
                  <c:v>1.5959300000000001</c:v>
                </c:pt>
                <c:pt idx="236">
                  <c:v>1.5931500000000001</c:v>
                </c:pt>
                <c:pt idx="237">
                  <c:v>1.58283</c:v>
                </c:pt>
                <c:pt idx="238">
                  <c:v>1.5844199999999999</c:v>
                </c:pt>
                <c:pt idx="239">
                  <c:v>1.5669599999999999</c:v>
                </c:pt>
                <c:pt idx="240">
                  <c:v>1.5479099999999999</c:v>
                </c:pt>
                <c:pt idx="241">
                  <c:v>1.53362</c:v>
                </c:pt>
                <c:pt idx="242">
                  <c:v>1.5288600000000001</c:v>
                </c:pt>
                <c:pt idx="243">
                  <c:v>1.5042500000000001</c:v>
                </c:pt>
                <c:pt idx="244">
                  <c:v>1.4792400000000001</c:v>
                </c:pt>
                <c:pt idx="245">
                  <c:v>1.4633700000000001</c:v>
                </c:pt>
                <c:pt idx="246">
                  <c:v>1.4411400000000001</c:v>
                </c:pt>
                <c:pt idx="247">
                  <c:v>1.41733</c:v>
                </c:pt>
                <c:pt idx="248">
                  <c:v>1.3871599999999999</c:v>
                </c:pt>
                <c:pt idx="249">
                  <c:v>1.3577900000000001</c:v>
                </c:pt>
                <c:pt idx="250">
                  <c:v>1.3232600000000001</c:v>
                </c:pt>
                <c:pt idx="251">
                  <c:v>1.29627</c:v>
                </c:pt>
                <c:pt idx="252">
                  <c:v>1.2617400000000001</c:v>
                </c:pt>
                <c:pt idx="253">
                  <c:v>1.22126</c:v>
                </c:pt>
                <c:pt idx="254">
                  <c:v>1.1863300000000001</c:v>
                </c:pt>
                <c:pt idx="255">
                  <c:v>1.1490199999999999</c:v>
                </c:pt>
                <c:pt idx="256">
                  <c:v>1.1101300000000001</c:v>
                </c:pt>
                <c:pt idx="257">
                  <c:v>1.0632900000000001</c:v>
                </c:pt>
                <c:pt idx="258">
                  <c:v>1.02718</c:v>
                </c:pt>
                <c:pt idx="259">
                  <c:v>0.98113499999999998</c:v>
                </c:pt>
                <c:pt idx="260">
                  <c:v>0.93390399999999996</c:v>
                </c:pt>
                <c:pt idx="261">
                  <c:v>0.88865700000000003</c:v>
                </c:pt>
                <c:pt idx="262">
                  <c:v>0.84023599999999998</c:v>
                </c:pt>
                <c:pt idx="263">
                  <c:v>0.79260799999999998</c:v>
                </c:pt>
                <c:pt idx="264">
                  <c:v>0.73902599999999996</c:v>
                </c:pt>
                <c:pt idx="265">
                  <c:v>0.69139799999999996</c:v>
                </c:pt>
                <c:pt idx="266">
                  <c:v>0.64019800000000004</c:v>
                </c:pt>
                <c:pt idx="267">
                  <c:v>0.58741100000000002</c:v>
                </c:pt>
                <c:pt idx="268">
                  <c:v>0.53660799999999997</c:v>
                </c:pt>
                <c:pt idx="269">
                  <c:v>0.47667599999999999</c:v>
                </c:pt>
                <c:pt idx="270">
                  <c:v>0.42388799999999999</c:v>
                </c:pt>
                <c:pt idx="271">
                  <c:v>0.37268800000000002</c:v>
                </c:pt>
                <c:pt idx="272">
                  <c:v>0.32069500000000001</c:v>
                </c:pt>
                <c:pt idx="273">
                  <c:v>0.26274700000000001</c:v>
                </c:pt>
                <c:pt idx="274">
                  <c:v>0.20638799999999999</c:v>
                </c:pt>
                <c:pt idx="275">
                  <c:v>0.150425</c:v>
                </c:pt>
                <c:pt idx="276">
                  <c:v>9.1286800000000001E-2</c:v>
                </c:pt>
                <c:pt idx="277">
                  <c:v>3.9293000000000002E-2</c:v>
                </c:pt>
                <c:pt idx="278">
                  <c:v>-1.7463599999999999E-2</c:v>
                </c:pt>
                <c:pt idx="279">
                  <c:v>-7.5807700000000006E-2</c:v>
                </c:pt>
                <c:pt idx="280">
                  <c:v>-0.131771</c:v>
                </c:pt>
                <c:pt idx="281">
                  <c:v>-0.18812999999999999</c:v>
                </c:pt>
                <c:pt idx="282">
                  <c:v>-0.24488699999999999</c:v>
                </c:pt>
                <c:pt idx="283">
                  <c:v>-0.29886499999999999</c:v>
                </c:pt>
                <c:pt idx="284">
                  <c:v>-0.35324</c:v>
                </c:pt>
                <c:pt idx="285">
                  <c:v>-0.411188</c:v>
                </c:pt>
                <c:pt idx="286">
                  <c:v>-0.46516600000000002</c:v>
                </c:pt>
                <c:pt idx="287">
                  <c:v>-0.51477799999999996</c:v>
                </c:pt>
                <c:pt idx="288">
                  <c:v>-0.567963</c:v>
                </c:pt>
                <c:pt idx="289">
                  <c:v>-0.625116</c:v>
                </c:pt>
                <c:pt idx="290">
                  <c:v>-0.67353799999999997</c:v>
                </c:pt>
                <c:pt idx="291">
                  <c:v>-0.72434100000000001</c:v>
                </c:pt>
                <c:pt idx="292">
                  <c:v>-0.77514400000000006</c:v>
                </c:pt>
                <c:pt idx="293">
                  <c:v>-0.81920000000000004</c:v>
                </c:pt>
                <c:pt idx="294">
                  <c:v>-0.86801799999999996</c:v>
                </c:pt>
                <c:pt idx="295">
                  <c:v>-0.91882200000000003</c:v>
                </c:pt>
                <c:pt idx="296">
                  <c:v>-0.96208400000000005</c:v>
                </c:pt>
                <c:pt idx="297">
                  <c:v>-1.0081199999999999</c:v>
                </c:pt>
                <c:pt idx="298">
                  <c:v>-1.0470200000000001</c:v>
                </c:pt>
                <c:pt idx="299">
                  <c:v>-1.09385</c:v>
                </c:pt>
                <c:pt idx="300">
                  <c:v>-1.1303700000000001</c:v>
                </c:pt>
                <c:pt idx="301">
                  <c:v>-1.1716500000000001</c:v>
                </c:pt>
                <c:pt idx="302">
                  <c:v>-1.20618</c:v>
                </c:pt>
                <c:pt idx="303">
                  <c:v>-1.2442800000000001</c:v>
                </c:pt>
                <c:pt idx="304">
                  <c:v>-1.2807900000000001</c:v>
                </c:pt>
                <c:pt idx="305">
                  <c:v>-1.31175</c:v>
                </c:pt>
                <c:pt idx="306">
                  <c:v>-1.3439000000000001</c:v>
                </c:pt>
                <c:pt idx="307">
                  <c:v>-1.3701000000000001</c:v>
                </c:pt>
                <c:pt idx="308">
                  <c:v>-1.39828</c:v>
                </c:pt>
                <c:pt idx="309">
                  <c:v>-1.4244699999999999</c:v>
                </c:pt>
                <c:pt idx="310">
                  <c:v>-1.4490799999999999</c:v>
                </c:pt>
                <c:pt idx="311">
                  <c:v>-1.4724999999999999</c:v>
                </c:pt>
                <c:pt idx="312">
                  <c:v>-1.4982899999999999</c:v>
                </c:pt>
                <c:pt idx="313">
                  <c:v>-1.51139</c:v>
                </c:pt>
                <c:pt idx="314">
                  <c:v>-1.52766</c:v>
                </c:pt>
                <c:pt idx="315">
                  <c:v>-1.55108</c:v>
                </c:pt>
                <c:pt idx="316">
                  <c:v>-1.5518799999999999</c:v>
                </c:pt>
                <c:pt idx="317">
                  <c:v>-1.56894</c:v>
                </c:pt>
                <c:pt idx="318">
                  <c:v>-1.57847</c:v>
                </c:pt>
                <c:pt idx="319">
                  <c:v>-1.59514</c:v>
                </c:pt>
                <c:pt idx="320">
                  <c:v>-1.59395</c:v>
                </c:pt>
                <c:pt idx="321">
                  <c:v>-1.59514</c:v>
                </c:pt>
                <c:pt idx="322">
                  <c:v>-1.5994999999999999</c:v>
                </c:pt>
                <c:pt idx="323">
                  <c:v>-1.6022799999999999</c:v>
                </c:pt>
                <c:pt idx="324">
                  <c:v>-1.59911</c:v>
                </c:pt>
                <c:pt idx="325">
                  <c:v>-1.5899799999999999</c:v>
                </c:pt>
                <c:pt idx="326">
                  <c:v>-1.59196</c:v>
                </c:pt>
                <c:pt idx="327">
                  <c:v>-1.5808500000000001</c:v>
                </c:pt>
                <c:pt idx="328">
                  <c:v>-1.5609999999999999</c:v>
                </c:pt>
                <c:pt idx="329">
                  <c:v>-1.55545</c:v>
                </c:pt>
                <c:pt idx="330">
                  <c:v>-1.5451299999999999</c:v>
                </c:pt>
                <c:pt idx="331">
                  <c:v>-1.5237000000000001</c:v>
                </c:pt>
                <c:pt idx="332">
                  <c:v>-1.5133799999999999</c:v>
                </c:pt>
                <c:pt idx="333">
                  <c:v>-1.4875799999999999</c:v>
                </c:pt>
                <c:pt idx="334">
                  <c:v>-1.4673400000000001</c:v>
                </c:pt>
                <c:pt idx="335">
                  <c:v>-1.4459</c:v>
                </c:pt>
                <c:pt idx="336">
                  <c:v>-1.4205000000000001</c:v>
                </c:pt>
                <c:pt idx="337">
                  <c:v>-1.39788</c:v>
                </c:pt>
                <c:pt idx="338">
                  <c:v>-1.3689100000000001</c:v>
                </c:pt>
                <c:pt idx="339">
                  <c:v>-1.33477</c:v>
                </c:pt>
                <c:pt idx="340">
                  <c:v>-1.3038099999999999</c:v>
                </c:pt>
                <c:pt idx="341">
                  <c:v>-1.2700800000000001</c:v>
                </c:pt>
                <c:pt idx="342">
                  <c:v>-1.23912</c:v>
                </c:pt>
                <c:pt idx="343">
                  <c:v>-1.19983</c:v>
                </c:pt>
                <c:pt idx="344">
                  <c:v>-1.15934</c:v>
                </c:pt>
                <c:pt idx="345">
                  <c:v>-1.12402</c:v>
                </c:pt>
                <c:pt idx="346">
                  <c:v>-1.08433</c:v>
                </c:pt>
                <c:pt idx="347">
                  <c:v>-1.03948</c:v>
                </c:pt>
                <c:pt idx="348">
                  <c:v>-0.99701099999999998</c:v>
                </c:pt>
                <c:pt idx="349">
                  <c:v>-0.948986</c:v>
                </c:pt>
                <c:pt idx="350">
                  <c:v>-0.90453300000000003</c:v>
                </c:pt>
                <c:pt idx="351">
                  <c:v>-0.85928700000000002</c:v>
                </c:pt>
                <c:pt idx="352">
                  <c:v>-0.80927700000000002</c:v>
                </c:pt>
                <c:pt idx="353">
                  <c:v>-0.760459</c:v>
                </c:pt>
                <c:pt idx="354">
                  <c:v>-0.71322799999999997</c:v>
                </c:pt>
                <c:pt idx="355">
                  <c:v>-0.66083700000000001</c:v>
                </c:pt>
                <c:pt idx="356">
                  <c:v>-0.61082800000000004</c:v>
                </c:pt>
                <c:pt idx="357">
                  <c:v>-0.55923100000000003</c:v>
                </c:pt>
                <c:pt idx="358">
                  <c:v>-0.50445899999999999</c:v>
                </c:pt>
                <c:pt idx="359">
                  <c:v>-0.44730500000000001</c:v>
                </c:pt>
                <c:pt idx="360">
                  <c:v>-0.39491500000000002</c:v>
                </c:pt>
                <c:pt idx="361">
                  <c:v>-0.34331800000000001</c:v>
                </c:pt>
                <c:pt idx="362">
                  <c:v>-0.28616399999999997</c:v>
                </c:pt>
                <c:pt idx="363">
                  <c:v>-0.231789</c:v>
                </c:pt>
                <c:pt idx="364">
                  <c:v>-0.165904</c:v>
                </c:pt>
                <c:pt idx="365">
                  <c:v>-0.11510099999999999</c:v>
                </c:pt>
                <c:pt idx="366">
                  <c:v>-6.3106999999999996E-2</c:v>
                </c:pt>
                <c:pt idx="367">
                  <c:v>-4.7627900000000003E-3</c:v>
                </c:pt>
                <c:pt idx="368">
                  <c:v>5.7153500000000003E-2</c:v>
                </c:pt>
                <c:pt idx="369">
                  <c:v>0.11033800000000001</c:v>
                </c:pt>
                <c:pt idx="370">
                  <c:v>0.163522</c:v>
                </c:pt>
                <c:pt idx="371">
                  <c:v>0.22067600000000001</c:v>
                </c:pt>
                <c:pt idx="372">
                  <c:v>0.27385999999999999</c:v>
                </c:pt>
                <c:pt idx="373">
                  <c:v>0.33617399999999997</c:v>
                </c:pt>
                <c:pt idx="374">
                  <c:v>0.38697700000000002</c:v>
                </c:pt>
                <c:pt idx="375">
                  <c:v>0.43936700000000001</c:v>
                </c:pt>
                <c:pt idx="376">
                  <c:v>0.49334600000000001</c:v>
                </c:pt>
                <c:pt idx="377">
                  <c:v>0.54335500000000003</c:v>
                </c:pt>
                <c:pt idx="378">
                  <c:v>0.60090500000000002</c:v>
                </c:pt>
                <c:pt idx="379">
                  <c:v>0.65488400000000002</c:v>
                </c:pt>
                <c:pt idx="380">
                  <c:v>0.70528999999999997</c:v>
                </c:pt>
                <c:pt idx="381">
                  <c:v>0.75331499999999996</c:v>
                </c:pt>
                <c:pt idx="382">
                  <c:v>0.80292699999999995</c:v>
                </c:pt>
                <c:pt idx="383">
                  <c:v>0.851746</c:v>
                </c:pt>
                <c:pt idx="384">
                  <c:v>0.89580099999999996</c:v>
                </c:pt>
                <c:pt idx="385">
                  <c:v>0.945017</c:v>
                </c:pt>
                <c:pt idx="386">
                  <c:v>0.98827900000000002</c:v>
                </c:pt>
                <c:pt idx="387">
                  <c:v>1.0359100000000001</c:v>
                </c:pt>
                <c:pt idx="388">
                  <c:v>1.0783700000000001</c:v>
                </c:pt>
                <c:pt idx="389">
                  <c:v>1.1208400000000001</c:v>
                </c:pt>
                <c:pt idx="390">
                  <c:v>1.15855</c:v>
                </c:pt>
                <c:pt idx="391">
                  <c:v>1.19943</c:v>
                </c:pt>
                <c:pt idx="392">
                  <c:v>1.23237</c:v>
                </c:pt>
                <c:pt idx="393">
                  <c:v>1.26651</c:v>
                </c:pt>
                <c:pt idx="394">
                  <c:v>1.3058000000000001</c:v>
                </c:pt>
                <c:pt idx="395">
                  <c:v>1.33358</c:v>
                </c:pt>
                <c:pt idx="396">
                  <c:v>1.3641399999999999</c:v>
                </c:pt>
                <c:pt idx="397">
                  <c:v>1.39073</c:v>
                </c:pt>
                <c:pt idx="398">
                  <c:v>1.4244699999999999</c:v>
                </c:pt>
                <c:pt idx="399">
                  <c:v>1.4467000000000001</c:v>
                </c:pt>
                <c:pt idx="400">
                  <c:v>1.46892</c:v>
                </c:pt>
                <c:pt idx="401">
                  <c:v>1.4879800000000001</c:v>
                </c:pt>
                <c:pt idx="402">
                  <c:v>1.50464</c:v>
                </c:pt>
                <c:pt idx="403">
                  <c:v>1.5288600000000001</c:v>
                </c:pt>
                <c:pt idx="404">
                  <c:v>1.53759</c:v>
                </c:pt>
                <c:pt idx="405">
                  <c:v>1.5609999999999999</c:v>
                </c:pt>
                <c:pt idx="406">
                  <c:v>1.5562400000000001</c:v>
                </c:pt>
                <c:pt idx="407">
                  <c:v>1.5737099999999999</c:v>
                </c:pt>
                <c:pt idx="408">
                  <c:v>1.5852200000000001</c:v>
                </c:pt>
                <c:pt idx="409">
                  <c:v>1.5994999999999999</c:v>
                </c:pt>
                <c:pt idx="410">
                  <c:v>1.60347</c:v>
                </c:pt>
                <c:pt idx="411">
                  <c:v>1.6010899999999999</c:v>
                </c:pt>
                <c:pt idx="412">
                  <c:v>1.59792</c:v>
                </c:pt>
                <c:pt idx="413">
                  <c:v>1.5994999999999999</c:v>
                </c:pt>
                <c:pt idx="414">
                  <c:v>1.5943400000000001</c:v>
                </c:pt>
                <c:pt idx="415">
                  <c:v>1.5915699999999999</c:v>
                </c:pt>
                <c:pt idx="416">
                  <c:v>1.5808500000000001</c:v>
                </c:pt>
                <c:pt idx="417">
                  <c:v>1.57013</c:v>
                </c:pt>
                <c:pt idx="418">
                  <c:v>1.5685500000000001</c:v>
                </c:pt>
                <c:pt idx="419">
                  <c:v>1.55386</c:v>
                </c:pt>
                <c:pt idx="420">
                  <c:v>1.5411600000000001</c:v>
                </c:pt>
                <c:pt idx="421">
                  <c:v>1.52092</c:v>
                </c:pt>
                <c:pt idx="422">
                  <c:v>1.50742</c:v>
                </c:pt>
                <c:pt idx="423">
                  <c:v>1.4863900000000001</c:v>
                </c:pt>
                <c:pt idx="424">
                  <c:v>1.4574100000000001</c:v>
                </c:pt>
                <c:pt idx="425">
                  <c:v>1.4371700000000001</c:v>
                </c:pt>
                <c:pt idx="426">
                  <c:v>1.4121699999999999</c:v>
                </c:pt>
                <c:pt idx="427">
                  <c:v>1.3847799999999999</c:v>
                </c:pt>
                <c:pt idx="428">
                  <c:v>1.3546199999999999</c:v>
                </c:pt>
                <c:pt idx="429">
                  <c:v>1.32247</c:v>
                </c:pt>
                <c:pt idx="430">
                  <c:v>1.2919099999999999</c:v>
                </c:pt>
                <c:pt idx="431">
                  <c:v>1.2577700000000001</c:v>
                </c:pt>
                <c:pt idx="432">
                  <c:v>1.2192700000000001</c:v>
                </c:pt>
                <c:pt idx="433">
                  <c:v>1.1859299999999999</c:v>
                </c:pt>
                <c:pt idx="434">
                  <c:v>1.1442600000000001</c:v>
                </c:pt>
                <c:pt idx="435">
                  <c:v>1.10775</c:v>
                </c:pt>
                <c:pt idx="436">
                  <c:v>1.0621</c:v>
                </c:pt>
                <c:pt idx="437">
                  <c:v>1.0236000000000001</c:v>
                </c:pt>
                <c:pt idx="438">
                  <c:v>0.978356</c:v>
                </c:pt>
                <c:pt idx="439">
                  <c:v>0.93033200000000005</c:v>
                </c:pt>
                <c:pt idx="440">
                  <c:v>0.88389399999999996</c:v>
                </c:pt>
                <c:pt idx="441">
                  <c:v>0.83745700000000001</c:v>
                </c:pt>
                <c:pt idx="442">
                  <c:v>0.79062299999999996</c:v>
                </c:pt>
                <c:pt idx="443">
                  <c:v>0.73743899999999996</c:v>
                </c:pt>
                <c:pt idx="444">
                  <c:v>0.68941399999999997</c:v>
                </c:pt>
                <c:pt idx="445">
                  <c:v>0.63662600000000003</c:v>
                </c:pt>
                <c:pt idx="446">
                  <c:v>0.58344200000000002</c:v>
                </c:pt>
                <c:pt idx="447">
                  <c:v>0.52747900000000003</c:v>
                </c:pt>
                <c:pt idx="448">
                  <c:v>0.47469099999999997</c:v>
                </c:pt>
                <c:pt idx="449">
                  <c:v>0.42230099999999998</c:v>
                </c:pt>
                <c:pt idx="450">
                  <c:v>0.36832199999999998</c:v>
                </c:pt>
                <c:pt idx="451">
                  <c:v>0.31553500000000001</c:v>
                </c:pt>
                <c:pt idx="452">
                  <c:v>0.25679400000000002</c:v>
                </c:pt>
                <c:pt idx="453">
                  <c:v>0.20241899999999999</c:v>
                </c:pt>
                <c:pt idx="454">
                  <c:v>0.14050199999999999</c:v>
                </c:pt>
                <c:pt idx="455">
                  <c:v>9.0096099999999998E-2</c:v>
                </c:pt>
                <c:pt idx="456">
                  <c:v>3.4133299999999998E-2</c:v>
                </c:pt>
                <c:pt idx="457">
                  <c:v>-2.3813899999999999E-2</c:v>
                </c:pt>
                <c:pt idx="458">
                  <c:v>-8.2555000000000003E-2</c:v>
                </c:pt>
                <c:pt idx="459">
                  <c:v>-0.13891500000000001</c:v>
                </c:pt>
                <c:pt idx="460">
                  <c:v>-0.19170200000000001</c:v>
                </c:pt>
                <c:pt idx="461">
                  <c:v>-0.25084000000000001</c:v>
                </c:pt>
                <c:pt idx="462">
                  <c:v>-0.30481900000000001</c:v>
                </c:pt>
                <c:pt idx="463">
                  <c:v>-0.36316300000000001</c:v>
                </c:pt>
                <c:pt idx="464">
                  <c:v>-0.41476000000000002</c:v>
                </c:pt>
                <c:pt idx="465">
                  <c:v>-0.46437200000000001</c:v>
                </c:pt>
                <c:pt idx="466">
                  <c:v>-0.52311300000000005</c:v>
                </c:pt>
                <c:pt idx="467">
                  <c:v>-0.57510700000000003</c:v>
                </c:pt>
                <c:pt idx="468">
                  <c:v>-0.62987899999999997</c:v>
                </c:pt>
                <c:pt idx="469">
                  <c:v>-0.68306299999999998</c:v>
                </c:pt>
                <c:pt idx="470">
                  <c:v>-0.73307299999999997</c:v>
                </c:pt>
                <c:pt idx="471">
                  <c:v>-0.77911300000000006</c:v>
                </c:pt>
                <c:pt idx="472">
                  <c:v>-0.82674099999999995</c:v>
                </c:pt>
                <c:pt idx="473">
                  <c:v>-0.87635300000000005</c:v>
                </c:pt>
                <c:pt idx="474">
                  <c:v>-0.92398100000000005</c:v>
                </c:pt>
                <c:pt idx="475">
                  <c:v>-0.96724299999999996</c:v>
                </c:pt>
                <c:pt idx="476">
                  <c:v>-1.0124899999999999</c:v>
                </c:pt>
                <c:pt idx="477">
                  <c:v>-1.06091</c:v>
                </c:pt>
                <c:pt idx="478">
                  <c:v>-1.0958399999999999</c:v>
                </c:pt>
                <c:pt idx="479">
                  <c:v>-1.1410899999999999</c:v>
                </c:pt>
                <c:pt idx="480">
                  <c:v>-1.1756200000000001</c:v>
                </c:pt>
                <c:pt idx="481">
                  <c:v>-1.2109399999999999</c:v>
                </c:pt>
                <c:pt idx="482">
                  <c:v>-1.2522200000000001</c:v>
                </c:pt>
                <c:pt idx="483">
                  <c:v>-1.28159</c:v>
                </c:pt>
                <c:pt idx="484">
                  <c:v>-1.3185</c:v>
                </c:pt>
                <c:pt idx="485">
                  <c:v>-1.3494600000000001</c:v>
                </c:pt>
                <c:pt idx="486">
                  <c:v>-1.37724</c:v>
                </c:pt>
                <c:pt idx="487">
                  <c:v>-1.40344</c:v>
                </c:pt>
                <c:pt idx="488">
                  <c:v>-1.43082</c:v>
                </c:pt>
                <c:pt idx="489">
                  <c:v>-1.45821</c:v>
                </c:pt>
                <c:pt idx="490">
                  <c:v>-1.47885</c:v>
                </c:pt>
                <c:pt idx="491">
                  <c:v>-1.4979</c:v>
                </c:pt>
                <c:pt idx="492">
                  <c:v>-1.5205200000000001</c:v>
                </c:pt>
                <c:pt idx="493">
                  <c:v>-1.5379799999999999</c:v>
                </c:pt>
                <c:pt idx="494">
                  <c:v>-1.54433</c:v>
                </c:pt>
                <c:pt idx="495">
                  <c:v>-1.5864100000000001</c:v>
                </c:pt>
                <c:pt idx="496">
                  <c:v>-1.58402</c:v>
                </c:pt>
                <c:pt idx="497">
                  <c:v>-1.5832299999999999</c:v>
                </c:pt>
                <c:pt idx="498">
                  <c:v>-1.59395</c:v>
                </c:pt>
                <c:pt idx="499">
                  <c:v>-1.5955299999999999</c:v>
                </c:pt>
                <c:pt idx="500">
                  <c:v>-1.59673</c:v>
                </c:pt>
                <c:pt idx="501">
                  <c:v>-1.59633</c:v>
                </c:pt>
                <c:pt idx="502">
                  <c:v>-1.5971200000000001</c:v>
                </c:pt>
                <c:pt idx="503">
                  <c:v>-1.59514</c:v>
                </c:pt>
                <c:pt idx="504">
                  <c:v>-1.5987100000000001</c:v>
                </c:pt>
                <c:pt idx="505">
                  <c:v>-1.57609</c:v>
                </c:pt>
                <c:pt idx="506">
                  <c:v>-1.57331</c:v>
                </c:pt>
                <c:pt idx="507">
                  <c:v>-1.56656</c:v>
                </c:pt>
                <c:pt idx="508">
                  <c:v>-1.5502899999999999</c:v>
                </c:pt>
                <c:pt idx="509">
                  <c:v>-1.5364</c:v>
                </c:pt>
                <c:pt idx="510">
                  <c:v>-1.5272699999999999</c:v>
                </c:pt>
                <c:pt idx="511">
                  <c:v>-1.49909</c:v>
                </c:pt>
                <c:pt idx="512">
                  <c:v>-1.48123</c:v>
                </c:pt>
                <c:pt idx="513">
                  <c:v>-1.4625699999999999</c:v>
                </c:pt>
                <c:pt idx="514">
                  <c:v>-1.4395500000000001</c:v>
                </c:pt>
                <c:pt idx="515">
                  <c:v>-1.4177200000000001</c:v>
                </c:pt>
                <c:pt idx="516">
                  <c:v>-1.39113</c:v>
                </c:pt>
                <c:pt idx="517">
                  <c:v>-1.3577900000000001</c:v>
                </c:pt>
                <c:pt idx="518">
                  <c:v>-1.3300099999999999</c:v>
                </c:pt>
                <c:pt idx="519">
                  <c:v>-1.2946899999999999</c:v>
                </c:pt>
                <c:pt idx="520">
                  <c:v>-1.26373</c:v>
                </c:pt>
                <c:pt idx="521">
                  <c:v>-1.2287999999999999</c:v>
                </c:pt>
                <c:pt idx="522">
                  <c:v>-1.1867300000000001</c:v>
                </c:pt>
                <c:pt idx="523">
                  <c:v>-1.1526000000000001</c:v>
                </c:pt>
                <c:pt idx="524">
                  <c:v>-1.11171</c:v>
                </c:pt>
                <c:pt idx="525">
                  <c:v>-1.0732200000000001</c:v>
                </c:pt>
                <c:pt idx="526">
                  <c:v>-1.0335300000000001</c:v>
                </c:pt>
                <c:pt idx="527">
                  <c:v>-0.98311899999999997</c:v>
                </c:pt>
                <c:pt idx="528">
                  <c:v>-0.93509399999999998</c:v>
                </c:pt>
                <c:pt idx="529">
                  <c:v>-0.89262600000000003</c:v>
                </c:pt>
                <c:pt idx="530">
                  <c:v>-0.84499800000000003</c:v>
                </c:pt>
                <c:pt idx="531">
                  <c:v>-0.797767</c:v>
                </c:pt>
                <c:pt idx="532">
                  <c:v>-0.75093299999999996</c:v>
                </c:pt>
                <c:pt idx="533">
                  <c:v>-0.69457400000000002</c:v>
                </c:pt>
                <c:pt idx="534">
                  <c:v>-0.64893000000000001</c:v>
                </c:pt>
                <c:pt idx="535">
                  <c:v>-0.59892100000000004</c:v>
                </c:pt>
                <c:pt idx="536">
                  <c:v>-0.54811799999999999</c:v>
                </c:pt>
                <c:pt idx="537">
                  <c:v>-0.48699500000000001</c:v>
                </c:pt>
                <c:pt idx="538">
                  <c:v>-0.43460500000000002</c:v>
                </c:pt>
                <c:pt idx="539">
                  <c:v>-0.38459500000000002</c:v>
                </c:pt>
                <c:pt idx="540">
                  <c:v>-0.32426700000000003</c:v>
                </c:pt>
                <c:pt idx="541">
                  <c:v>-0.27068500000000001</c:v>
                </c:pt>
                <c:pt idx="542">
                  <c:v>-0.21313499999999999</c:v>
                </c:pt>
                <c:pt idx="543">
                  <c:v>-0.16550699999999999</c:v>
                </c:pt>
                <c:pt idx="544">
                  <c:v>-0.10120899999999999</c:v>
                </c:pt>
                <c:pt idx="545">
                  <c:v>-5.00093E-2</c:v>
                </c:pt>
                <c:pt idx="546">
                  <c:v>1.30977E-2</c:v>
                </c:pt>
                <c:pt idx="547">
                  <c:v>6.5885299999999994E-2</c:v>
                </c:pt>
                <c:pt idx="548">
                  <c:v>0.123436</c:v>
                </c:pt>
                <c:pt idx="549">
                  <c:v>0.18138299999999999</c:v>
                </c:pt>
                <c:pt idx="550">
                  <c:v>0.23774300000000001</c:v>
                </c:pt>
                <c:pt idx="551">
                  <c:v>0.28775200000000001</c:v>
                </c:pt>
                <c:pt idx="552">
                  <c:v>0.34172999999999998</c:v>
                </c:pt>
                <c:pt idx="553">
                  <c:v>0.40007399999999999</c:v>
                </c:pt>
                <c:pt idx="554">
                  <c:v>0.45722800000000002</c:v>
                </c:pt>
                <c:pt idx="555">
                  <c:v>0.50842799999999999</c:v>
                </c:pt>
                <c:pt idx="556">
                  <c:v>0.56240599999999996</c:v>
                </c:pt>
                <c:pt idx="557">
                  <c:v>0.61241500000000004</c:v>
                </c:pt>
                <c:pt idx="558">
                  <c:v>0.66639400000000004</c:v>
                </c:pt>
                <c:pt idx="559">
                  <c:v>0.71600600000000003</c:v>
                </c:pt>
                <c:pt idx="560">
                  <c:v>0.76641199999999998</c:v>
                </c:pt>
                <c:pt idx="561">
                  <c:v>0.81364300000000001</c:v>
                </c:pt>
                <c:pt idx="562">
                  <c:v>0.86206499999999997</c:v>
                </c:pt>
                <c:pt idx="563">
                  <c:v>0.91127999999999998</c:v>
                </c:pt>
                <c:pt idx="564">
                  <c:v>0.95930499999999996</c:v>
                </c:pt>
                <c:pt idx="565">
                  <c:v>1.0045500000000001</c:v>
                </c:pt>
                <c:pt idx="566">
                  <c:v>1.0426500000000001</c:v>
                </c:pt>
                <c:pt idx="567">
                  <c:v>1.0890899999999999</c:v>
                </c:pt>
                <c:pt idx="568">
                  <c:v>1.1343399999999999</c:v>
                </c:pt>
                <c:pt idx="569">
                  <c:v>1.1684699999999999</c:v>
                </c:pt>
                <c:pt idx="570">
                  <c:v>1.2077599999999999</c:v>
                </c:pt>
                <c:pt idx="571">
                  <c:v>1.2454700000000001</c:v>
                </c:pt>
                <c:pt idx="572">
                  <c:v>1.2835700000000001</c:v>
                </c:pt>
                <c:pt idx="573">
                  <c:v>1.31175</c:v>
                </c:pt>
                <c:pt idx="574">
                  <c:v>1.34152</c:v>
                </c:pt>
                <c:pt idx="575">
                  <c:v>1.37287</c:v>
                </c:pt>
                <c:pt idx="576">
                  <c:v>1.4010499999999999</c:v>
                </c:pt>
                <c:pt idx="577">
                  <c:v>1.4232800000000001</c:v>
                </c:pt>
                <c:pt idx="578">
                  <c:v>1.4534400000000001</c:v>
                </c:pt>
                <c:pt idx="579">
                  <c:v>1.4724999999999999</c:v>
                </c:pt>
                <c:pt idx="580">
                  <c:v>1.49234</c:v>
                </c:pt>
                <c:pt idx="581">
                  <c:v>1.5213099999999999</c:v>
                </c:pt>
                <c:pt idx="582">
                  <c:v>1.53203</c:v>
                </c:pt>
                <c:pt idx="583">
                  <c:v>1.54433</c:v>
                </c:pt>
                <c:pt idx="584">
                  <c:v>1.56656</c:v>
                </c:pt>
                <c:pt idx="585">
                  <c:v>1.57728</c:v>
                </c:pt>
                <c:pt idx="586">
                  <c:v>1.58283</c:v>
                </c:pt>
                <c:pt idx="587">
                  <c:v>1.59355</c:v>
                </c:pt>
                <c:pt idx="588">
                  <c:v>1.59474</c:v>
                </c:pt>
                <c:pt idx="589">
                  <c:v>1.59673</c:v>
                </c:pt>
                <c:pt idx="590">
                  <c:v>1.6014900000000001</c:v>
                </c:pt>
                <c:pt idx="591">
                  <c:v>1.6003000000000001</c:v>
                </c:pt>
                <c:pt idx="592">
                  <c:v>1.5971200000000001</c:v>
                </c:pt>
                <c:pt idx="593">
                  <c:v>1.58958</c:v>
                </c:pt>
                <c:pt idx="594">
                  <c:v>1.5899799999999999</c:v>
                </c:pt>
                <c:pt idx="595">
                  <c:v>1.58561</c:v>
                </c:pt>
                <c:pt idx="596">
                  <c:v>1.56894</c:v>
                </c:pt>
                <c:pt idx="597">
                  <c:v>1.5645800000000001</c:v>
                </c:pt>
                <c:pt idx="598">
                  <c:v>1.5467200000000001</c:v>
                </c:pt>
                <c:pt idx="599">
                  <c:v>1.5328200000000001</c:v>
                </c:pt>
                <c:pt idx="600">
                  <c:v>1.5054399999999999</c:v>
                </c:pt>
                <c:pt idx="601">
                  <c:v>1.49472</c:v>
                </c:pt>
                <c:pt idx="602">
                  <c:v>1.4713099999999999</c:v>
                </c:pt>
                <c:pt idx="603">
                  <c:v>1.45106</c:v>
                </c:pt>
                <c:pt idx="604">
                  <c:v>1.42526</c:v>
                </c:pt>
                <c:pt idx="605">
                  <c:v>1.3974800000000001</c:v>
                </c:pt>
                <c:pt idx="606">
                  <c:v>1.3701000000000001</c:v>
                </c:pt>
                <c:pt idx="607">
                  <c:v>1.3395300000000001</c:v>
                </c:pt>
                <c:pt idx="608">
                  <c:v>1.3109599999999999</c:v>
                </c:pt>
                <c:pt idx="609">
                  <c:v>1.2712699999999999</c:v>
                </c:pt>
                <c:pt idx="610">
                  <c:v>1.23912</c:v>
                </c:pt>
                <c:pt idx="611">
                  <c:v>1.20181</c:v>
                </c:pt>
                <c:pt idx="612">
                  <c:v>1.16252</c:v>
                </c:pt>
                <c:pt idx="613">
                  <c:v>1.12799</c:v>
                </c:pt>
                <c:pt idx="614">
                  <c:v>1.0886899999999999</c:v>
                </c:pt>
                <c:pt idx="615">
                  <c:v>1.04583</c:v>
                </c:pt>
                <c:pt idx="616">
                  <c:v>1.00336</c:v>
                </c:pt>
                <c:pt idx="617">
                  <c:v>0.95771799999999996</c:v>
                </c:pt>
                <c:pt idx="618">
                  <c:v>0.91127999999999998</c:v>
                </c:pt>
                <c:pt idx="619">
                  <c:v>0.867622</c:v>
                </c:pt>
                <c:pt idx="620">
                  <c:v>0.82039099999999998</c:v>
                </c:pt>
                <c:pt idx="621">
                  <c:v>0.769984</c:v>
                </c:pt>
                <c:pt idx="622">
                  <c:v>0.72037200000000001</c:v>
                </c:pt>
                <c:pt idx="623">
                  <c:v>0.66956899999999997</c:v>
                </c:pt>
                <c:pt idx="624">
                  <c:v>0.62313200000000002</c:v>
                </c:pt>
                <c:pt idx="625">
                  <c:v>0.56677200000000005</c:v>
                </c:pt>
                <c:pt idx="626">
                  <c:v>0.510015</c:v>
                </c:pt>
                <c:pt idx="627">
                  <c:v>0.45960899999999999</c:v>
                </c:pt>
                <c:pt idx="628">
                  <c:v>0.40245599999999998</c:v>
                </c:pt>
                <c:pt idx="629">
                  <c:v>0.35165299999999999</c:v>
                </c:pt>
                <c:pt idx="630">
                  <c:v>0.29569000000000001</c:v>
                </c:pt>
                <c:pt idx="631">
                  <c:v>0.243696</c:v>
                </c:pt>
                <c:pt idx="632">
                  <c:v>0.18654299999999999</c:v>
                </c:pt>
                <c:pt idx="633">
                  <c:v>0.13097700000000001</c:v>
                </c:pt>
                <c:pt idx="634">
                  <c:v>7.6998399999999995E-2</c:v>
                </c:pt>
                <c:pt idx="635">
                  <c:v>1.46853E-2</c:v>
                </c:pt>
                <c:pt idx="636">
                  <c:v>-3.8499199999999997E-2</c:v>
                </c:pt>
                <c:pt idx="637">
                  <c:v>-9.8431000000000005E-2</c:v>
                </c:pt>
                <c:pt idx="638">
                  <c:v>-0.15082200000000001</c:v>
                </c:pt>
                <c:pt idx="639">
                  <c:v>-0.21035699999999999</c:v>
                </c:pt>
                <c:pt idx="640">
                  <c:v>-0.26711299999999999</c:v>
                </c:pt>
                <c:pt idx="641">
                  <c:v>-0.31632900000000003</c:v>
                </c:pt>
                <c:pt idx="642">
                  <c:v>-0.377054</c:v>
                </c:pt>
                <c:pt idx="643">
                  <c:v>-0.42666700000000002</c:v>
                </c:pt>
                <c:pt idx="644">
                  <c:v>-0.48540800000000001</c:v>
                </c:pt>
                <c:pt idx="645">
                  <c:v>-0.53819499999999998</c:v>
                </c:pt>
                <c:pt idx="646">
                  <c:v>-0.59455499999999994</c:v>
                </c:pt>
                <c:pt idx="647">
                  <c:v>-0.64178599999999997</c:v>
                </c:pt>
                <c:pt idx="648">
                  <c:v>-0.69655800000000001</c:v>
                </c:pt>
                <c:pt idx="649">
                  <c:v>-0.74140799999999996</c:v>
                </c:pt>
                <c:pt idx="650">
                  <c:v>-0.79062299999999996</c:v>
                </c:pt>
                <c:pt idx="651">
                  <c:v>-0.84023599999999998</c:v>
                </c:pt>
                <c:pt idx="652">
                  <c:v>-0.88746700000000001</c:v>
                </c:pt>
                <c:pt idx="653">
                  <c:v>-0.937079</c:v>
                </c:pt>
                <c:pt idx="654">
                  <c:v>-0.97796000000000005</c:v>
                </c:pt>
                <c:pt idx="655">
                  <c:v>-1.0247900000000001</c:v>
                </c:pt>
                <c:pt idx="656">
                  <c:v>-1.0676600000000001</c:v>
                </c:pt>
                <c:pt idx="657">
                  <c:v>-1.1093299999999999</c:v>
                </c:pt>
                <c:pt idx="658">
                  <c:v>-1.14863</c:v>
                </c:pt>
                <c:pt idx="659">
                  <c:v>-1.1847399999999999</c:v>
                </c:pt>
                <c:pt idx="660">
                  <c:v>-1.22245</c:v>
                </c:pt>
                <c:pt idx="661">
                  <c:v>-1.25301</c:v>
                </c:pt>
                <c:pt idx="662">
                  <c:v>-1.2942899999999999</c:v>
                </c:pt>
                <c:pt idx="663">
                  <c:v>-1.3260400000000001</c:v>
                </c:pt>
                <c:pt idx="664">
                  <c:v>-1.35501</c:v>
                </c:pt>
                <c:pt idx="665">
                  <c:v>-1.3863700000000001</c:v>
                </c:pt>
                <c:pt idx="666">
                  <c:v>-1.41177</c:v>
                </c:pt>
                <c:pt idx="667">
                  <c:v>-1.43876</c:v>
                </c:pt>
                <c:pt idx="668">
                  <c:v>-1.4617800000000001</c:v>
                </c:pt>
                <c:pt idx="669">
                  <c:v>-1.48282</c:v>
                </c:pt>
                <c:pt idx="670">
                  <c:v>-1.5058400000000001</c:v>
                </c:pt>
                <c:pt idx="671">
                  <c:v>-1.5284599999999999</c:v>
                </c:pt>
                <c:pt idx="672">
                  <c:v>-1.5475099999999999</c:v>
                </c:pt>
                <c:pt idx="673">
                  <c:v>-1.54592</c:v>
                </c:pt>
                <c:pt idx="674">
                  <c:v>-1.5645800000000001</c:v>
                </c:pt>
                <c:pt idx="675">
                  <c:v>-1.57331</c:v>
                </c:pt>
                <c:pt idx="676">
                  <c:v>-1.58918</c:v>
                </c:pt>
                <c:pt idx="677">
                  <c:v>-1.59395</c:v>
                </c:pt>
                <c:pt idx="678">
                  <c:v>-1.5971200000000001</c:v>
                </c:pt>
                <c:pt idx="679">
                  <c:v>-1.5971200000000001</c:v>
                </c:pt>
                <c:pt idx="680">
                  <c:v>-1.5987100000000001</c:v>
                </c:pt>
                <c:pt idx="681">
                  <c:v>-1.59911</c:v>
                </c:pt>
                <c:pt idx="682">
                  <c:v>-1.59514</c:v>
                </c:pt>
                <c:pt idx="683">
                  <c:v>-1.58283</c:v>
                </c:pt>
                <c:pt idx="684">
                  <c:v>-1.5824400000000001</c:v>
                </c:pt>
                <c:pt idx="685">
                  <c:v>-1.5697399999999999</c:v>
                </c:pt>
                <c:pt idx="686">
                  <c:v>-1.5590200000000001</c:v>
                </c:pt>
                <c:pt idx="687">
                  <c:v>-1.5455300000000001</c:v>
                </c:pt>
                <c:pt idx="688">
                  <c:v>-1.5272699999999999</c:v>
                </c:pt>
                <c:pt idx="689">
                  <c:v>-1.5201199999999999</c:v>
                </c:pt>
                <c:pt idx="690">
                  <c:v>-1.4943299999999999</c:v>
                </c:pt>
                <c:pt idx="691">
                  <c:v>-1.47448</c:v>
                </c:pt>
                <c:pt idx="692">
                  <c:v>-1.4562200000000001</c:v>
                </c:pt>
                <c:pt idx="693">
                  <c:v>-1.4264600000000001</c:v>
                </c:pt>
                <c:pt idx="694">
                  <c:v>-1.39788</c:v>
                </c:pt>
                <c:pt idx="695">
                  <c:v>-1.3752599999999999</c:v>
                </c:pt>
                <c:pt idx="696">
                  <c:v>-1.3466800000000001</c:v>
                </c:pt>
                <c:pt idx="697">
                  <c:v>-1.31572</c:v>
                </c:pt>
                <c:pt idx="698">
                  <c:v>-1.28159</c:v>
                </c:pt>
                <c:pt idx="699">
                  <c:v>-1.2422899999999999</c:v>
                </c:pt>
                <c:pt idx="700">
                  <c:v>-1.2125300000000001</c:v>
                </c:pt>
                <c:pt idx="701">
                  <c:v>-1.17482</c:v>
                </c:pt>
                <c:pt idx="702">
                  <c:v>-1.1371199999999999</c:v>
                </c:pt>
                <c:pt idx="703">
                  <c:v>-1.09782</c:v>
                </c:pt>
                <c:pt idx="704">
                  <c:v>-1.05297</c:v>
                </c:pt>
                <c:pt idx="705">
                  <c:v>-1.01328</c:v>
                </c:pt>
                <c:pt idx="706">
                  <c:v>-0.96446500000000002</c:v>
                </c:pt>
                <c:pt idx="707">
                  <c:v>-0.92596599999999996</c:v>
                </c:pt>
                <c:pt idx="708">
                  <c:v>-0.87714700000000001</c:v>
                </c:pt>
                <c:pt idx="709">
                  <c:v>-0.82634399999999997</c:v>
                </c:pt>
                <c:pt idx="710">
                  <c:v>-0.77474699999999996</c:v>
                </c:pt>
                <c:pt idx="711">
                  <c:v>-0.72870699999999999</c:v>
                </c:pt>
                <c:pt idx="712">
                  <c:v>-0.68187299999999995</c:v>
                </c:pt>
                <c:pt idx="713">
                  <c:v>-0.62987899999999997</c:v>
                </c:pt>
                <c:pt idx="714">
                  <c:v>-0.57947300000000002</c:v>
                </c:pt>
                <c:pt idx="715">
                  <c:v>-0.52152600000000005</c:v>
                </c:pt>
                <c:pt idx="716">
                  <c:v>-0.46992899999999999</c:v>
                </c:pt>
                <c:pt idx="717">
                  <c:v>-0.42110999999999998</c:v>
                </c:pt>
                <c:pt idx="718">
                  <c:v>-0.366338</c:v>
                </c:pt>
                <c:pt idx="719">
                  <c:v>-0.31315300000000001</c:v>
                </c:pt>
                <c:pt idx="720">
                  <c:v>-0.25441200000000003</c:v>
                </c:pt>
                <c:pt idx="721">
                  <c:v>-0.20003699999999999</c:v>
                </c:pt>
                <c:pt idx="722">
                  <c:v>-0.14169300000000001</c:v>
                </c:pt>
                <c:pt idx="723">
                  <c:v>-9.1286800000000001E-2</c:v>
                </c:pt>
                <c:pt idx="724">
                  <c:v>-3.5324000000000001E-2</c:v>
                </c:pt>
                <c:pt idx="725">
                  <c:v>2.54015E-2</c:v>
                </c:pt>
                <c:pt idx="726">
                  <c:v>8.2158099999999998E-2</c:v>
                </c:pt>
                <c:pt idx="727">
                  <c:v>0.14010500000000001</c:v>
                </c:pt>
                <c:pt idx="728">
                  <c:v>0.18892400000000001</c:v>
                </c:pt>
                <c:pt idx="729">
                  <c:v>0.24171200000000001</c:v>
                </c:pt>
                <c:pt idx="730">
                  <c:v>0.29767399999999999</c:v>
                </c:pt>
                <c:pt idx="731">
                  <c:v>0.35204999999999997</c:v>
                </c:pt>
                <c:pt idx="732">
                  <c:v>0.40920299999999998</c:v>
                </c:pt>
                <c:pt idx="733">
                  <c:v>0.46357799999999999</c:v>
                </c:pt>
                <c:pt idx="734">
                  <c:v>0.51993800000000001</c:v>
                </c:pt>
                <c:pt idx="735">
                  <c:v>0.56994699999999998</c:v>
                </c:pt>
                <c:pt idx="736">
                  <c:v>0.62432200000000004</c:v>
                </c:pt>
                <c:pt idx="737">
                  <c:v>0.67512499999999998</c:v>
                </c:pt>
                <c:pt idx="738">
                  <c:v>0.72314999999999996</c:v>
                </c:pt>
                <c:pt idx="739">
                  <c:v>0.77315999999999996</c:v>
                </c:pt>
                <c:pt idx="740">
                  <c:v>0.82237499999999997</c:v>
                </c:pt>
                <c:pt idx="741">
                  <c:v>0.87436899999999995</c:v>
                </c:pt>
                <c:pt idx="742">
                  <c:v>0.91961499999999996</c:v>
                </c:pt>
                <c:pt idx="743">
                  <c:v>0.96605300000000005</c:v>
                </c:pt>
                <c:pt idx="744">
                  <c:v>1.0093099999999999</c:v>
                </c:pt>
                <c:pt idx="745">
                  <c:v>1.0533699999999999</c:v>
                </c:pt>
                <c:pt idx="746">
                  <c:v>1.09663</c:v>
                </c:pt>
                <c:pt idx="747">
                  <c:v>1.1359300000000001</c:v>
                </c:pt>
                <c:pt idx="748">
                  <c:v>1.1756200000000001</c:v>
                </c:pt>
                <c:pt idx="749">
                  <c:v>1.21292</c:v>
                </c:pt>
                <c:pt idx="750">
                  <c:v>1.2490399999999999</c:v>
                </c:pt>
                <c:pt idx="751">
                  <c:v>1.2847599999999999</c:v>
                </c:pt>
                <c:pt idx="752">
                  <c:v>1.3181</c:v>
                </c:pt>
                <c:pt idx="753">
                  <c:v>1.3450899999999999</c:v>
                </c:pt>
                <c:pt idx="754">
                  <c:v>1.37764</c:v>
                </c:pt>
                <c:pt idx="755">
                  <c:v>1.4030400000000001</c:v>
                </c:pt>
                <c:pt idx="756">
                  <c:v>1.4316199999999999</c:v>
                </c:pt>
                <c:pt idx="757">
                  <c:v>1.4578100000000001</c:v>
                </c:pt>
                <c:pt idx="758">
                  <c:v>1.47885</c:v>
                </c:pt>
                <c:pt idx="759">
                  <c:v>1.49949</c:v>
                </c:pt>
                <c:pt idx="760">
                  <c:v>1.51854</c:v>
                </c:pt>
                <c:pt idx="761">
                  <c:v>1.54037</c:v>
                </c:pt>
                <c:pt idx="762">
                  <c:v>1.53243</c:v>
                </c:pt>
                <c:pt idx="763">
                  <c:v>1.5586199999999999</c:v>
                </c:pt>
                <c:pt idx="764">
                  <c:v>1.56616</c:v>
                </c:pt>
                <c:pt idx="765">
                  <c:v>1.5875999999999999</c:v>
                </c:pt>
                <c:pt idx="766">
                  <c:v>1.59474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75512"/>
        <c:axId val="369106256"/>
      </c:lineChart>
      <c:catAx>
        <c:axId val="26987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06256"/>
        <c:crosses val="autoZero"/>
        <c:auto val="1"/>
        <c:lblAlgn val="ctr"/>
        <c:lblOffset val="100"/>
        <c:noMultiLvlLbl val="0"/>
      </c:catAx>
      <c:valAx>
        <c:axId val="3691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7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'稳定度测试(AD620自激数据)'!$CT$6:$CT$751</c:f>
              <c:numCache>
                <c:formatCode>General</c:formatCode>
                <c:ptCount val="7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</c:numCache>
            </c:numRef>
          </c:xVal>
          <c:yVal>
            <c:numRef>
              <c:f>'稳定度测试(AD620自激数据)'!$CU$6:$CU$751</c:f>
              <c:numCache>
                <c:formatCode>General</c:formatCode>
                <c:ptCount val="746"/>
                <c:pt idx="0">
                  <c:v>24.467829999999999</c:v>
                </c:pt>
                <c:pt idx="1">
                  <c:v>24.4681</c:v>
                </c:pt>
                <c:pt idx="2">
                  <c:v>24.468228</c:v>
                </c:pt>
                <c:pt idx="3">
                  <c:v>24.467845000000001</c:v>
                </c:pt>
                <c:pt idx="4">
                  <c:v>24.467538000000001</c:v>
                </c:pt>
                <c:pt idx="5">
                  <c:v>24.467739999999999</c:v>
                </c:pt>
                <c:pt idx="6">
                  <c:v>24.468022999999999</c:v>
                </c:pt>
                <c:pt idx="7">
                  <c:v>24.46801</c:v>
                </c:pt>
                <c:pt idx="8">
                  <c:v>24.468662999999999</c:v>
                </c:pt>
                <c:pt idx="9">
                  <c:v>24.468699999999998</c:v>
                </c:pt>
                <c:pt idx="10">
                  <c:v>24.468803000000001</c:v>
                </c:pt>
                <c:pt idx="11">
                  <c:v>24.468610000000002</c:v>
                </c:pt>
                <c:pt idx="12">
                  <c:v>24.468482999999999</c:v>
                </c:pt>
                <c:pt idx="13">
                  <c:v>24.468843</c:v>
                </c:pt>
                <c:pt idx="14">
                  <c:v>24.469059999999999</c:v>
                </c:pt>
                <c:pt idx="15">
                  <c:v>24.468520000000002</c:v>
                </c:pt>
                <c:pt idx="16">
                  <c:v>24.468662999999999</c:v>
                </c:pt>
                <c:pt idx="17">
                  <c:v>24.468917999999999</c:v>
                </c:pt>
                <c:pt idx="18">
                  <c:v>24.468624999999999</c:v>
                </c:pt>
                <c:pt idx="19">
                  <c:v>24.468689999999999</c:v>
                </c:pt>
                <c:pt idx="20">
                  <c:v>24.468662999999999</c:v>
                </c:pt>
                <c:pt idx="21">
                  <c:v>24.469187999999999</c:v>
                </c:pt>
                <c:pt idx="22">
                  <c:v>24.469263000000002</c:v>
                </c:pt>
                <c:pt idx="23">
                  <c:v>24.469173000000001</c:v>
                </c:pt>
                <c:pt idx="24">
                  <c:v>24.468843</c:v>
                </c:pt>
                <c:pt idx="25">
                  <c:v>24.468343000000001</c:v>
                </c:pt>
                <c:pt idx="26">
                  <c:v>24.468983000000001</c:v>
                </c:pt>
                <c:pt idx="27">
                  <c:v>24.468392999999999</c:v>
                </c:pt>
                <c:pt idx="28">
                  <c:v>24.468138</c:v>
                </c:pt>
                <c:pt idx="29">
                  <c:v>24.467919999999999</c:v>
                </c:pt>
                <c:pt idx="30">
                  <c:v>24.468112999999999</c:v>
                </c:pt>
                <c:pt idx="31">
                  <c:v>24.467998000000001</c:v>
                </c:pt>
                <c:pt idx="32">
                  <c:v>24.467957999999999</c:v>
                </c:pt>
                <c:pt idx="33">
                  <c:v>24.469225000000002</c:v>
                </c:pt>
                <c:pt idx="34">
                  <c:v>24.469815000000001</c:v>
                </c:pt>
                <c:pt idx="35">
                  <c:v>24.470095000000001</c:v>
                </c:pt>
                <c:pt idx="36">
                  <c:v>24.470324999999999</c:v>
                </c:pt>
                <c:pt idx="37">
                  <c:v>24.470694999999999</c:v>
                </c:pt>
                <c:pt idx="38">
                  <c:v>24.470133000000001</c:v>
                </c:pt>
                <c:pt idx="39">
                  <c:v>24.469864999999999</c:v>
                </c:pt>
                <c:pt idx="40">
                  <c:v>24.469712999999999</c:v>
                </c:pt>
                <c:pt idx="41">
                  <c:v>24.469263000000002</c:v>
                </c:pt>
                <c:pt idx="42">
                  <c:v>24.468444999999999</c:v>
                </c:pt>
                <c:pt idx="43">
                  <c:v>24.468457999999998</c:v>
                </c:pt>
                <c:pt idx="44">
                  <c:v>24.468765000000001</c:v>
                </c:pt>
                <c:pt idx="45">
                  <c:v>24.468457999999998</c:v>
                </c:pt>
                <c:pt idx="46">
                  <c:v>24.468240000000002</c:v>
                </c:pt>
                <c:pt idx="47">
                  <c:v>24.468817999999999</c:v>
                </c:pt>
                <c:pt idx="48">
                  <c:v>24.46893</c:v>
                </c:pt>
                <c:pt idx="49">
                  <c:v>24.468699999999998</c:v>
                </c:pt>
                <c:pt idx="50">
                  <c:v>24.468408</c:v>
                </c:pt>
                <c:pt idx="51">
                  <c:v>24.468955000000001</c:v>
                </c:pt>
                <c:pt idx="52">
                  <c:v>24.468737999999998</c:v>
                </c:pt>
                <c:pt idx="53">
                  <c:v>24.468624999999999</c:v>
                </c:pt>
                <c:pt idx="54">
                  <c:v>24.468817999999999</c:v>
                </c:pt>
                <c:pt idx="55">
                  <c:v>24.468138</c:v>
                </c:pt>
                <c:pt idx="56">
                  <c:v>24.4681</c:v>
                </c:pt>
                <c:pt idx="57">
                  <c:v>24.468164999999999</c:v>
                </c:pt>
                <c:pt idx="58">
                  <c:v>24.468330000000002</c:v>
                </c:pt>
                <c:pt idx="59">
                  <c:v>24.469508000000001</c:v>
                </c:pt>
                <c:pt idx="60">
                  <c:v>24.469840000000001</c:v>
                </c:pt>
                <c:pt idx="61">
                  <c:v>24.469953</c:v>
                </c:pt>
                <c:pt idx="62">
                  <c:v>24.469583</c:v>
                </c:pt>
                <c:pt idx="63">
                  <c:v>24.469480000000001</c:v>
                </c:pt>
                <c:pt idx="64">
                  <c:v>24.469557999999999</c:v>
                </c:pt>
                <c:pt idx="65">
                  <c:v>24.469455</c:v>
                </c:pt>
                <c:pt idx="66">
                  <c:v>24.468509999999998</c:v>
                </c:pt>
                <c:pt idx="67">
                  <c:v>24.468547999999998</c:v>
                </c:pt>
                <c:pt idx="68">
                  <c:v>24.469200000000001</c:v>
                </c:pt>
                <c:pt idx="69">
                  <c:v>24.468868000000001</c:v>
                </c:pt>
                <c:pt idx="70">
                  <c:v>24.46828</c:v>
                </c:pt>
                <c:pt idx="71">
                  <c:v>24.468215000000001</c:v>
                </c:pt>
                <c:pt idx="72">
                  <c:v>24.468433000000001</c:v>
                </c:pt>
                <c:pt idx="73">
                  <c:v>24.468128</c:v>
                </c:pt>
                <c:pt idx="74">
                  <c:v>24.468048</c:v>
                </c:pt>
                <c:pt idx="75">
                  <c:v>24.468572999999999</c:v>
                </c:pt>
                <c:pt idx="76">
                  <c:v>24.468264999999999</c:v>
                </c:pt>
                <c:pt idx="77">
                  <c:v>24.468675000000001</c:v>
                </c:pt>
                <c:pt idx="78">
                  <c:v>24.468624999999999</c:v>
                </c:pt>
                <c:pt idx="79">
                  <c:v>24.468292999999999</c:v>
                </c:pt>
                <c:pt idx="80">
                  <c:v>24.46801</c:v>
                </c:pt>
                <c:pt idx="81">
                  <c:v>24.467562999999998</c:v>
                </c:pt>
                <c:pt idx="82">
                  <c:v>24.467628000000001</c:v>
                </c:pt>
                <c:pt idx="83">
                  <c:v>24.467369999999999</c:v>
                </c:pt>
                <c:pt idx="84">
                  <c:v>24.467768</c:v>
                </c:pt>
                <c:pt idx="85">
                  <c:v>24.468662999999999</c:v>
                </c:pt>
                <c:pt idx="86">
                  <c:v>24.468254999999999</c:v>
                </c:pt>
                <c:pt idx="87">
                  <c:v>24.468817999999999</c:v>
                </c:pt>
                <c:pt idx="88">
                  <c:v>24.469380000000001</c:v>
                </c:pt>
                <c:pt idx="89">
                  <c:v>24.468995</c:v>
                </c:pt>
                <c:pt idx="90">
                  <c:v>24.468610000000002</c:v>
                </c:pt>
                <c:pt idx="91">
                  <c:v>24.468128</c:v>
                </c:pt>
                <c:pt idx="92">
                  <c:v>24.467894999999999</c:v>
                </c:pt>
                <c:pt idx="93">
                  <c:v>24.468292999999999</c:v>
                </c:pt>
                <c:pt idx="94">
                  <c:v>24.467793</c:v>
                </c:pt>
                <c:pt idx="95">
                  <c:v>24.467932999999999</c:v>
                </c:pt>
                <c:pt idx="96">
                  <c:v>24.468038</c:v>
                </c:pt>
                <c:pt idx="97">
                  <c:v>24.467804999999998</c:v>
                </c:pt>
                <c:pt idx="98">
                  <c:v>24.467665</c:v>
                </c:pt>
                <c:pt idx="99">
                  <c:v>24.467423</c:v>
                </c:pt>
                <c:pt idx="100">
                  <c:v>24.467423</c:v>
                </c:pt>
                <c:pt idx="101">
                  <c:v>24.467768</c:v>
                </c:pt>
                <c:pt idx="102">
                  <c:v>24.467998000000001</c:v>
                </c:pt>
                <c:pt idx="103">
                  <c:v>24.468354999999999</c:v>
                </c:pt>
                <c:pt idx="104">
                  <c:v>24.467703</c:v>
                </c:pt>
                <c:pt idx="105">
                  <c:v>24.467957999999999</c:v>
                </c:pt>
                <c:pt idx="106">
                  <c:v>24.467423</c:v>
                </c:pt>
                <c:pt idx="107">
                  <c:v>24.467282999999998</c:v>
                </c:pt>
                <c:pt idx="108">
                  <c:v>24.467804999999998</c:v>
                </c:pt>
                <c:pt idx="109">
                  <c:v>24.467320000000001</c:v>
                </c:pt>
                <c:pt idx="110">
                  <c:v>24.467193000000002</c:v>
                </c:pt>
                <c:pt idx="111">
                  <c:v>24.467255000000002</c:v>
                </c:pt>
                <c:pt idx="112">
                  <c:v>24.468343000000001</c:v>
                </c:pt>
                <c:pt idx="113">
                  <c:v>24.468330000000002</c:v>
                </c:pt>
                <c:pt idx="114">
                  <c:v>24.468174999999999</c:v>
                </c:pt>
                <c:pt idx="115">
                  <c:v>24.467140000000001</c:v>
                </c:pt>
                <c:pt idx="116">
                  <c:v>24.467639999999999</c:v>
                </c:pt>
                <c:pt idx="117">
                  <c:v>24.467065000000002</c:v>
                </c:pt>
                <c:pt idx="118">
                  <c:v>24.467523</c:v>
                </c:pt>
                <c:pt idx="119">
                  <c:v>24.467320000000001</c:v>
                </c:pt>
                <c:pt idx="120">
                  <c:v>24.466398000000002</c:v>
                </c:pt>
                <c:pt idx="121">
                  <c:v>24.466950000000001</c:v>
                </c:pt>
                <c:pt idx="122">
                  <c:v>24.466322999999999</c:v>
                </c:pt>
                <c:pt idx="123">
                  <c:v>24.467065000000002</c:v>
                </c:pt>
                <c:pt idx="124">
                  <c:v>24.466783</c:v>
                </c:pt>
                <c:pt idx="125">
                  <c:v>24.466270000000002</c:v>
                </c:pt>
                <c:pt idx="126">
                  <c:v>24.466373000000001</c:v>
                </c:pt>
                <c:pt idx="127">
                  <c:v>24.466539999999998</c:v>
                </c:pt>
                <c:pt idx="128">
                  <c:v>24.46686</c:v>
                </c:pt>
                <c:pt idx="129">
                  <c:v>24.466999999999999</c:v>
                </c:pt>
                <c:pt idx="130">
                  <c:v>24.46773</c:v>
                </c:pt>
                <c:pt idx="131">
                  <c:v>24.467587999999999</c:v>
                </c:pt>
                <c:pt idx="132">
                  <c:v>24.467628000000001</c:v>
                </c:pt>
                <c:pt idx="133">
                  <c:v>24.467255000000002</c:v>
                </c:pt>
                <c:pt idx="134">
                  <c:v>24.467282999999998</c:v>
                </c:pt>
                <c:pt idx="135">
                  <c:v>24.467485</c:v>
                </c:pt>
                <c:pt idx="136">
                  <c:v>24.467205</c:v>
                </c:pt>
                <c:pt idx="137">
                  <c:v>24.467870000000001</c:v>
                </c:pt>
                <c:pt idx="138">
                  <c:v>24.46782</c:v>
                </c:pt>
                <c:pt idx="139">
                  <c:v>24.468038</c:v>
                </c:pt>
                <c:pt idx="140">
                  <c:v>24.467703</c:v>
                </c:pt>
                <c:pt idx="141">
                  <c:v>24.467703</c:v>
                </c:pt>
                <c:pt idx="142">
                  <c:v>24.467628000000001</c:v>
                </c:pt>
                <c:pt idx="143">
                  <c:v>24.467385</c:v>
                </c:pt>
                <c:pt idx="144">
                  <c:v>24.467410000000001</c:v>
                </c:pt>
                <c:pt idx="145">
                  <c:v>24.467320000000001</c:v>
                </c:pt>
                <c:pt idx="146">
                  <c:v>24.467587999999999</c:v>
                </c:pt>
                <c:pt idx="147">
                  <c:v>24.467369999999999</c:v>
                </c:pt>
                <c:pt idx="148">
                  <c:v>24.467423</c:v>
                </c:pt>
                <c:pt idx="149">
                  <c:v>24.467333</c:v>
                </c:pt>
                <c:pt idx="150">
                  <c:v>24.467103000000002</c:v>
                </c:pt>
                <c:pt idx="151">
                  <c:v>24.467078000000001</c:v>
                </c:pt>
                <c:pt idx="152">
                  <c:v>24.467103000000002</c:v>
                </c:pt>
                <c:pt idx="153">
                  <c:v>24.467333</c:v>
                </c:pt>
                <c:pt idx="154">
                  <c:v>24.467305</c:v>
                </c:pt>
                <c:pt idx="155">
                  <c:v>24.466923000000001</c:v>
                </c:pt>
                <c:pt idx="156">
                  <c:v>24.46705</c:v>
                </c:pt>
                <c:pt idx="157">
                  <c:v>24.466885000000001</c:v>
                </c:pt>
                <c:pt idx="158">
                  <c:v>24.466284999999999</c:v>
                </c:pt>
                <c:pt idx="159">
                  <c:v>24.466873</c:v>
                </c:pt>
                <c:pt idx="160">
                  <c:v>24.466194999999999</c:v>
                </c:pt>
                <c:pt idx="161">
                  <c:v>24.466757999999999</c:v>
                </c:pt>
                <c:pt idx="162">
                  <c:v>24.466398000000002</c:v>
                </c:pt>
                <c:pt idx="163">
                  <c:v>24.467282999999998</c:v>
                </c:pt>
                <c:pt idx="164">
                  <c:v>24.467628000000001</c:v>
                </c:pt>
                <c:pt idx="165">
                  <c:v>24.467459999999999</c:v>
                </c:pt>
                <c:pt idx="166">
                  <c:v>24.467513</c:v>
                </c:pt>
                <c:pt idx="167">
                  <c:v>24.467628000000001</c:v>
                </c:pt>
                <c:pt idx="168">
                  <c:v>24.467434999999998</c:v>
                </c:pt>
                <c:pt idx="169">
                  <c:v>24.467205</c:v>
                </c:pt>
                <c:pt idx="170">
                  <c:v>24.466909999999999</c:v>
                </c:pt>
                <c:pt idx="171">
                  <c:v>24.466757999999999</c:v>
                </c:pt>
                <c:pt idx="172">
                  <c:v>24.466474999999999</c:v>
                </c:pt>
                <c:pt idx="173">
                  <c:v>24.466975000000001</c:v>
                </c:pt>
                <c:pt idx="174">
                  <c:v>24.46677</c:v>
                </c:pt>
                <c:pt idx="175">
                  <c:v>24.46696</c:v>
                </c:pt>
                <c:pt idx="176">
                  <c:v>24.46659</c:v>
                </c:pt>
                <c:pt idx="177">
                  <c:v>24.466705000000001</c:v>
                </c:pt>
                <c:pt idx="178">
                  <c:v>24.466487999999998</c:v>
                </c:pt>
                <c:pt idx="179">
                  <c:v>24.466819999999998</c:v>
                </c:pt>
                <c:pt idx="180">
                  <c:v>24.466028000000001</c:v>
                </c:pt>
                <c:pt idx="181">
                  <c:v>24.466705000000001</c:v>
                </c:pt>
                <c:pt idx="182">
                  <c:v>24.466297999999998</c:v>
                </c:pt>
                <c:pt idx="183">
                  <c:v>24.466348</c:v>
                </c:pt>
                <c:pt idx="184">
                  <c:v>24.466743000000001</c:v>
                </c:pt>
                <c:pt idx="185">
                  <c:v>24.466297999999998</c:v>
                </c:pt>
                <c:pt idx="186">
                  <c:v>24.466335000000001</c:v>
                </c:pt>
                <c:pt idx="187">
                  <c:v>24.466245000000001</c:v>
                </c:pt>
                <c:pt idx="188">
                  <c:v>24.466080000000002</c:v>
                </c:pt>
                <c:pt idx="189">
                  <c:v>24.467078000000001</c:v>
                </c:pt>
                <c:pt idx="190">
                  <c:v>24.466833000000001</c:v>
                </c:pt>
                <c:pt idx="191">
                  <c:v>24.46659</c:v>
                </c:pt>
                <c:pt idx="192">
                  <c:v>24.46801</c:v>
                </c:pt>
                <c:pt idx="193">
                  <c:v>24.467755</c:v>
                </c:pt>
                <c:pt idx="194">
                  <c:v>24.466885000000001</c:v>
                </c:pt>
                <c:pt idx="195">
                  <c:v>24.466553000000001</c:v>
                </c:pt>
                <c:pt idx="196">
                  <c:v>24.466705000000001</c:v>
                </c:pt>
                <c:pt idx="197">
                  <c:v>24.466577999999998</c:v>
                </c:pt>
                <c:pt idx="198">
                  <c:v>24.466474999999999</c:v>
                </c:pt>
                <c:pt idx="199">
                  <c:v>24.465669999999999</c:v>
                </c:pt>
                <c:pt idx="200">
                  <c:v>24.465707999999999</c:v>
                </c:pt>
                <c:pt idx="201">
                  <c:v>24.466270000000002</c:v>
                </c:pt>
                <c:pt idx="202">
                  <c:v>24.465810000000001</c:v>
                </c:pt>
                <c:pt idx="203">
                  <c:v>24.466168</c:v>
                </c:pt>
                <c:pt idx="204">
                  <c:v>24.46585</c:v>
                </c:pt>
                <c:pt idx="205">
                  <c:v>24.465744999999998</c:v>
                </c:pt>
                <c:pt idx="206">
                  <c:v>24.465669999999999</c:v>
                </c:pt>
                <c:pt idx="207">
                  <c:v>24.465888</c:v>
                </c:pt>
                <c:pt idx="208">
                  <c:v>24.465797999999999</c:v>
                </c:pt>
                <c:pt idx="209">
                  <c:v>24.465633</c:v>
                </c:pt>
                <c:pt idx="210">
                  <c:v>24.465325</c:v>
                </c:pt>
                <c:pt idx="211">
                  <c:v>24.465247999999999</c:v>
                </c:pt>
                <c:pt idx="212">
                  <c:v>24.465288000000001</c:v>
                </c:pt>
                <c:pt idx="213">
                  <c:v>24.465464999999998</c:v>
                </c:pt>
                <c:pt idx="214">
                  <c:v>24.465005000000001</c:v>
                </c:pt>
                <c:pt idx="215">
                  <c:v>24.465309999999999</c:v>
                </c:pt>
                <c:pt idx="216">
                  <c:v>24.465388000000001</c:v>
                </c:pt>
                <c:pt idx="217">
                  <c:v>24.466438</c:v>
                </c:pt>
                <c:pt idx="218">
                  <c:v>24.46613</c:v>
                </c:pt>
                <c:pt idx="219">
                  <c:v>24.466245000000001</c:v>
                </c:pt>
                <c:pt idx="220">
                  <c:v>24.466194999999999</c:v>
                </c:pt>
                <c:pt idx="221">
                  <c:v>24.466068</c:v>
                </c:pt>
                <c:pt idx="222">
                  <c:v>24.465440000000001</c:v>
                </c:pt>
                <c:pt idx="223">
                  <c:v>24.465453</c:v>
                </c:pt>
                <c:pt idx="224">
                  <c:v>24.465440000000001</c:v>
                </c:pt>
                <c:pt idx="225">
                  <c:v>24.464915000000001</c:v>
                </c:pt>
                <c:pt idx="226">
                  <c:v>24.464455000000001</c:v>
                </c:pt>
                <c:pt idx="227">
                  <c:v>24.464504999999999</c:v>
                </c:pt>
                <c:pt idx="228">
                  <c:v>24.464748</c:v>
                </c:pt>
                <c:pt idx="229">
                  <c:v>24.464915000000001</c:v>
                </c:pt>
                <c:pt idx="230">
                  <c:v>24.464417999999998</c:v>
                </c:pt>
                <c:pt idx="231">
                  <c:v>24.464583000000001</c:v>
                </c:pt>
                <c:pt idx="232">
                  <c:v>24.464838</c:v>
                </c:pt>
                <c:pt idx="233">
                  <c:v>24.465119999999999</c:v>
                </c:pt>
                <c:pt idx="234">
                  <c:v>24.464479999999998</c:v>
                </c:pt>
                <c:pt idx="235">
                  <c:v>24.464787999999999</c:v>
                </c:pt>
                <c:pt idx="236">
                  <c:v>24.464722999999999</c:v>
                </c:pt>
                <c:pt idx="237">
                  <c:v>24.465070000000001</c:v>
                </c:pt>
                <c:pt idx="238">
                  <c:v>24.464673000000001</c:v>
                </c:pt>
                <c:pt idx="239">
                  <c:v>24.464697999999999</c:v>
                </c:pt>
                <c:pt idx="240">
                  <c:v>24.464238000000002</c:v>
                </c:pt>
                <c:pt idx="241">
                  <c:v>24.46471</c:v>
                </c:pt>
                <c:pt idx="242">
                  <c:v>24.464787999999999</c:v>
                </c:pt>
                <c:pt idx="243">
                  <c:v>24.465018000000001</c:v>
                </c:pt>
                <c:pt idx="244">
                  <c:v>24.464853000000002</c:v>
                </c:pt>
                <c:pt idx="245">
                  <c:v>24.464288</c:v>
                </c:pt>
                <c:pt idx="246">
                  <c:v>24.465043000000001</c:v>
                </c:pt>
                <c:pt idx="247">
                  <c:v>24.464903</c:v>
                </c:pt>
                <c:pt idx="248">
                  <c:v>24.465170000000001</c:v>
                </c:pt>
                <c:pt idx="249">
                  <c:v>24.464774999999999</c:v>
                </c:pt>
                <c:pt idx="250">
                  <c:v>24.464645000000001</c:v>
                </c:pt>
                <c:pt idx="251">
                  <c:v>24.465145</c:v>
                </c:pt>
                <c:pt idx="252">
                  <c:v>24.46471</c:v>
                </c:pt>
                <c:pt idx="253">
                  <c:v>24.464787999999999</c:v>
                </c:pt>
                <c:pt idx="254">
                  <c:v>24.464455000000001</c:v>
                </c:pt>
                <c:pt idx="255">
                  <c:v>24.464365000000001</c:v>
                </c:pt>
                <c:pt idx="256">
                  <c:v>24.464095</c:v>
                </c:pt>
                <c:pt idx="257">
                  <c:v>24.464313000000001</c:v>
                </c:pt>
                <c:pt idx="258">
                  <c:v>24.464148000000002</c:v>
                </c:pt>
                <c:pt idx="259">
                  <c:v>24.464442999999999</c:v>
                </c:pt>
                <c:pt idx="260">
                  <c:v>24.464020000000001</c:v>
                </c:pt>
                <c:pt idx="261">
                  <c:v>24.464238000000002</c:v>
                </c:pt>
                <c:pt idx="262">
                  <c:v>24.463968000000001</c:v>
                </c:pt>
                <c:pt idx="263">
                  <c:v>24.464275000000001</c:v>
                </c:pt>
                <c:pt idx="264">
                  <c:v>24.463750000000001</c:v>
                </c:pt>
                <c:pt idx="265">
                  <c:v>24.463750000000001</c:v>
                </c:pt>
                <c:pt idx="266">
                  <c:v>24.464607999999998</c:v>
                </c:pt>
                <c:pt idx="267">
                  <c:v>24.464980000000001</c:v>
                </c:pt>
                <c:pt idx="268">
                  <c:v>24.465223000000002</c:v>
                </c:pt>
                <c:pt idx="269">
                  <c:v>24.465070000000001</c:v>
                </c:pt>
                <c:pt idx="270">
                  <c:v>24.465350000000001</c:v>
                </c:pt>
                <c:pt idx="271">
                  <c:v>24.465363</c:v>
                </c:pt>
                <c:pt idx="272">
                  <c:v>24.464903</c:v>
                </c:pt>
                <c:pt idx="273">
                  <c:v>24.464964999999999</c:v>
                </c:pt>
                <c:pt idx="274">
                  <c:v>24.464980000000001</c:v>
                </c:pt>
                <c:pt idx="275">
                  <c:v>24.464787999999999</c:v>
                </c:pt>
                <c:pt idx="276">
                  <c:v>24.465260000000001</c:v>
                </c:pt>
                <c:pt idx="277">
                  <c:v>24.464853000000002</c:v>
                </c:pt>
                <c:pt idx="278">
                  <c:v>24.464825000000001</c:v>
                </c:pt>
                <c:pt idx="279">
                  <c:v>24.463854999999999</c:v>
                </c:pt>
                <c:pt idx="280">
                  <c:v>24.464134999999999</c:v>
                </c:pt>
                <c:pt idx="281">
                  <c:v>24.46508</c:v>
                </c:pt>
                <c:pt idx="282">
                  <c:v>24.464455000000001</c:v>
                </c:pt>
                <c:pt idx="283">
                  <c:v>24.464558</c:v>
                </c:pt>
                <c:pt idx="284">
                  <c:v>24.463393</c:v>
                </c:pt>
                <c:pt idx="285">
                  <c:v>24.463508000000001</c:v>
                </c:pt>
                <c:pt idx="286">
                  <c:v>24.463827999999999</c:v>
                </c:pt>
                <c:pt idx="287">
                  <c:v>24.464200000000002</c:v>
                </c:pt>
                <c:pt idx="288">
                  <c:v>24.463764999999999</c:v>
                </c:pt>
                <c:pt idx="289">
                  <c:v>24.463878000000001</c:v>
                </c:pt>
                <c:pt idx="290">
                  <c:v>24.463547999999999</c:v>
                </c:pt>
                <c:pt idx="291">
                  <c:v>24.463712999999998</c:v>
                </c:pt>
                <c:pt idx="292">
                  <c:v>24.46425</c:v>
                </c:pt>
                <c:pt idx="293">
                  <c:v>24.464558</c:v>
                </c:pt>
                <c:pt idx="294">
                  <c:v>24.464645000000001</c:v>
                </c:pt>
                <c:pt idx="295">
                  <c:v>24.464594999999999</c:v>
                </c:pt>
                <c:pt idx="296">
                  <c:v>24.464442999999999</c:v>
                </c:pt>
                <c:pt idx="297">
                  <c:v>24.464635000000001</c:v>
                </c:pt>
                <c:pt idx="298">
                  <c:v>24.464874999999999</c:v>
                </c:pt>
                <c:pt idx="299">
                  <c:v>24.464763000000001</c:v>
                </c:pt>
                <c:pt idx="300">
                  <c:v>24.464838</c:v>
                </c:pt>
                <c:pt idx="301">
                  <c:v>24.464697999999999</c:v>
                </c:pt>
                <c:pt idx="302">
                  <c:v>24.464417999999998</c:v>
                </c:pt>
                <c:pt idx="303">
                  <c:v>24.464468</c:v>
                </c:pt>
                <c:pt idx="304">
                  <c:v>24.464008</c:v>
                </c:pt>
                <c:pt idx="305">
                  <c:v>24.463968000000001</c:v>
                </c:pt>
                <c:pt idx="306">
                  <c:v>24.463918</c:v>
                </c:pt>
                <c:pt idx="307">
                  <c:v>24.464185000000001</c:v>
                </c:pt>
                <c:pt idx="308">
                  <c:v>24.463519999999999</c:v>
                </c:pt>
                <c:pt idx="309">
                  <c:v>24.463688000000001</c:v>
                </c:pt>
                <c:pt idx="310">
                  <c:v>24.463699999999999</c:v>
                </c:pt>
                <c:pt idx="311">
                  <c:v>24.463840000000001</c:v>
                </c:pt>
                <c:pt idx="312">
                  <c:v>24.463367999999999</c:v>
                </c:pt>
                <c:pt idx="313">
                  <c:v>24.463968000000001</c:v>
                </c:pt>
                <c:pt idx="314">
                  <c:v>24.463573</c:v>
                </c:pt>
                <c:pt idx="315">
                  <c:v>24.463445</c:v>
                </c:pt>
                <c:pt idx="316">
                  <c:v>24.463419999999999</c:v>
                </c:pt>
                <c:pt idx="317">
                  <c:v>24.463750000000001</c:v>
                </c:pt>
                <c:pt idx="318">
                  <c:v>24.463213</c:v>
                </c:pt>
                <c:pt idx="319">
                  <c:v>24.464327999999998</c:v>
                </c:pt>
                <c:pt idx="320">
                  <c:v>24.465133000000002</c:v>
                </c:pt>
                <c:pt idx="321">
                  <c:v>24.465005000000001</c:v>
                </c:pt>
                <c:pt idx="322">
                  <c:v>24.465108000000001</c:v>
                </c:pt>
                <c:pt idx="323">
                  <c:v>24.464594999999999</c:v>
                </c:pt>
                <c:pt idx="324">
                  <c:v>24.46425</c:v>
                </c:pt>
                <c:pt idx="325">
                  <c:v>24.464134999999999</c:v>
                </c:pt>
                <c:pt idx="326">
                  <c:v>24.464493000000001</c:v>
                </c:pt>
                <c:pt idx="327">
                  <c:v>24.464635000000001</c:v>
                </c:pt>
                <c:pt idx="328">
                  <c:v>24.464390000000002</c:v>
                </c:pt>
                <c:pt idx="329">
                  <c:v>24.46471</c:v>
                </c:pt>
                <c:pt idx="330">
                  <c:v>24.464939999999999</c:v>
                </c:pt>
                <c:pt idx="331">
                  <c:v>24.464428000000002</c:v>
                </c:pt>
                <c:pt idx="332">
                  <c:v>24.464468</c:v>
                </c:pt>
                <c:pt idx="333">
                  <c:v>24.464110000000002</c:v>
                </c:pt>
                <c:pt idx="334">
                  <c:v>24.46453</c:v>
                </c:pt>
                <c:pt idx="335">
                  <c:v>24.464262999999999</c:v>
                </c:pt>
                <c:pt idx="336">
                  <c:v>24.463712999999998</c:v>
                </c:pt>
                <c:pt idx="337">
                  <c:v>24.464238000000002</c:v>
                </c:pt>
                <c:pt idx="338">
                  <c:v>24.463992999999999</c:v>
                </c:pt>
                <c:pt idx="339">
                  <c:v>24.464148000000002</c:v>
                </c:pt>
                <c:pt idx="340">
                  <c:v>24.46416</c:v>
                </c:pt>
                <c:pt idx="341">
                  <c:v>24.464518000000002</c:v>
                </c:pt>
                <c:pt idx="342">
                  <c:v>24.464697999999999</c:v>
                </c:pt>
                <c:pt idx="343">
                  <c:v>24.464417999999998</c:v>
                </c:pt>
                <c:pt idx="344">
                  <c:v>24.464262999999999</c:v>
                </c:pt>
                <c:pt idx="345">
                  <c:v>24.464008</c:v>
                </c:pt>
                <c:pt idx="346">
                  <c:v>24.464288</c:v>
                </c:pt>
                <c:pt idx="347">
                  <c:v>24.464327999999998</c:v>
                </c:pt>
                <c:pt idx="348">
                  <c:v>24.464545000000001</c:v>
                </c:pt>
                <c:pt idx="349">
                  <c:v>24.464558</c:v>
                </c:pt>
                <c:pt idx="350">
                  <c:v>24.463609999999999</c:v>
                </c:pt>
                <c:pt idx="351">
                  <c:v>24.463712999999998</c:v>
                </c:pt>
                <c:pt idx="352">
                  <c:v>24.463789999999999</c:v>
                </c:pt>
                <c:pt idx="353">
                  <c:v>24.463638</c:v>
                </c:pt>
                <c:pt idx="354">
                  <c:v>24.463339999999999</c:v>
                </c:pt>
                <c:pt idx="355">
                  <c:v>24.463622999999998</c:v>
                </c:pt>
                <c:pt idx="356">
                  <c:v>24.463213</c:v>
                </c:pt>
                <c:pt idx="357">
                  <c:v>24.463277999999999</c:v>
                </c:pt>
                <c:pt idx="358">
                  <c:v>24.463073000000001</c:v>
                </c:pt>
                <c:pt idx="359">
                  <c:v>24.463085</c:v>
                </c:pt>
                <c:pt idx="360">
                  <c:v>24.463138000000001</c:v>
                </c:pt>
                <c:pt idx="361">
                  <c:v>24.463048000000001</c:v>
                </c:pt>
                <c:pt idx="362">
                  <c:v>24.462433000000001</c:v>
                </c:pt>
                <c:pt idx="363">
                  <c:v>24.463277999999999</c:v>
                </c:pt>
                <c:pt idx="364">
                  <c:v>24.463303</c:v>
                </c:pt>
                <c:pt idx="365">
                  <c:v>24.463035000000001</c:v>
                </c:pt>
                <c:pt idx="366">
                  <c:v>24.462985</c:v>
                </c:pt>
                <c:pt idx="367">
                  <c:v>24.463339999999999</c:v>
                </c:pt>
                <c:pt idx="368">
                  <c:v>24.462575000000001</c:v>
                </c:pt>
                <c:pt idx="369">
                  <c:v>24.462140000000002</c:v>
                </c:pt>
                <c:pt idx="370">
                  <c:v>24.462140000000002</c:v>
                </c:pt>
                <c:pt idx="371">
                  <c:v>24.463290000000001</c:v>
                </c:pt>
                <c:pt idx="372">
                  <c:v>24.464313000000001</c:v>
                </c:pt>
                <c:pt idx="373">
                  <c:v>24.463982999999999</c:v>
                </c:pt>
                <c:pt idx="374">
                  <c:v>24.463892999999999</c:v>
                </c:pt>
                <c:pt idx="375">
                  <c:v>24.464020000000001</c:v>
                </c:pt>
                <c:pt idx="376">
                  <c:v>24.463622999999998</c:v>
                </c:pt>
                <c:pt idx="377">
                  <c:v>24.463085</c:v>
                </c:pt>
                <c:pt idx="378">
                  <c:v>24.463048000000001</c:v>
                </c:pt>
                <c:pt idx="379">
                  <c:v>24.463470000000001</c:v>
                </c:pt>
                <c:pt idx="380">
                  <c:v>24.463303</c:v>
                </c:pt>
                <c:pt idx="381">
                  <c:v>24.463149999999999</c:v>
                </c:pt>
                <c:pt idx="382">
                  <c:v>24.463073000000001</c:v>
                </c:pt>
                <c:pt idx="383">
                  <c:v>24.463277999999999</c:v>
                </c:pt>
                <c:pt idx="384">
                  <c:v>24.463059999999999</c:v>
                </c:pt>
                <c:pt idx="385">
                  <c:v>24.463405000000002</c:v>
                </c:pt>
                <c:pt idx="386">
                  <c:v>24.463113</c:v>
                </c:pt>
                <c:pt idx="387">
                  <c:v>24.462858000000001</c:v>
                </c:pt>
                <c:pt idx="388">
                  <c:v>24.462868</c:v>
                </c:pt>
                <c:pt idx="389">
                  <c:v>24.462444999999999</c:v>
                </c:pt>
                <c:pt idx="390">
                  <c:v>24.462395000000001</c:v>
                </c:pt>
                <c:pt idx="391">
                  <c:v>24.46292</c:v>
                </c:pt>
                <c:pt idx="392">
                  <c:v>24.462575000000001</c:v>
                </c:pt>
                <c:pt idx="393">
                  <c:v>24.46264</c:v>
                </c:pt>
                <c:pt idx="394">
                  <c:v>24.462904999999999</c:v>
                </c:pt>
                <c:pt idx="395">
                  <c:v>24.462575000000001</c:v>
                </c:pt>
                <c:pt idx="396">
                  <c:v>24.462933</c:v>
                </c:pt>
                <c:pt idx="397">
                  <c:v>24.463228000000001</c:v>
                </c:pt>
                <c:pt idx="398">
                  <c:v>24.463712999999998</c:v>
                </c:pt>
                <c:pt idx="399">
                  <c:v>24.464658</c:v>
                </c:pt>
                <c:pt idx="400">
                  <c:v>24.465198000000001</c:v>
                </c:pt>
                <c:pt idx="401">
                  <c:v>24.464300000000001</c:v>
                </c:pt>
                <c:pt idx="402">
                  <c:v>24.46453</c:v>
                </c:pt>
                <c:pt idx="403">
                  <c:v>24.464390000000002</c:v>
                </c:pt>
                <c:pt idx="404">
                  <c:v>24.463774999999998</c:v>
                </c:pt>
                <c:pt idx="405">
                  <c:v>24.463688000000001</c:v>
                </c:pt>
                <c:pt idx="406">
                  <c:v>24.463943</c:v>
                </c:pt>
                <c:pt idx="407">
                  <c:v>24.463789999999999</c:v>
                </c:pt>
                <c:pt idx="408">
                  <c:v>24.464072999999999</c:v>
                </c:pt>
                <c:pt idx="409">
                  <c:v>24.463864999999998</c:v>
                </c:pt>
                <c:pt idx="410">
                  <c:v>24.463355</c:v>
                </c:pt>
                <c:pt idx="411">
                  <c:v>24.463203</c:v>
                </c:pt>
                <c:pt idx="412">
                  <c:v>24.463495000000002</c:v>
                </c:pt>
                <c:pt idx="413">
                  <c:v>24.463303</c:v>
                </c:pt>
                <c:pt idx="414">
                  <c:v>24.462994999999999</c:v>
                </c:pt>
                <c:pt idx="415">
                  <c:v>24.463097999999999</c:v>
                </c:pt>
                <c:pt idx="416">
                  <c:v>24.462958</c:v>
                </c:pt>
                <c:pt idx="417">
                  <c:v>24.462662999999999</c:v>
                </c:pt>
                <c:pt idx="418">
                  <c:v>24.462678</c:v>
                </c:pt>
                <c:pt idx="419">
                  <c:v>24.462318</c:v>
                </c:pt>
                <c:pt idx="420">
                  <c:v>24.462423000000001</c:v>
                </c:pt>
                <c:pt idx="421">
                  <c:v>24.46283</c:v>
                </c:pt>
                <c:pt idx="422">
                  <c:v>24.462599999999998</c:v>
                </c:pt>
                <c:pt idx="423">
                  <c:v>24.462575000000001</c:v>
                </c:pt>
                <c:pt idx="424">
                  <c:v>24.463187999999999</c:v>
                </c:pt>
                <c:pt idx="425">
                  <c:v>24.463048000000001</c:v>
                </c:pt>
                <c:pt idx="426">
                  <c:v>24.462994999999999</c:v>
                </c:pt>
                <c:pt idx="427">
                  <c:v>24.463010000000001</c:v>
                </c:pt>
                <c:pt idx="428">
                  <c:v>24.462868</c:v>
                </c:pt>
                <c:pt idx="429">
                  <c:v>24.462624999999999</c:v>
                </c:pt>
                <c:pt idx="430">
                  <c:v>24.463113</c:v>
                </c:pt>
                <c:pt idx="431">
                  <c:v>24.463187999999999</c:v>
                </c:pt>
                <c:pt idx="432">
                  <c:v>24.462613000000001</c:v>
                </c:pt>
                <c:pt idx="433">
                  <c:v>24.46274</c:v>
                </c:pt>
                <c:pt idx="434">
                  <c:v>24.462662999999999</c:v>
                </c:pt>
                <c:pt idx="435">
                  <c:v>24.462714999999999</c:v>
                </c:pt>
                <c:pt idx="436">
                  <c:v>24.462727999999998</c:v>
                </c:pt>
                <c:pt idx="437">
                  <c:v>24.46264</c:v>
                </c:pt>
                <c:pt idx="438">
                  <c:v>24.462933</c:v>
                </c:pt>
                <c:pt idx="439">
                  <c:v>24.462588</c:v>
                </c:pt>
                <c:pt idx="440">
                  <c:v>24.462613000000001</c:v>
                </c:pt>
                <c:pt idx="441">
                  <c:v>24.46255</c:v>
                </c:pt>
                <c:pt idx="442">
                  <c:v>24.462842999999999</c:v>
                </c:pt>
                <c:pt idx="443">
                  <c:v>24.462523000000001</c:v>
                </c:pt>
                <c:pt idx="444">
                  <c:v>24.462268000000002</c:v>
                </c:pt>
                <c:pt idx="445">
                  <c:v>24.462318</c:v>
                </c:pt>
                <c:pt idx="446">
                  <c:v>24.462382999999999</c:v>
                </c:pt>
                <c:pt idx="447">
                  <c:v>24.461808000000001</c:v>
                </c:pt>
                <c:pt idx="448">
                  <c:v>24.461729999999999</c:v>
                </c:pt>
                <c:pt idx="449">
                  <c:v>24.461998000000001</c:v>
                </c:pt>
                <c:pt idx="450">
                  <c:v>24.461704999999998</c:v>
                </c:pt>
                <c:pt idx="451">
                  <c:v>24.462624999999999</c:v>
                </c:pt>
                <c:pt idx="452">
                  <c:v>24.462588</c:v>
                </c:pt>
                <c:pt idx="453">
                  <c:v>24.462510000000002</c:v>
                </c:pt>
                <c:pt idx="454">
                  <c:v>24.462292999999999</c:v>
                </c:pt>
                <c:pt idx="455">
                  <c:v>24.461718000000001</c:v>
                </c:pt>
                <c:pt idx="456">
                  <c:v>24.461385</c:v>
                </c:pt>
                <c:pt idx="457">
                  <c:v>24.461665</c:v>
                </c:pt>
                <c:pt idx="458">
                  <c:v>24.461334999999998</c:v>
                </c:pt>
                <c:pt idx="459">
                  <c:v>24.461628000000001</c:v>
                </c:pt>
                <c:pt idx="460">
                  <c:v>24.461448000000001</c:v>
                </c:pt>
                <c:pt idx="461">
                  <c:v>24.461448000000001</c:v>
                </c:pt>
                <c:pt idx="462">
                  <c:v>24.461614999999998</c:v>
                </c:pt>
                <c:pt idx="463">
                  <c:v>24.461857999999999</c:v>
                </c:pt>
                <c:pt idx="464">
                  <c:v>24.461642999999999</c:v>
                </c:pt>
                <c:pt idx="465">
                  <c:v>24.461665</c:v>
                </c:pt>
                <c:pt idx="466">
                  <c:v>24.461217999999999</c:v>
                </c:pt>
                <c:pt idx="467">
                  <c:v>24.461078000000001</c:v>
                </c:pt>
                <c:pt idx="468">
                  <c:v>24.461103000000001</c:v>
                </c:pt>
                <c:pt idx="469">
                  <c:v>24.461345000000001</c:v>
                </c:pt>
                <c:pt idx="470">
                  <c:v>24.461207999999999</c:v>
                </c:pt>
                <c:pt idx="471">
                  <c:v>24.461078000000001</c:v>
                </c:pt>
                <c:pt idx="472">
                  <c:v>24.460975000000001</c:v>
                </c:pt>
                <c:pt idx="473">
                  <c:v>24.460683</c:v>
                </c:pt>
                <c:pt idx="474">
                  <c:v>24.460975000000001</c:v>
                </c:pt>
                <c:pt idx="475">
                  <c:v>24.461359999999999</c:v>
                </c:pt>
                <c:pt idx="476">
                  <c:v>24.461500000000001</c:v>
                </c:pt>
                <c:pt idx="477">
                  <c:v>24.461665</c:v>
                </c:pt>
                <c:pt idx="478">
                  <c:v>24.461283000000002</c:v>
                </c:pt>
                <c:pt idx="479">
                  <c:v>24.461513</c:v>
                </c:pt>
                <c:pt idx="480">
                  <c:v>24.461462999999998</c:v>
                </c:pt>
                <c:pt idx="481">
                  <c:v>24.461487999999999</c:v>
                </c:pt>
                <c:pt idx="482">
                  <c:v>24.461207999999999</c:v>
                </c:pt>
                <c:pt idx="483">
                  <c:v>24.461127999999999</c:v>
                </c:pt>
                <c:pt idx="484">
                  <c:v>24.461103000000001</c:v>
                </c:pt>
                <c:pt idx="485">
                  <c:v>24.460782999999999</c:v>
                </c:pt>
                <c:pt idx="486">
                  <c:v>24.460502999999999</c:v>
                </c:pt>
                <c:pt idx="487">
                  <c:v>24.461037999999999</c:v>
                </c:pt>
                <c:pt idx="488">
                  <c:v>24.461207999999999</c:v>
                </c:pt>
                <c:pt idx="489">
                  <c:v>24.460744999999999</c:v>
                </c:pt>
                <c:pt idx="490">
                  <c:v>24.460374999999999</c:v>
                </c:pt>
                <c:pt idx="491">
                  <c:v>24.460629999999998</c:v>
                </c:pt>
                <c:pt idx="492">
                  <c:v>24.460719999999998</c:v>
                </c:pt>
                <c:pt idx="493">
                  <c:v>24.461037999999999</c:v>
                </c:pt>
                <c:pt idx="494">
                  <c:v>24.461217999999999</c:v>
                </c:pt>
                <c:pt idx="495">
                  <c:v>24.460719999999998</c:v>
                </c:pt>
                <c:pt idx="496">
                  <c:v>24.461053</c:v>
                </c:pt>
                <c:pt idx="497">
                  <c:v>24.460592999999999</c:v>
                </c:pt>
                <c:pt idx="498">
                  <c:v>24.460273000000001</c:v>
                </c:pt>
                <c:pt idx="499">
                  <c:v>24.460757999999998</c:v>
                </c:pt>
                <c:pt idx="500">
                  <c:v>24.460809999999999</c:v>
                </c:pt>
                <c:pt idx="501">
                  <c:v>24.46123</c:v>
                </c:pt>
                <c:pt idx="502">
                  <c:v>24.462088000000001</c:v>
                </c:pt>
                <c:pt idx="503">
                  <c:v>24.462074999999999</c:v>
                </c:pt>
                <c:pt idx="504">
                  <c:v>24.461780000000001</c:v>
                </c:pt>
                <c:pt idx="505">
                  <c:v>24.461127999999999</c:v>
                </c:pt>
                <c:pt idx="506">
                  <c:v>24.461424999999998</c:v>
                </c:pt>
                <c:pt idx="507">
                  <c:v>24.461269999999999</c:v>
                </c:pt>
                <c:pt idx="508">
                  <c:v>24.461283000000002</c:v>
                </c:pt>
                <c:pt idx="509">
                  <c:v>24.461334999999998</c:v>
                </c:pt>
                <c:pt idx="510">
                  <c:v>24.461053</c:v>
                </c:pt>
                <c:pt idx="511">
                  <c:v>24.460425000000001</c:v>
                </c:pt>
                <c:pt idx="512">
                  <c:v>24.461053</c:v>
                </c:pt>
                <c:pt idx="513">
                  <c:v>24.461462999999998</c:v>
                </c:pt>
                <c:pt idx="514">
                  <c:v>24.460925</c:v>
                </c:pt>
                <c:pt idx="515">
                  <c:v>24.460464999999999</c:v>
                </c:pt>
                <c:pt idx="516">
                  <c:v>24.46086</c:v>
                </c:pt>
                <c:pt idx="517">
                  <c:v>24.461037999999999</c:v>
                </c:pt>
                <c:pt idx="518">
                  <c:v>24.460515000000001</c:v>
                </c:pt>
                <c:pt idx="519">
                  <c:v>24.460412999999999</c:v>
                </c:pt>
                <c:pt idx="520">
                  <c:v>24.460258</c:v>
                </c:pt>
                <c:pt idx="521">
                  <c:v>24.46022</c:v>
                </c:pt>
                <c:pt idx="522">
                  <c:v>24.460464999999999</c:v>
                </c:pt>
                <c:pt idx="523">
                  <c:v>24.460338</c:v>
                </c:pt>
                <c:pt idx="524">
                  <c:v>24.460450000000002</c:v>
                </c:pt>
                <c:pt idx="525">
                  <c:v>24.46012</c:v>
                </c:pt>
                <c:pt idx="526">
                  <c:v>24.460554999999999</c:v>
                </c:pt>
                <c:pt idx="527">
                  <c:v>24.461577999999999</c:v>
                </c:pt>
                <c:pt idx="528">
                  <c:v>24.4621</c:v>
                </c:pt>
                <c:pt idx="529">
                  <c:v>24.461448000000001</c:v>
                </c:pt>
                <c:pt idx="530">
                  <c:v>24.461487999999999</c:v>
                </c:pt>
                <c:pt idx="531">
                  <c:v>24.461155000000002</c:v>
                </c:pt>
                <c:pt idx="532">
                  <c:v>24.461037999999999</c:v>
                </c:pt>
                <c:pt idx="533">
                  <c:v>24.460963</c:v>
                </c:pt>
                <c:pt idx="534">
                  <c:v>24.460515000000001</c:v>
                </c:pt>
                <c:pt idx="535">
                  <c:v>24.460667999999998</c:v>
                </c:pt>
                <c:pt idx="536">
                  <c:v>24.460809999999999</c:v>
                </c:pt>
                <c:pt idx="537">
                  <c:v>24.460425000000001</c:v>
                </c:pt>
                <c:pt idx="538">
                  <c:v>24.460158</c:v>
                </c:pt>
                <c:pt idx="539">
                  <c:v>24.460798</c:v>
                </c:pt>
                <c:pt idx="540">
                  <c:v>24.460819999999998</c:v>
                </c:pt>
                <c:pt idx="541">
                  <c:v>24.460284999999999</c:v>
                </c:pt>
                <c:pt idx="542">
                  <c:v>24.460564999999999</c:v>
                </c:pt>
                <c:pt idx="543">
                  <c:v>24.459849999999999</c:v>
                </c:pt>
                <c:pt idx="544">
                  <c:v>24.460055000000001</c:v>
                </c:pt>
                <c:pt idx="545">
                  <c:v>24.460564999999999</c:v>
                </c:pt>
                <c:pt idx="546">
                  <c:v>24.460540000000002</c:v>
                </c:pt>
                <c:pt idx="547">
                  <c:v>24.460618</c:v>
                </c:pt>
                <c:pt idx="548">
                  <c:v>24.460602999999999</c:v>
                </c:pt>
                <c:pt idx="549">
                  <c:v>24.460208000000002</c:v>
                </c:pt>
                <c:pt idx="550">
                  <c:v>24.460528</c:v>
                </c:pt>
                <c:pt idx="551">
                  <c:v>24.460284999999999</c:v>
                </c:pt>
                <c:pt idx="552">
                  <c:v>24.459555000000002</c:v>
                </c:pt>
                <c:pt idx="553">
                  <c:v>24.460602999999999</c:v>
                </c:pt>
                <c:pt idx="554">
                  <c:v>24.459748000000001</c:v>
                </c:pt>
                <c:pt idx="555">
                  <c:v>24.460438</c:v>
                </c:pt>
                <c:pt idx="556">
                  <c:v>24.460387999999998</c:v>
                </c:pt>
                <c:pt idx="557">
                  <c:v>24.460363000000001</c:v>
                </c:pt>
                <c:pt idx="558">
                  <c:v>24.460847999999999</c:v>
                </c:pt>
                <c:pt idx="559">
                  <c:v>24.460502999999999</c:v>
                </c:pt>
                <c:pt idx="560">
                  <c:v>24.460208000000002</c:v>
                </c:pt>
                <c:pt idx="561">
                  <c:v>24.460273000000001</c:v>
                </c:pt>
                <c:pt idx="562">
                  <c:v>24.460093000000001</c:v>
                </c:pt>
                <c:pt idx="563">
                  <c:v>24.459772999999998</c:v>
                </c:pt>
                <c:pt idx="564">
                  <c:v>24.460425000000001</c:v>
                </c:pt>
                <c:pt idx="565">
                  <c:v>24.460515000000001</c:v>
                </c:pt>
                <c:pt idx="566">
                  <c:v>24.460208000000002</c:v>
                </c:pt>
                <c:pt idx="567">
                  <c:v>24.459838000000001</c:v>
                </c:pt>
                <c:pt idx="568">
                  <c:v>24.459887999999999</c:v>
                </c:pt>
                <c:pt idx="569">
                  <c:v>24.459734999999998</c:v>
                </c:pt>
                <c:pt idx="570">
                  <c:v>24.457995</c:v>
                </c:pt>
                <c:pt idx="571">
                  <c:v>24.459530000000001</c:v>
                </c:pt>
                <c:pt idx="572">
                  <c:v>24.459478000000001</c:v>
                </c:pt>
                <c:pt idx="573">
                  <c:v>24.460055000000001</c:v>
                </c:pt>
                <c:pt idx="574">
                  <c:v>24.459723</c:v>
                </c:pt>
                <c:pt idx="575">
                  <c:v>24.459402999999998</c:v>
                </c:pt>
                <c:pt idx="576">
                  <c:v>24.459595</c:v>
                </c:pt>
                <c:pt idx="577">
                  <c:v>24.459235</c:v>
                </c:pt>
                <c:pt idx="578">
                  <c:v>24.460885000000001</c:v>
                </c:pt>
                <c:pt idx="579">
                  <c:v>24.460872999999999</c:v>
                </c:pt>
                <c:pt idx="580">
                  <c:v>24.461143</c:v>
                </c:pt>
                <c:pt idx="581">
                  <c:v>24.460683</c:v>
                </c:pt>
                <c:pt idx="582">
                  <c:v>24.460692999999999</c:v>
                </c:pt>
                <c:pt idx="583">
                  <c:v>24.460773</c:v>
                </c:pt>
                <c:pt idx="584">
                  <c:v>24.459695</c:v>
                </c:pt>
                <c:pt idx="585">
                  <c:v>24.46031</c:v>
                </c:pt>
                <c:pt idx="586">
                  <c:v>24.460068</c:v>
                </c:pt>
                <c:pt idx="587">
                  <c:v>24.459605</c:v>
                </c:pt>
                <c:pt idx="588">
                  <c:v>24.46003</c:v>
                </c:pt>
                <c:pt idx="589">
                  <c:v>24.460348</c:v>
                </c:pt>
                <c:pt idx="590">
                  <c:v>24.459965</c:v>
                </c:pt>
                <c:pt idx="591">
                  <c:v>24.459772999999998</c:v>
                </c:pt>
                <c:pt idx="592">
                  <c:v>24.459849999999999</c:v>
                </c:pt>
                <c:pt idx="593">
                  <c:v>24.459823</c:v>
                </c:pt>
                <c:pt idx="594">
                  <c:v>24.459299999999999</c:v>
                </c:pt>
                <c:pt idx="595">
                  <c:v>24.459378000000001</c:v>
                </c:pt>
                <c:pt idx="596">
                  <c:v>24.459070000000001</c:v>
                </c:pt>
                <c:pt idx="597">
                  <c:v>24.459644999999998</c:v>
                </c:pt>
                <c:pt idx="598">
                  <c:v>24.460039999999999</c:v>
                </c:pt>
                <c:pt idx="599">
                  <c:v>24.460363000000001</c:v>
                </c:pt>
                <c:pt idx="600">
                  <c:v>24.460183000000001</c:v>
                </c:pt>
                <c:pt idx="601">
                  <c:v>24.459849999999999</c:v>
                </c:pt>
                <c:pt idx="602">
                  <c:v>24.460003</c:v>
                </c:pt>
                <c:pt idx="603">
                  <c:v>24.459453</c:v>
                </c:pt>
                <c:pt idx="604">
                  <c:v>24.459530000000001</c:v>
                </c:pt>
                <c:pt idx="605">
                  <c:v>24.459952999999999</c:v>
                </c:pt>
                <c:pt idx="606">
                  <c:v>24.460515000000001</c:v>
                </c:pt>
                <c:pt idx="607">
                  <c:v>24.459823</c:v>
                </c:pt>
                <c:pt idx="608">
                  <c:v>24.460232999999999</c:v>
                </c:pt>
                <c:pt idx="609">
                  <c:v>24.459823</c:v>
                </c:pt>
                <c:pt idx="610">
                  <c:v>24.459350000000001</c:v>
                </c:pt>
                <c:pt idx="611">
                  <c:v>24.460129999999999</c:v>
                </c:pt>
                <c:pt idx="612">
                  <c:v>24.460170000000002</c:v>
                </c:pt>
                <c:pt idx="613">
                  <c:v>24.46031</c:v>
                </c:pt>
                <c:pt idx="614">
                  <c:v>24.459723</c:v>
                </c:pt>
                <c:pt idx="615">
                  <c:v>24.459620000000001</c:v>
                </c:pt>
                <c:pt idx="616">
                  <c:v>24.459785</c:v>
                </c:pt>
                <c:pt idx="617">
                  <c:v>24.459772999999998</c:v>
                </c:pt>
                <c:pt idx="618">
                  <c:v>24.459644999999998</c:v>
                </c:pt>
                <c:pt idx="619">
                  <c:v>24.459748000000001</c:v>
                </c:pt>
                <c:pt idx="620">
                  <c:v>24.459388000000001</c:v>
                </c:pt>
                <c:pt idx="621">
                  <c:v>24.459685</c:v>
                </c:pt>
                <c:pt idx="622">
                  <c:v>24.459759999999999</c:v>
                </c:pt>
                <c:pt idx="623">
                  <c:v>24.459823</c:v>
                </c:pt>
                <c:pt idx="624">
                  <c:v>24.459378000000001</c:v>
                </c:pt>
                <c:pt idx="625">
                  <c:v>24.459620000000001</c:v>
                </c:pt>
                <c:pt idx="626">
                  <c:v>24.459734999999998</c:v>
                </c:pt>
                <c:pt idx="627">
                  <c:v>24.459644999999998</c:v>
                </c:pt>
                <c:pt idx="628">
                  <c:v>24.459250000000001</c:v>
                </c:pt>
                <c:pt idx="629">
                  <c:v>24.459555000000002</c:v>
                </c:pt>
                <c:pt idx="630">
                  <c:v>24.459440000000001</c:v>
                </c:pt>
                <c:pt idx="631">
                  <c:v>24.459723</c:v>
                </c:pt>
                <c:pt idx="632">
                  <c:v>24.460055000000001</c:v>
                </c:pt>
                <c:pt idx="633">
                  <c:v>24.460425000000001</c:v>
                </c:pt>
                <c:pt idx="634">
                  <c:v>24.460194999999999</c:v>
                </c:pt>
                <c:pt idx="635">
                  <c:v>24.46058</c:v>
                </c:pt>
                <c:pt idx="636">
                  <c:v>24.460322999999999</c:v>
                </c:pt>
                <c:pt idx="637">
                  <c:v>24.460208000000002</c:v>
                </c:pt>
                <c:pt idx="638">
                  <c:v>24.459759999999999</c:v>
                </c:pt>
                <c:pt idx="639">
                  <c:v>24.459633</c:v>
                </c:pt>
                <c:pt idx="640">
                  <c:v>24.459043000000001</c:v>
                </c:pt>
                <c:pt idx="641">
                  <c:v>24.459913</c:v>
                </c:pt>
                <c:pt idx="642">
                  <c:v>24.459813</c:v>
                </c:pt>
                <c:pt idx="643">
                  <c:v>24.459595</c:v>
                </c:pt>
                <c:pt idx="644">
                  <c:v>24.459862999999999</c:v>
                </c:pt>
                <c:pt idx="645">
                  <c:v>24.459402999999998</c:v>
                </c:pt>
                <c:pt idx="646">
                  <c:v>24.459568000000001</c:v>
                </c:pt>
                <c:pt idx="647">
                  <c:v>24.459427999999999</c:v>
                </c:pt>
                <c:pt idx="648">
                  <c:v>24.459505</c:v>
                </c:pt>
                <c:pt idx="649">
                  <c:v>24.459223000000001</c:v>
                </c:pt>
                <c:pt idx="650">
                  <c:v>24.459147999999999</c:v>
                </c:pt>
                <c:pt idx="651">
                  <c:v>24.459505</c:v>
                </c:pt>
                <c:pt idx="652">
                  <c:v>24.458738</c:v>
                </c:pt>
                <c:pt idx="653">
                  <c:v>24.458803</c:v>
                </c:pt>
                <c:pt idx="654">
                  <c:v>24.459299999999999</c:v>
                </c:pt>
                <c:pt idx="655">
                  <c:v>24.459119999999999</c:v>
                </c:pt>
                <c:pt idx="656">
                  <c:v>24.458725000000001</c:v>
                </c:pt>
                <c:pt idx="657">
                  <c:v>24.459582999999999</c:v>
                </c:pt>
                <c:pt idx="658">
                  <c:v>24.459785</c:v>
                </c:pt>
                <c:pt idx="659">
                  <c:v>24.460183000000001</c:v>
                </c:pt>
                <c:pt idx="660">
                  <c:v>24.460003</c:v>
                </c:pt>
                <c:pt idx="661">
                  <c:v>24.459313000000002</c:v>
                </c:pt>
                <c:pt idx="662">
                  <c:v>24.459669999999999</c:v>
                </c:pt>
                <c:pt idx="663">
                  <c:v>24.459299999999999</c:v>
                </c:pt>
                <c:pt idx="664">
                  <c:v>24.459108000000001</c:v>
                </c:pt>
                <c:pt idx="665">
                  <c:v>24.459313000000002</c:v>
                </c:pt>
                <c:pt idx="666">
                  <c:v>24.459299999999999</c:v>
                </c:pt>
                <c:pt idx="667">
                  <c:v>24.459275000000002</c:v>
                </c:pt>
                <c:pt idx="668">
                  <c:v>24.458803</c:v>
                </c:pt>
                <c:pt idx="669">
                  <c:v>24.459313000000002</c:v>
                </c:pt>
                <c:pt idx="670">
                  <c:v>24.459250000000001</c:v>
                </c:pt>
                <c:pt idx="671">
                  <c:v>24.458455000000001</c:v>
                </c:pt>
                <c:pt idx="672">
                  <c:v>24.458314999999999</c:v>
                </c:pt>
                <c:pt idx="673">
                  <c:v>24.458328000000002</c:v>
                </c:pt>
                <c:pt idx="674">
                  <c:v>24.458943000000001</c:v>
                </c:pt>
                <c:pt idx="675">
                  <c:v>24.458763000000001</c:v>
                </c:pt>
                <c:pt idx="676">
                  <c:v>24.458570000000002</c:v>
                </c:pt>
                <c:pt idx="677">
                  <c:v>24.458787999999998</c:v>
                </c:pt>
                <c:pt idx="678">
                  <c:v>24.458442999999999</c:v>
                </c:pt>
                <c:pt idx="679">
                  <c:v>24.45843</c:v>
                </c:pt>
                <c:pt idx="680">
                  <c:v>24.457879999999999</c:v>
                </c:pt>
                <c:pt idx="681">
                  <c:v>24.457995</c:v>
                </c:pt>
                <c:pt idx="682">
                  <c:v>24.458648</c:v>
                </c:pt>
                <c:pt idx="683">
                  <c:v>24.458545000000001</c:v>
                </c:pt>
                <c:pt idx="684">
                  <c:v>24.459147999999999</c:v>
                </c:pt>
                <c:pt idx="685">
                  <c:v>24.458712999999999</c:v>
                </c:pt>
                <c:pt idx="686">
                  <c:v>24.459095000000001</c:v>
                </c:pt>
                <c:pt idx="687">
                  <c:v>24.459147999999999</c:v>
                </c:pt>
                <c:pt idx="688">
                  <c:v>24.458532999999999</c:v>
                </c:pt>
                <c:pt idx="689">
                  <c:v>24.458697999999998</c:v>
                </c:pt>
                <c:pt idx="690">
                  <c:v>24.458379999999998</c:v>
                </c:pt>
                <c:pt idx="691">
                  <c:v>24.458584999999999</c:v>
                </c:pt>
                <c:pt idx="692">
                  <c:v>24.458635000000001</c:v>
                </c:pt>
                <c:pt idx="693">
                  <c:v>24.458404999999999</c:v>
                </c:pt>
                <c:pt idx="694">
                  <c:v>24.457995</c:v>
                </c:pt>
                <c:pt idx="695">
                  <c:v>24.457203</c:v>
                </c:pt>
                <c:pt idx="696">
                  <c:v>24.457892999999999</c:v>
                </c:pt>
                <c:pt idx="697">
                  <c:v>24.457305000000002</c:v>
                </c:pt>
                <c:pt idx="698">
                  <c:v>24.457498000000001</c:v>
                </c:pt>
                <c:pt idx="699">
                  <c:v>24.457778000000001</c:v>
                </c:pt>
                <c:pt idx="700">
                  <c:v>24.457457999999999</c:v>
                </c:pt>
                <c:pt idx="701">
                  <c:v>24.457715</c:v>
                </c:pt>
                <c:pt idx="702">
                  <c:v>24.457457999999999</c:v>
                </c:pt>
                <c:pt idx="703">
                  <c:v>24.457498000000001</c:v>
                </c:pt>
                <c:pt idx="704">
                  <c:v>24.457174999999999</c:v>
                </c:pt>
                <c:pt idx="705">
                  <c:v>24.457293</c:v>
                </c:pt>
                <c:pt idx="706">
                  <c:v>24.456742999999999</c:v>
                </c:pt>
                <c:pt idx="707">
                  <c:v>24.45683</c:v>
                </c:pt>
                <c:pt idx="708">
                  <c:v>24.457125000000001</c:v>
                </c:pt>
                <c:pt idx="709">
                  <c:v>24.458072999999999</c:v>
                </c:pt>
                <c:pt idx="710">
                  <c:v>24.459133000000001</c:v>
                </c:pt>
                <c:pt idx="711">
                  <c:v>24.458787999999998</c:v>
                </c:pt>
                <c:pt idx="712">
                  <c:v>24.459209999999999</c:v>
                </c:pt>
                <c:pt idx="713">
                  <c:v>24.459108000000001</c:v>
                </c:pt>
                <c:pt idx="714">
                  <c:v>24.458455000000001</c:v>
                </c:pt>
                <c:pt idx="715">
                  <c:v>24.45806</c:v>
                </c:pt>
                <c:pt idx="716">
                  <c:v>24.45815</c:v>
                </c:pt>
                <c:pt idx="717">
                  <c:v>24.457305000000002</c:v>
                </c:pt>
                <c:pt idx="718">
                  <c:v>24.457522999999998</c:v>
                </c:pt>
                <c:pt idx="719">
                  <c:v>24.457408000000001</c:v>
                </c:pt>
                <c:pt idx="720">
                  <c:v>24.457625</c:v>
                </c:pt>
                <c:pt idx="721">
                  <c:v>24.457408000000001</c:v>
                </c:pt>
                <c:pt idx="722">
                  <c:v>24.457663</c:v>
                </c:pt>
                <c:pt idx="723">
                  <c:v>24.457419999999999</c:v>
                </c:pt>
                <c:pt idx="724">
                  <c:v>24.457457999999999</c:v>
                </c:pt>
                <c:pt idx="725">
                  <c:v>24.457547999999999</c:v>
                </c:pt>
                <c:pt idx="726">
                  <c:v>24.457253000000001</c:v>
                </c:pt>
                <c:pt idx="727">
                  <c:v>24.457023</c:v>
                </c:pt>
                <c:pt idx="728">
                  <c:v>24.457522999999998</c:v>
                </c:pt>
                <c:pt idx="729">
                  <c:v>24.457153000000002</c:v>
                </c:pt>
                <c:pt idx="730">
                  <c:v>24.457023</c:v>
                </c:pt>
                <c:pt idx="731">
                  <c:v>24.456894999999999</c:v>
                </c:pt>
                <c:pt idx="732">
                  <c:v>24.456973000000001</c:v>
                </c:pt>
                <c:pt idx="733">
                  <c:v>24.457598000000001</c:v>
                </c:pt>
                <c:pt idx="734">
                  <c:v>24.457343000000002</c:v>
                </c:pt>
                <c:pt idx="735">
                  <c:v>24.457995</c:v>
                </c:pt>
                <c:pt idx="736">
                  <c:v>24.458404999999999</c:v>
                </c:pt>
                <c:pt idx="737">
                  <c:v>24.458200000000001</c:v>
                </c:pt>
                <c:pt idx="738">
                  <c:v>24.45852</c:v>
                </c:pt>
                <c:pt idx="739">
                  <c:v>24.458418000000002</c:v>
                </c:pt>
                <c:pt idx="740">
                  <c:v>24.458262999999999</c:v>
                </c:pt>
                <c:pt idx="741">
                  <c:v>24.458134999999999</c:v>
                </c:pt>
                <c:pt idx="742">
                  <c:v>24.458175000000001</c:v>
                </c:pt>
                <c:pt idx="743">
                  <c:v>24.457674999999998</c:v>
                </c:pt>
                <c:pt idx="744">
                  <c:v>24.457483</c:v>
                </c:pt>
                <c:pt idx="745">
                  <c:v>24.457293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7128"/>
        <c:axId val="372287520"/>
      </c:scatterChart>
      <c:valAx>
        <c:axId val="37228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87520"/>
        <c:crosses val="autoZero"/>
        <c:crossBetween val="midCat"/>
      </c:valAx>
      <c:valAx>
        <c:axId val="3722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8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'稳定度测试(AD620自激数据)'!$DD$6:$DD$1963</c:f>
              <c:numCache>
                <c:formatCode>General</c:formatCode>
                <c:ptCount val="19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</c:numCache>
            </c:numRef>
          </c:xVal>
          <c:yVal>
            <c:numRef>
              <c:f>'稳定度测试(AD620自激数据)'!$DE$6:$DE$1963</c:f>
              <c:numCache>
                <c:formatCode>General</c:formatCode>
                <c:ptCount val="1958"/>
                <c:pt idx="0">
                  <c:v>24.42474</c:v>
                </c:pt>
                <c:pt idx="1">
                  <c:v>24.424495</c:v>
                </c:pt>
                <c:pt idx="2">
                  <c:v>24.424904999999999</c:v>
                </c:pt>
                <c:pt idx="3">
                  <c:v>24.425184999999999</c:v>
                </c:pt>
                <c:pt idx="4">
                  <c:v>24.42511</c:v>
                </c:pt>
                <c:pt idx="5">
                  <c:v>24.42484</c:v>
                </c:pt>
                <c:pt idx="6">
                  <c:v>24.424855000000001</c:v>
                </c:pt>
                <c:pt idx="7">
                  <c:v>24.424662999999999</c:v>
                </c:pt>
                <c:pt idx="8">
                  <c:v>24.424469999999999</c:v>
                </c:pt>
                <c:pt idx="9">
                  <c:v>24.423818000000001</c:v>
                </c:pt>
                <c:pt idx="10">
                  <c:v>24.424035</c:v>
                </c:pt>
                <c:pt idx="11">
                  <c:v>24.42492</c:v>
                </c:pt>
                <c:pt idx="12">
                  <c:v>24.424358000000002</c:v>
                </c:pt>
                <c:pt idx="13">
                  <c:v>24.424458000000001</c:v>
                </c:pt>
                <c:pt idx="14">
                  <c:v>24.424688</c:v>
                </c:pt>
                <c:pt idx="15">
                  <c:v>24.424968</c:v>
                </c:pt>
                <c:pt idx="16">
                  <c:v>24.424585</c:v>
                </c:pt>
                <c:pt idx="17">
                  <c:v>24.424868</c:v>
                </c:pt>
                <c:pt idx="18">
                  <c:v>24.424164999999999</c:v>
                </c:pt>
                <c:pt idx="19">
                  <c:v>24.424623</c:v>
                </c:pt>
                <c:pt idx="20">
                  <c:v>24.423883</c:v>
                </c:pt>
                <c:pt idx="21">
                  <c:v>24.423767999999999</c:v>
                </c:pt>
                <c:pt idx="22">
                  <c:v>24.425138</c:v>
                </c:pt>
                <c:pt idx="23">
                  <c:v>24.424958</c:v>
                </c:pt>
                <c:pt idx="24">
                  <c:v>24.425265</c:v>
                </c:pt>
                <c:pt idx="25">
                  <c:v>24.425058</c:v>
                </c:pt>
                <c:pt idx="26">
                  <c:v>24.425184999999999</c:v>
                </c:pt>
                <c:pt idx="27">
                  <c:v>24.42483</c:v>
                </c:pt>
                <c:pt idx="28">
                  <c:v>24.424662999999999</c:v>
                </c:pt>
                <c:pt idx="29">
                  <c:v>24.424495</c:v>
                </c:pt>
                <c:pt idx="30">
                  <c:v>24.424382999999999</c:v>
                </c:pt>
                <c:pt idx="31">
                  <c:v>24.424623</c:v>
                </c:pt>
                <c:pt idx="32">
                  <c:v>24.424613000000001</c:v>
                </c:pt>
                <c:pt idx="33">
                  <c:v>24.424728000000002</c:v>
                </c:pt>
                <c:pt idx="34">
                  <c:v>24.425138</c:v>
                </c:pt>
                <c:pt idx="35">
                  <c:v>24.424035</c:v>
                </c:pt>
                <c:pt idx="36">
                  <c:v>24.424330000000001</c:v>
                </c:pt>
                <c:pt idx="37">
                  <c:v>24.42501</c:v>
                </c:pt>
                <c:pt idx="38">
                  <c:v>24.423805000000002</c:v>
                </c:pt>
                <c:pt idx="39">
                  <c:v>24.424510000000001</c:v>
                </c:pt>
                <c:pt idx="40">
                  <c:v>24.424227999999999</c:v>
                </c:pt>
                <c:pt idx="41">
                  <c:v>24.424405</c:v>
                </c:pt>
                <c:pt idx="42">
                  <c:v>24.424318</c:v>
                </c:pt>
                <c:pt idx="43">
                  <c:v>24.424904999999999</c:v>
                </c:pt>
                <c:pt idx="44">
                  <c:v>24.423459999999999</c:v>
                </c:pt>
                <c:pt idx="45">
                  <c:v>24.424778</c:v>
                </c:pt>
                <c:pt idx="46">
                  <c:v>24.42465</c:v>
                </c:pt>
                <c:pt idx="47">
                  <c:v>24.425148</c:v>
                </c:pt>
                <c:pt idx="48">
                  <c:v>24.425737999999999</c:v>
                </c:pt>
                <c:pt idx="49">
                  <c:v>24.425238</c:v>
                </c:pt>
                <c:pt idx="50">
                  <c:v>24.425084999999999</c:v>
                </c:pt>
                <c:pt idx="51">
                  <c:v>24.425418000000001</c:v>
                </c:pt>
                <c:pt idx="52">
                  <c:v>24.425303</c:v>
                </c:pt>
                <c:pt idx="53">
                  <c:v>24.425443000000001</c:v>
                </c:pt>
                <c:pt idx="54">
                  <c:v>24.425225000000001</c:v>
                </c:pt>
                <c:pt idx="55">
                  <c:v>24.424958</c:v>
                </c:pt>
                <c:pt idx="56">
                  <c:v>24.425032999999999</c:v>
                </c:pt>
                <c:pt idx="57">
                  <c:v>24.424433000000001</c:v>
                </c:pt>
                <c:pt idx="58">
                  <c:v>24.424728000000002</c:v>
                </c:pt>
                <c:pt idx="59">
                  <c:v>24.425315000000001</c:v>
                </c:pt>
                <c:pt idx="60">
                  <c:v>24.42474</c:v>
                </c:pt>
                <c:pt idx="61">
                  <c:v>24.425339999999998</c:v>
                </c:pt>
                <c:pt idx="62">
                  <c:v>24.425799999999999</c:v>
                </c:pt>
                <c:pt idx="63">
                  <c:v>24.425303</c:v>
                </c:pt>
                <c:pt idx="64">
                  <c:v>24.424623</c:v>
                </c:pt>
                <c:pt idx="65">
                  <c:v>24.424713000000001</c:v>
                </c:pt>
                <c:pt idx="66">
                  <c:v>24.424613000000001</c:v>
                </c:pt>
                <c:pt idx="67">
                  <c:v>24.424638000000002</c:v>
                </c:pt>
                <c:pt idx="68">
                  <c:v>24.425184999999999</c:v>
                </c:pt>
                <c:pt idx="69">
                  <c:v>24.425138</c:v>
                </c:pt>
                <c:pt idx="70">
                  <c:v>24.424405</c:v>
                </c:pt>
                <c:pt idx="71">
                  <c:v>24.424945000000001</c:v>
                </c:pt>
                <c:pt idx="72">
                  <c:v>24.42511</c:v>
                </c:pt>
                <c:pt idx="73">
                  <c:v>24.425429999999999</c:v>
                </c:pt>
                <c:pt idx="74">
                  <c:v>24.425799999999999</c:v>
                </c:pt>
                <c:pt idx="75">
                  <c:v>24.425813000000002</c:v>
                </c:pt>
                <c:pt idx="76">
                  <c:v>24.425865000000002</c:v>
                </c:pt>
                <c:pt idx="77">
                  <c:v>24.425303</c:v>
                </c:pt>
                <c:pt idx="78">
                  <c:v>24.42484</c:v>
                </c:pt>
                <c:pt idx="79">
                  <c:v>24.425163000000001</c:v>
                </c:pt>
                <c:pt idx="80">
                  <c:v>24.425073000000001</c:v>
                </c:pt>
                <c:pt idx="81">
                  <c:v>24.424855000000001</c:v>
                </c:pt>
                <c:pt idx="82">
                  <c:v>24.424469999999999</c:v>
                </c:pt>
                <c:pt idx="83">
                  <c:v>24.423960000000001</c:v>
                </c:pt>
                <c:pt idx="84">
                  <c:v>24.42465</c:v>
                </c:pt>
                <c:pt idx="85">
                  <c:v>24.424268000000001</c:v>
                </c:pt>
                <c:pt idx="86">
                  <c:v>24.424613000000001</c:v>
                </c:pt>
                <c:pt idx="87">
                  <c:v>24.425225000000001</c:v>
                </c:pt>
                <c:pt idx="88">
                  <c:v>24.425454999999999</c:v>
                </c:pt>
                <c:pt idx="89">
                  <c:v>24.42492</c:v>
                </c:pt>
                <c:pt idx="90">
                  <c:v>24.424444999999999</c:v>
                </c:pt>
                <c:pt idx="91">
                  <c:v>24.424523000000001</c:v>
                </c:pt>
                <c:pt idx="92">
                  <c:v>24.425084999999999</c:v>
                </c:pt>
                <c:pt idx="93">
                  <c:v>24.425364999999999</c:v>
                </c:pt>
                <c:pt idx="94">
                  <c:v>24.424318</c:v>
                </c:pt>
                <c:pt idx="95">
                  <c:v>24.423908000000001</c:v>
                </c:pt>
                <c:pt idx="96">
                  <c:v>24.424358000000002</c:v>
                </c:pt>
                <c:pt idx="97">
                  <c:v>24.424405</c:v>
                </c:pt>
                <c:pt idx="98">
                  <c:v>24.424548000000001</c:v>
                </c:pt>
                <c:pt idx="99">
                  <c:v>24.425122999999999</c:v>
                </c:pt>
                <c:pt idx="100">
                  <c:v>24.423487999999999</c:v>
                </c:pt>
                <c:pt idx="101">
                  <c:v>24.424150000000001</c:v>
                </c:pt>
                <c:pt idx="102">
                  <c:v>24.423818000000001</c:v>
                </c:pt>
                <c:pt idx="103">
                  <c:v>24.423933000000002</c:v>
                </c:pt>
                <c:pt idx="104">
                  <c:v>24.423575</c:v>
                </c:pt>
                <c:pt idx="105">
                  <c:v>24.423705000000002</c:v>
                </c:pt>
                <c:pt idx="106">
                  <c:v>24.423448</c:v>
                </c:pt>
                <c:pt idx="107">
                  <c:v>24.424253</c:v>
                </c:pt>
                <c:pt idx="108">
                  <c:v>24.423677999999999</c:v>
                </c:pt>
                <c:pt idx="109">
                  <c:v>24.424510000000001</c:v>
                </c:pt>
                <c:pt idx="110">
                  <c:v>24.423870000000001</c:v>
                </c:pt>
                <c:pt idx="111">
                  <c:v>24.423753000000001</c:v>
                </c:pt>
                <c:pt idx="112">
                  <c:v>24.423933000000002</c:v>
                </c:pt>
                <c:pt idx="113">
                  <c:v>24.423805000000002</c:v>
                </c:pt>
                <c:pt idx="114">
                  <c:v>24.424368000000001</c:v>
                </c:pt>
                <c:pt idx="115">
                  <c:v>24.42484</c:v>
                </c:pt>
                <c:pt idx="116">
                  <c:v>24.42332</c:v>
                </c:pt>
                <c:pt idx="117">
                  <c:v>24.423753000000001</c:v>
                </c:pt>
                <c:pt idx="118">
                  <c:v>24.424728000000002</c:v>
                </c:pt>
                <c:pt idx="119">
                  <c:v>24.424240000000001</c:v>
                </c:pt>
                <c:pt idx="120">
                  <c:v>24.424022999999998</c:v>
                </c:pt>
                <c:pt idx="121">
                  <c:v>24.423473000000001</c:v>
                </c:pt>
                <c:pt idx="122">
                  <c:v>24.423908000000001</c:v>
                </c:pt>
                <c:pt idx="123">
                  <c:v>24.423295</c:v>
                </c:pt>
                <c:pt idx="124">
                  <c:v>24.423575</c:v>
                </c:pt>
                <c:pt idx="125">
                  <c:v>24.423549999999999</c:v>
                </c:pt>
                <c:pt idx="126">
                  <c:v>24.424395000000001</c:v>
                </c:pt>
                <c:pt idx="127">
                  <c:v>24.423625000000001</c:v>
                </c:pt>
                <c:pt idx="128">
                  <c:v>24.423677999999999</c:v>
                </c:pt>
                <c:pt idx="129">
                  <c:v>24.423487999999999</c:v>
                </c:pt>
                <c:pt idx="130">
                  <c:v>24.423883</c:v>
                </c:pt>
                <c:pt idx="131">
                  <c:v>24.423729999999999</c:v>
                </c:pt>
                <c:pt idx="132">
                  <c:v>24.423922999999998</c:v>
                </c:pt>
                <c:pt idx="133">
                  <c:v>24.423857999999999</c:v>
                </c:pt>
                <c:pt idx="134">
                  <c:v>24.422972999999999</c:v>
                </c:pt>
                <c:pt idx="135">
                  <c:v>24.422808</c:v>
                </c:pt>
                <c:pt idx="136">
                  <c:v>24.423615000000002</c:v>
                </c:pt>
                <c:pt idx="137">
                  <c:v>24.423423</c:v>
                </c:pt>
                <c:pt idx="138">
                  <c:v>24.423345000000001</c:v>
                </c:pt>
                <c:pt idx="139">
                  <c:v>24.424268000000001</c:v>
                </c:pt>
                <c:pt idx="140">
                  <c:v>24.423423</c:v>
                </c:pt>
                <c:pt idx="141">
                  <c:v>24.423653000000002</c:v>
                </c:pt>
                <c:pt idx="142">
                  <c:v>24.423397999999999</c:v>
                </c:pt>
                <c:pt idx="143">
                  <c:v>24.423832999999998</c:v>
                </c:pt>
                <c:pt idx="144">
                  <c:v>24.423998000000001</c:v>
                </c:pt>
                <c:pt idx="145">
                  <c:v>24.423767999999999</c:v>
                </c:pt>
                <c:pt idx="146">
                  <c:v>24.424035</c:v>
                </c:pt>
                <c:pt idx="147">
                  <c:v>24.423397999999999</c:v>
                </c:pt>
                <c:pt idx="148">
                  <c:v>24.423333</c:v>
                </c:pt>
                <c:pt idx="149">
                  <c:v>24.423753000000001</c:v>
                </c:pt>
                <c:pt idx="150">
                  <c:v>24.423857999999999</c:v>
                </c:pt>
                <c:pt idx="151">
                  <c:v>24.423922999999998</c:v>
                </c:pt>
                <c:pt idx="152">
                  <c:v>24.424099999999999</c:v>
                </c:pt>
                <c:pt idx="153">
                  <c:v>24.423970000000001</c:v>
                </c:pt>
                <c:pt idx="154">
                  <c:v>24.424125</c:v>
                </c:pt>
                <c:pt idx="155">
                  <c:v>24.424060000000001</c:v>
                </c:pt>
                <c:pt idx="156">
                  <c:v>24.424022999999998</c:v>
                </c:pt>
                <c:pt idx="157">
                  <c:v>24.424125</c:v>
                </c:pt>
                <c:pt idx="158">
                  <c:v>24.423947999999999</c:v>
                </c:pt>
                <c:pt idx="159">
                  <c:v>24.423922999999998</c:v>
                </c:pt>
                <c:pt idx="160">
                  <c:v>24.423639999999999</c:v>
                </c:pt>
                <c:pt idx="161">
                  <c:v>24.423448</c:v>
                </c:pt>
                <c:pt idx="162">
                  <c:v>24.423743000000002</c:v>
                </c:pt>
                <c:pt idx="163">
                  <c:v>24.423653000000002</c:v>
                </c:pt>
                <c:pt idx="164">
                  <c:v>24.423615000000002</c:v>
                </c:pt>
                <c:pt idx="165">
                  <c:v>24.423780000000001</c:v>
                </c:pt>
                <c:pt idx="166">
                  <c:v>24.423615000000002</c:v>
                </c:pt>
                <c:pt idx="167">
                  <c:v>24.423549999999999</c:v>
                </c:pt>
                <c:pt idx="168">
                  <c:v>24.423538000000001</c:v>
                </c:pt>
                <c:pt idx="169">
                  <c:v>24.423653000000002</c:v>
                </c:pt>
                <c:pt idx="170">
                  <c:v>24.424469999999999</c:v>
                </c:pt>
                <c:pt idx="171">
                  <c:v>24.423513</c:v>
                </c:pt>
                <c:pt idx="172">
                  <c:v>24.423563000000001</c:v>
                </c:pt>
                <c:pt idx="173">
                  <c:v>24.423587999999999</c:v>
                </c:pt>
                <c:pt idx="174">
                  <c:v>24.424074999999998</c:v>
                </c:pt>
                <c:pt idx="175">
                  <c:v>24.423383000000001</c:v>
                </c:pt>
                <c:pt idx="176">
                  <c:v>24.423843000000002</c:v>
                </c:pt>
                <c:pt idx="177">
                  <c:v>24.423690000000001</c:v>
                </c:pt>
                <c:pt idx="178">
                  <c:v>24.423729999999999</c:v>
                </c:pt>
                <c:pt idx="179">
                  <c:v>24.423665</c:v>
                </c:pt>
                <c:pt idx="180">
                  <c:v>24.423269999999999</c:v>
                </c:pt>
                <c:pt idx="181">
                  <c:v>24.422733000000001</c:v>
                </c:pt>
                <c:pt idx="182">
                  <c:v>24.422972999999999</c:v>
                </c:pt>
                <c:pt idx="183">
                  <c:v>24.423780000000001</c:v>
                </c:pt>
                <c:pt idx="184">
                  <c:v>24.423103000000001</c:v>
                </c:pt>
                <c:pt idx="185">
                  <c:v>24.423127999999998</c:v>
                </c:pt>
                <c:pt idx="186">
                  <c:v>24.423525000000001</c:v>
                </c:pt>
                <c:pt idx="187">
                  <c:v>24.423279999999998</c:v>
                </c:pt>
                <c:pt idx="188">
                  <c:v>24.423345000000001</c:v>
                </c:pt>
                <c:pt idx="189">
                  <c:v>24.42268</c:v>
                </c:pt>
                <c:pt idx="190">
                  <c:v>24.422999999999998</c:v>
                </c:pt>
                <c:pt idx="191">
                  <c:v>24.423114999999999</c:v>
                </c:pt>
                <c:pt idx="192">
                  <c:v>24.422808</c:v>
                </c:pt>
                <c:pt idx="193">
                  <c:v>24.423204999999999</c:v>
                </c:pt>
                <c:pt idx="194">
                  <c:v>24.42259</c:v>
                </c:pt>
                <c:pt idx="195">
                  <c:v>24.422540000000001</c:v>
                </c:pt>
                <c:pt idx="196">
                  <c:v>24.422488000000001</c:v>
                </c:pt>
                <c:pt idx="197">
                  <c:v>24.422348</c:v>
                </c:pt>
                <c:pt idx="198">
                  <c:v>24.423435000000001</c:v>
                </c:pt>
                <c:pt idx="199">
                  <c:v>24.422438</c:v>
                </c:pt>
                <c:pt idx="200">
                  <c:v>24.42277</c:v>
                </c:pt>
                <c:pt idx="201">
                  <c:v>24.422628</c:v>
                </c:pt>
                <c:pt idx="202">
                  <c:v>24.423024999999999</c:v>
                </c:pt>
                <c:pt idx="203">
                  <c:v>24.423295</c:v>
                </c:pt>
                <c:pt idx="204">
                  <c:v>24.422972999999999</c:v>
                </c:pt>
                <c:pt idx="205">
                  <c:v>24.423103000000001</c:v>
                </c:pt>
                <c:pt idx="206">
                  <c:v>24.423459999999999</c:v>
                </c:pt>
                <c:pt idx="207">
                  <c:v>24.423615000000002</c:v>
                </c:pt>
                <c:pt idx="208">
                  <c:v>24.423448</c:v>
                </c:pt>
                <c:pt idx="209">
                  <c:v>24.423307999999999</c:v>
                </c:pt>
                <c:pt idx="210">
                  <c:v>24.422564999999999</c:v>
                </c:pt>
                <c:pt idx="211">
                  <c:v>24.423345000000001</c:v>
                </c:pt>
                <c:pt idx="212">
                  <c:v>24.423089999999998</c:v>
                </c:pt>
                <c:pt idx="213">
                  <c:v>24.42314</c:v>
                </c:pt>
                <c:pt idx="214">
                  <c:v>24.422962999999999</c:v>
                </c:pt>
                <c:pt idx="215">
                  <c:v>24.422808</c:v>
                </c:pt>
                <c:pt idx="216">
                  <c:v>24.422643000000001</c:v>
                </c:pt>
                <c:pt idx="217">
                  <c:v>24.422795000000001</c:v>
                </c:pt>
                <c:pt idx="218">
                  <c:v>24.422795000000001</c:v>
                </c:pt>
                <c:pt idx="219">
                  <c:v>24.423587999999999</c:v>
                </c:pt>
                <c:pt idx="220">
                  <c:v>24.423358</c:v>
                </c:pt>
                <c:pt idx="221">
                  <c:v>24.42295</c:v>
                </c:pt>
                <c:pt idx="222">
                  <c:v>24.423345000000001</c:v>
                </c:pt>
                <c:pt idx="223">
                  <c:v>24.423078</c:v>
                </c:pt>
                <c:pt idx="224">
                  <c:v>24.422962999999999</c:v>
                </c:pt>
                <c:pt idx="225">
                  <c:v>24.421735000000002</c:v>
                </c:pt>
                <c:pt idx="226">
                  <c:v>24.422540000000001</c:v>
                </c:pt>
                <c:pt idx="227">
                  <c:v>24.422705000000001</c:v>
                </c:pt>
                <c:pt idx="228">
                  <c:v>24.422450000000001</c:v>
                </c:pt>
                <c:pt idx="229">
                  <c:v>24.422692999999999</c:v>
                </c:pt>
                <c:pt idx="230">
                  <c:v>24.423525000000001</c:v>
                </c:pt>
                <c:pt idx="231">
                  <c:v>24.423870000000001</c:v>
                </c:pt>
                <c:pt idx="232">
                  <c:v>24.422999999999998</c:v>
                </c:pt>
                <c:pt idx="233">
                  <c:v>24.422384999999998</c:v>
                </c:pt>
                <c:pt idx="234">
                  <c:v>24.42268</c:v>
                </c:pt>
                <c:pt idx="235">
                  <c:v>24.422298000000001</c:v>
                </c:pt>
                <c:pt idx="236">
                  <c:v>24.422578000000001</c:v>
                </c:pt>
                <c:pt idx="237">
                  <c:v>24.422193</c:v>
                </c:pt>
                <c:pt idx="238">
                  <c:v>24.422384999999998</c:v>
                </c:pt>
                <c:pt idx="239">
                  <c:v>24.422193</c:v>
                </c:pt>
                <c:pt idx="240">
                  <c:v>24.422499999999999</c:v>
                </c:pt>
                <c:pt idx="241">
                  <c:v>24.422232999999999</c:v>
                </c:pt>
                <c:pt idx="242">
                  <c:v>24.422080000000001</c:v>
                </c:pt>
                <c:pt idx="243">
                  <c:v>24.422643000000001</c:v>
                </c:pt>
                <c:pt idx="244">
                  <c:v>24.422782999999999</c:v>
                </c:pt>
                <c:pt idx="245">
                  <c:v>24.422065</c:v>
                </c:pt>
                <c:pt idx="246">
                  <c:v>24.422463</c:v>
                </c:pt>
                <c:pt idx="247">
                  <c:v>24.422322999999999</c:v>
                </c:pt>
                <c:pt idx="248">
                  <c:v>24.422167999999999</c:v>
                </c:pt>
                <c:pt idx="249">
                  <c:v>24.422553000000001</c:v>
                </c:pt>
                <c:pt idx="250">
                  <c:v>24.422208000000001</c:v>
                </c:pt>
                <c:pt idx="251">
                  <c:v>24.4224</c:v>
                </c:pt>
                <c:pt idx="252">
                  <c:v>24.421683000000002</c:v>
                </c:pt>
                <c:pt idx="253">
                  <c:v>24.422425</c:v>
                </c:pt>
                <c:pt idx="254">
                  <c:v>24.422065</c:v>
                </c:pt>
                <c:pt idx="255">
                  <c:v>24.422298000000001</c:v>
                </c:pt>
                <c:pt idx="256">
                  <c:v>24.422733000000001</c:v>
                </c:pt>
                <c:pt idx="257">
                  <c:v>24.422602999999999</c:v>
                </c:pt>
                <c:pt idx="258">
                  <c:v>24.422283</c:v>
                </c:pt>
                <c:pt idx="259">
                  <c:v>24.422643000000001</c:v>
                </c:pt>
                <c:pt idx="260">
                  <c:v>24.422039999999999</c:v>
                </c:pt>
                <c:pt idx="261">
                  <c:v>24.421900000000001</c:v>
                </c:pt>
                <c:pt idx="262">
                  <c:v>24.422080000000001</c:v>
                </c:pt>
                <c:pt idx="263">
                  <c:v>24.423114999999999</c:v>
                </c:pt>
                <c:pt idx="264">
                  <c:v>24.422578000000001</c:v>
                </c:pt>
                <c:pt idx="265">
                  <c:v>24.422219999999999</c:v>
                </c:pt>
                <c:pt idx="266">
                  <c:v>24.422463</c:v>
                </c:pt>
                <c:pt idx="267">
                  <c:v>24.422348</c:v>
                </c:pt>
                <c:pt idx="268">
                  <c:v>24.421517999999999</c:v>
                </c:pt>
                <c:pt idx="269">
                  <c:v>24.422039999999999</c:v>
                </c:pt>
                <c:pt idx="270">
                  <c:v>24.421465000000001</c:v>
                </c:pt>
                <c:pt idx="271">
                  <c:v>24.422499999999999</c:v>
                </c:pt>
                <c:pt idx="272">
                  <c:v>24.421568000000001</c:v>
                </c:pt>
                <c:pt idx="273">
                  <c:v>24.422014999999998</c:v>
                </c:pt>
                <c:pt idx="274">
                  <c:v>24.421669999999999</c:v>
                </c:pt>
                <c:pt idx="275">
                  <c:v>24.422028000000001</c:v>
                </c:pt>
                <c:pt idx="276">
                  <c:v>24.422834999999999</c:v>
                </c:pt>
                <c:pt idx="277">
                  <c:v>24.423013000000001</c:v>
                </c:pt>
                <c:pt idx="278">
                  <c:v>24.422360000000001</c:v>
                </c:pt>
                <c:pt idx="279">
                  <c:v>24.422065</c:v>
                </c:pt>
                <c:pt idx="280">
                  <c:v>24.421388</c:v>
                </c:pt>
                <c:pt idx="281">
                  <c:v>24.421758000000001</c:v>
                </c:pt>
                <c:pt idx="282">
                  <c:v>24.422409999999999</c:v>
                </c:pt>
                <c:pt idx="283">
                  <c:v>24.422844999999999</c:v>
                </c:pt>
                <c:pt idx="284">
                  <c:v>24.422618</c:v>
                </c:pt>
                <c:pt idx="285">
                  <c:v>24.422409999999999</c:v>
                </c:pt>
                <c:pt idx="286">
                  <c:v>24.422450000000001</c:v>
                </c:pt>
                <c:pt idx="287">
                  <c:v>24.422298000000001</c:v>
                </c:pt>
                <c:pt idx="288">
                  <c:v>24.421848000000001</c:v>
                </c:pt>
                <c:pt idx="289">
                  <c:v>24.421375000000001</c:v>
                </c:pt>
                <c:pt idx="290">
                  <c:v>24.422155</c:v>
                </c:pt>
                <c:pt idx="291">
                  <c:v>24.421913</c:v>
                </c:pt>
                <c:pt idx="292">
                  <c:v>24.422065</c:v>
                </c:pt>
                <c:pt idx="293">
                  <c:v>24.422384999999998</c:v>
                </c:pt>
                <c:pt idx="294">
                  <c:v>24.422602999999999</c:v>
                </c:pt>
                <c:pt idx="295">
                  <c:v>24.422962999999999</c:v>
                </c:pt>
                <c:pt idx="296">
                  <c:v>24.422450000000001</c:v>
                </c:pt>
                <c:pt idx="297">
                  <c:v>24.422602999999999</c:v>
                </c:pt>
                <c:pt idx="298">
                  <c:v>24.422219999999999</c:v>
                </c:pt>
                <c:pt idx="299">
                  <c:v>24.422167999999999</c:v>
                </c:pt>
                <c:pt idx="300">
                  <c:v>24.422488000000001</c:v>
                </c:pt>
                <c:pt idx="301">
                  <c:v>24.42277</c:v>
                </c:pt>
                <c:pt idx="302">
                  <c:v>24.422643000000001</c:v>
                </c:pt>
                <c:pt idx="303">
                  <c:v>24.422474999999999</c:v>
                </c:pt>
                <c:pt idx="304">
                  <c:v>24.422283</c:v>
                </c:pt>
                <c:pt idx="305">
                  <c:v>24.422283</c:v>
                </c:pt>
                <c:pt idx="306">
                  <c:v>24.422643000000001</c:v>
                </c:pt>
                <c:pt idx="307">
                  <c:v>24.423114999999999</c:v>
                </c:pt>
                <c:pt idx="308">
                  <c:v>24.422795000000001</c:v>
                </c:pt>
                <c:pt idx="309">
                  <c:v>24.422872999999999</c:v>
                </c:pt>
                <c:pt idx="310">
                  <c:v>24.422692999999999</c:v>
                </c:pt>
                <c:pt idx="311">
                  <c:v>24.422474999999999</c:v>
                </c:pt>
                <c:pt idx="312">
                  <c:v>24.422438</c:v>
                </c:pt>
                <c:pt idx="313">
                  <c:v>24.422540000000001</c:v>
                </c:pt>
                <c:pt idx="314">
                  <c:v>24.422270000000001</c:v>
                </c:pt>
                <c:pt idx="315">
                  <c:v>24.422463</c:v>
                </c:pt>
                <c:pt idx="316">
                  <c:v>24.422373</c:v>
                </c:pt>
                <c:pt idx="317">
                  <c:v>24.4224</c:v>
                </c:pt>
                <c:pt idx="318">
                  <c:v>24.422820000000002</c:v>
                </c:pt>
                <c:pt idx="319">
                  <c:v>24.422270000000001</c:v>
                </c:pt>
                <c:pt idx="320">
                  <c:v>24.422450000000001</c:v>
                </c:pt>
                <c:pt idx="321">
                  <c:v>24.422322999999999</c:v>
                </c:pt>
                <c:pt idx="322">
                  <c:v>24.421568000000001</c:v>
                </c:pt>
                <c:pt idx="323">
                  <c:v>24.421605</c:v>
                </c:pt>
                <c:pt idx="324">
                  <c:v>24.421683000000002</c:v>
                </c:pt>
                <c:pt idx="325">
                  <c:v>24.421848000000001</c:v>
                </c:pt>
                <c:pt idx="326">
                  <c:v>24.421797999999999</c:v>
                </c:pt>
                <c:pt idx="327">
                  <c:v>24.422093</c:v>
                </c:pt>
                <c:pt idx="328">
                  <c:v>24.42135</c:v>
                </c:pt>
                <c:pt idx="329">
                  <c:v>24.421413000000001</c:v>
                </c:pt>
                <c:pt idx="330">
                  <c:v>24.421735000000002</c:v>
                </c:pt>
                <c:pt idx="331">
                  <c:v>24.421862999999998</c:v>
                </c:pt>
                <c:pt idx="332">
                  <c:v>24.421465000000001</c:v>
                </c:pt>
                <c:pt idx="333">
                  <c:v>24.422962999999999</c:v>
                </c:pt>
                <c:pt idx="334">
                  <c:v>24.423615000000002</c:v>
                </c:pt>
                <c:pt idx="335">
                  <c:v>24.423037999999998</c:v>
                </c:pt>
                <c:pt idx="336">
                  <c:v>24.422988</c:v>
                </c:pt>
                <c:pt idx="337">
                  <c:v>24.422438</c:v>
                </c:pt>
                <c:pt idx="338">
                  <c:v>24.422718</c:v>
                </c:pt>
                <c:pt idx="339">
                  <c:v>24.422733000000001</c:v>
                </c:pt>
                <c:pt idx="340">
                  <c:v>24.422515000000001</c:v>
                </c:pt>
                <c:pt idx="341">
                  <c:v>24.422934999999999</c:v>
                </c:pt>
                <c:pt idx="342">
                  <c:v>24.422618</c:v>
                </c:pt>
                <c:pt idx="343">
                  <c:v>24.422898</c:v>
                </c:pt>
                <c:pt idx="344">
                  <c:v>24.422463</c:v>
                </c:pt>
                <c:pt idx="345">
                  <c:v>24.42231</c:v>
                </c:pt>
                <c:pt idx="346">
                  <c:v>24.422335</c:v>
                </c:pt>
                <c:pt idx="347">
                  <c:v>24.422425</c:v>
                </c:pt>
                <c:pt idx="348">
                  <c:v>24.421975</c:v>
                </c:pt>
                <c:pt idx="349">
                  <c:v>24.422602999999999</c:v>
                </c:pt>
                <c:pt idx="350">
                  <c:v>24.422118000000001</c:v>
                </c:pt>
                <c:pt idx="351">
                  <c:v>24.422934999999999</c:v>
                </c:pt>
                <c:pt idx="352">
                  <c:v>24.422450000000001</c:v>
                </c:pt>
                <c:pt idx="353">
                  <c:v>24.422618</c:v>
                </c:pt>
                <c:pt idx="354">
                  <c:v>24.422692999999999</c:v>
                </c:pt>
                <c:pt idx="355">
                  <c:v>24.4224</c:v>
                </c:pt>
                <c:pt idx="356">
                  <c:v>24.423089999999998</c:v>
                </c:pt>
                <c:pt idx="357">
                  <c:v>24.422733000000001</c:v>
                </c:pt>
                <c:pt idx="358">
                  <c:v>24.422820000000002</c:v>
                </c:pt>
                <c:pt idx="359">
                  <c:v>24.423575</c:v>
                </c:pt>
                <c:pt idx="360">
                  <c:v>24.424318</c:v>
                </c:pt>
                <c:pt idx="361">
                  <c:v>24.424638000000002</c:v>
                </c:pt>
                <c:pt idx="362">
                  <c:v>24.423843000000002</c:v>
                </c:pt>
                <c:pt idx="363">
                  <c:v>24.424268000000001</c:v>
                </c:pt>
                <c:pt idx="364">
                  <c:v>24.423818000000001</c:v>
                </c:pt>
                <c:pt idx="365">
                  <c:v>24.423204999999999</c:v>
                </c:pt>
                <c:pt idx="366">
                  <c:v>24.423767999999999</c:v>
                </c:pt>
                <c:pt idx="367">
                  <c:v>24.423397999999999</c:v>
                </c:pt>
                <c:pt idx="368">
                  <c:v>24.42323</c:v>
                </c:pt>
                <c:pt idx="369">
                  <c:v>24.423843000000002</c:v>
                </c:pt>
                <c:pt idx="370">
                  <c:v>24.423705000000002</c:v>
                </c:pt>
                <c:pt idx="371">
                  <c:v>24.423168</c:v>
                </c:pt>
                <c:pt idx="372">
                  <c:v>24.423549999999999</c:v>
                </c:pt>
                <c:pt idx="373">
                  <c:v>24.423269999999999</c:v>
                </c:pt>
                <c:pt idx="374">
                  <c:v>24.423013000000001</c:v>
                </c:pt>
                <c:pt idx="375">
                  <c:v>24.423677999999999</c:v>
                </c:pt>
                <c:pt idx="376">
                  <c:v>24.423780000000001</c:v>
                </c:pt>
                <c:pt idx="377">
                  <c:v>24.423549999999999</c:v>
                </c:pt>
                <c:pt idx="378">
                  <c:v>24.423705000000002</c:v>
                </c:pt>
                <c:pt idx="379">
                  <c:v>24.422988</c:v>
                </c:pt>
                <c:pt idx="380">
                  <c:v>24.423383000000001</c:v>
                </c:pt>
                <c:pt idx="381">
                  <c:v>24.423857999999999</c:v>
                </c:pt>
                <c:pt idx="382">
                  <c:v>24.423538000000001</c:v>
                </c:pt>
                <c:pt idx="383">
                  <c:v>24.423013000000001</c:v>
                </c:pt>
                <c:pt idx="384">
                  <c:v>24.422744999999999</c:v>
                </c:pt>
                <c:pt idx="385">
                  <c:v>24.423895000000002</c:v>
                </c:pt>
                <c:pt idx="386">
                  <c:v>24.424178000000001</c:v>
                </c:pt>
                <c:pt idx="387">
                  <c:v>24.424945000000001</c:v>
                </c:pt>
                <c:pt idx="388">
                  <c:v>24.423998000000001</c:v>
                </c:pt>
                <c:pt idx="389">
                  <c:v>24.423690000000001</c:v>
                </c:pt>
                <c:pt idx="390">
                  <c:v>24.423448</c:v>
                </c:pt>
                <c:pt idx="391">
                  <c:v>24.423013000000001</c:v>
                </c:pt>
                <c:pt idx="392">
                  <c:v>24.423052999999999</c:v>
                </c:pt>
                <c:pt idx="393">
                  <c:v>24.42332</c:v>
                </c:pt>
                <c:pt idx="394">
                  <c:v>24.423333</c:v>
                </c:pt>
                <c:pt idx="395">
                  <c:v>24.423383000000001</c:v>
                </c:pt>
                <c:pt idx="396">
                  <c:v>24.4236</c:v>
                </c:pt>
                <c:pt idx="397">
                  <c:v>24.422988</c:v>
                </c:pt>
                <c:pt idx="398">
                  <c:v>24.423255000000001</c:v>
                </c:pt>
                <c:pt idx="399">
                  <c:v>24.423448</c:v>
                </c:pt>
                <c:pt idx="400">
                  <c:v>24.423729999999999</c:v>
                </c:pt>
                <c:pt idx="401">
                  <c:v>24.423448</c:v>
                </c:pt>
                <c:pt idx="402">
                  <c:v>24.423677999999999</c:v>
                </c:pt>
                <c:pt idx="403">
                  <c:v>24.423358</c:v>
                </c:pt>
                <c:pt idx="404">
                  <c:v>24.424009999999999</c:v>
                </c:pt>
                <c:pt idx="405">
                  <c:v>24.423549999999999</c:v>
                </c:pt>
                <c:pt idx="406">
                  <c:v>24.423204999999999</c:v>
                </c:pt>
                <c:pt idx="407">
                  <c:v>24.423575</c:v>
                </c:pt>
                <c:pt idx="408">
                  <c:v>24.42295</c:v>
                </c:pt>
                <c:pt idx="409">
                  <c:v>24.423127999999998</c:v>
                </c:pt>
                <c:pt idx="410">
                  <c:v>24.423307999999999</c:v>
                </c:pt>
                <c:pt idx="411">
                  <c:v>24.4236</c:v>
                </c:pt>
                <c:pt idx="412">
                  <c:v>24.423295</c:v>
                </c:pt>
                <c:pt idx="413">
                  <c:v>24.422844999999999</c:v>
                </c:pt>
                <c:pt idx="414">
                  <c:v>24.423690000000001</c:v>
                </c:pt>
                <c:pt idx="415">
                  <c:v>24.423295</c:v>
                </c:pt>
                <c:pt idx="416">
                  <c:v>24.4236</c:v>
                </c:pt>
                <c:pt idx="417">
                  <c:v>24.423103000000001</c:v>
                </c:pt>
                <c:pt idx="418">
                  <c:v>24.423333</c:v>
                </c:pt>
                <c:pt idx="419">
                  <c:v>24.423179999999999</c:v>
                </c:pt>
                <c:pt idx="420">
                  <c:v>24.423052999999999</c:v>
                </c:pt>
                <c:pt idx="421">
                  <c:v>24.422972999999999</c:v>
                </c:pt>
                <c:pt idx="422">
                  <c:v>24.422999999999998</c:v>
                </c:pt>
                <c:pt idx="423">
                  <c:v>24.422999999999998</c:v>
                </c:pt>
                <c:pt idx="424">
                  <c:v>24.422425</c:v>
                </c:pt>
                <c:pt idx="425">
                  <c:v>24.422373</c:v>
                </c:pt>
                <c:pt idx="426">
                  <c:v>24.422438</c:v>
                </c:pt>
                <c:pt idx="427">
                  <c:v>24.422499999999999</c:v>
                </c:pt>
                <c:pt idx="428">
                  <c:v>24.421835000000002</c:v>
                </c:pt>
                <c:pt idx="429">
                  <c:v>24.422553000000001</c:v>
                </c:pt>
                <c:pt idx="430">
                  <c:v>24.422425</c:v>
                </c:pt>
                <c:pt idx="431">
                  <c:v>24.422270000000001</c:v>
                </c:pt>
                <c:pt idx="432">
                  <c:v>24.422782999999999</c:v>
                </c:pt>
                <c:pt idx="433">
                  <c:v>24.423037999999998</c:v>
                </c:pt>
                <c:pt idx="434">
                  <c:v>24.422270000000001</c:v>
                </c:pt>
                <c:pt idx="435">
                  <c:v>24.422348</c:v>
                </c:pt>
                <c:pt idx="436">
                  <c:v>24.422052999999998</c:v>
                </c:pt>
                <c:pt idx="437">
                  <c:v>24.422654999999999</c:v>
                </c:pt>
                <c:pt idx="438">
                  <c:v>24.4224</c:v>
                </c:pt>
                <c:pt idx="439">
                  <c:v>24.422208000000001</c:v>
                </c:pt>
                <c:pt idx="440">
                  <c:v>24.422409999999999</c:v>
                </c:pt>
                <c:pt idx="441">
                  <c:v>24.423152999999999</c:v>
                </c:pt>
                <c:pt idx="442">
                  <c:v>24.423037999999998</c:v>
                </c:pt>
                <c:pt idx="443">
                  <c:v>24.422820000000002</c:v>
                </c:pt>
                <c:pt idx="444">
                  <c:v>24.422668000000002</c:v>
                </c:pt>
                <c:pt idx="445">
                  <c:v>24.422348</c:v>
                </c:pt>
                <c:pt idx="446">
                  <c:v>24.422245</c:v>
                </c:pt>
                <c:pt idx="447">
                  <c:v>24.422754999999999</c:v>
                </c:pt>
                <c:pt idx="448">
                  <c:v>24.422744999999999</c:v>
                </c:pt>
                <c:pt idx="449">
                  <c:v>24.42259</c:v>
                </c:pt>
                <c:pt idx="450">
                  <c:v>24.42231</c:v>
                </c:pt>
                <c:pt idx="451">
                  <c:v>24.422208000000001</c:v>
                </c:pt>
                <c:pt idx="452">
                  <c:v>24.422155</c:v>
                </c:pt>
                <c:pt idx="453">
                  <c:v>24.422348</c:v>
                </c:pt>
                <c:pt idx="454">
                  <c:v>24.422384999999998</c:v>
                </c:pt>
                <c:pt idx="455">
                  <c:v>24.422104999999998</c:v>
                </c:pt>
                <c:pt idx="456">
                  <c:v>24.422628</c:v>
                </c:pt>
                <c:pt idx="457">
                  <c:v>24.422232999999999</c:v>
                </c:pt>
                <c:pt idx="458">
                  <c:v>24.421938000000001</c:v>
                </c:pt>
                <c:pt idx="459">
                  <c:v>24.422065</c:v>
                </c:pt>
                <c:pt idx="460">
                  <c:v>24.422219999999999</c:v>
                </c:pt>
                <c:pt idx="461">
                  <c:v>24.42231</c:v>
                </c:pt>
                <c:pt idx="462">
                  <c:v>24.422118000000001</c:v>
                </c:pt>
                <c:pt idx="463">
                  <c:v>24.42323</c:v>
                </c:pt>
                <c:pt idx="464">
                  <c:v>24.424178000000001</c:v>
                </c:pt>
                <c:pt idx="465">
                  <c:v>24.423487999999999</c:v>
                </c:pt>
                <c:pt idx="466">
                  <c:v>24.423013000000001</c:v>
                </c:pt>
                <c:pt idx="467">
                  <c:v>24.42295</c:v>
                </c:pt>
                <c:pt idx="468">
                  <c:v>24.422962999999999</c:v>
                </c:pt>
                <c:pt idx="469">
                  <c:v>24.422923000000001</c:v>
                </c:pt>
                <c:pt idx="470">
                  <c:v>24.423052999999999</c:v>
                </c:pt>
                <c:pt idx="471">
                  <c:v>24.422564999999999</c:v>
                </c:pt>
                <c:pt idx="472">
                  <c:v>24.42295</c:v>
                </c:pt>
                <c:pt idx="473">
                  <c:v>24.423168</c:v>
                </c:pt>
                <c:pt idx="474">
                  <c:v>24.422692999999999</c:v>
                </c:pt>
                <c:pt idx="475">
                  <c:v>24.422553000000001</c:v>
                </c:pt>
                <c:pt idx="476">
                  <c:v>24.422499999999999</c:v>
                </c:pt>
                <c:pt idx="477">
                  <c:v>24.422618</c:v>
                </c:pt>
                <c:pt idx="478">
                  <c:v>24.422104999999998</c:v>
                </c:pt>
                <c:pt idx="479">
                  <c:v>24.422618</c:v>
                </c:pt>
                <c:pt idx="480">
                  <c:v>24.422384999999998</c:v>
                </c:pt>
                <c:pt idx="481">
                  <c:v>24.422142999999998</c:v>
                </c:pt>
                <c:pt idx="482">
                  <c:v>24.422820000000002</c:v>
                </c:pt>
                <c:pt idx="483">
                  <c:v>24.421720000000001</c:v>
                </c:pt>
                <c:pt idx="484">
                  <c:v>24.421875</c:v>
                </c:pt>
                <c:pt idx="485">
                  <c:v>24.422104999999998</c:v>
                </c:pt>
                <c:pt idx="486">
                  <c:v>24.422450000000001</c:v>
                </c:pt>
                <c:pt idx="487">
                  <c:v>24.422183</c:v>
                </c:pt>
                <c:pt idx="488">
                  <c:v>24.422384999999998</c:v>
                </c:pt>
                <c:pt idx="489">
                  <c:v>24.422450000000001</c:v>
                </c:pt>
                <c:pt idx="490">
                  <c:v>24.423513</c:v>
                </c:pt>
                <c:pt idx="491">
                  <c:v>24.423204999999999</c:v>
                </c:pt>
                <c:pt idx="492">
                  <c:v>24.422003</c:v>
                </c:pt>
                <c:pt idx="493">
                  <c:v>24.422628</c:v>
                </c:pt>
                <c:pt idx="494">
                  <c:v>24.422844999999999</c:v>
                </c:pt>
                <c:pt idx="495">
                  <c:v>24.422270000000001</c:v>
                </c:pt>
                <c:pt idx="496">
                  <c:v>24.422219999999999</c:v>
                </c:pt>
                <c:pt idx="497">
                  <c:v>24.422474999999999</c:v>
                </c:pt>
                <c:pt idx="498">
                  <c:v>24.422643000000001</c:v>
                </c:pt>
                <c:pt idx="499">
                  <c:v>24.421952999999998</c:v>
                </c:pt>
                <c:pt idx="500">
                  <c:v>24.422322999999999</c:v>
                </c:pt>
                <c:pt idx="501">
                  <c:v>24.421887999999999</c:v>
                </c:pt>
                <c:pt idx="502">
                  <c:v>24.421810000000001</c:v>
                </c:pt>
                <c:pt idx="503">
                  <c:v>24.422373</c:v>
                </c:pt>
                <c:pt idx="504">
                  <c:v>24.422167999999999</c:v>
                </c:pt>
                <c:pt idx="505">
                  <c:v>24.421862999999998</c:v>
                </c:pt>
                <c:pt idx="506">
                  <c:v>24.422283</c:v>
                </c:pt>
                <c:pt idx="507">
                  <c:v>24.422039999999999</c:v>
                </c:pt>
                <c:pt idx="508">
                  <c:v>24.422065</c:v>
                </c:pt>
                <c:pt idx="509">
                  <c:v>24.422167999999999</c:v>
                </c:pt>
                <c:pt idx="510">
                  <c:v>24.421810000000001</c:v>
                </c:pt>
                <c:pt idx="511">
                  <c:v>24.422118000000001</c:v>
                </c:pt>
                <c:pt idx="512">
                  <c:v>24.42231</c:v>
                </c:pt>
                <c:pt idx="513">
                  <c:v>24.421925000000002</c:v>
                </c:pt>
                <c:pt idx="514">
                  <c:v>24.422270000000001</c:v>
                </c:pt>
                <c:pt idx="515">
                  <c:v>24.422052999999998</c:v>
                </c:pt>
                <c:pt idx="516">
                  <c:v>24.422643000000001</c:v>
                </c:pt>
                <c:pt idx="517">
                  <c:v>24.422384999999998</c:v>
                </c:pt>
                <c:pt idx="518">
                  <c:v>24.421810000000001</c:v>
                </c:pt>
                <c:pt idx="519">
                  <c:v>24.422628</c:v>
                </c:pt>
                <c:pt idx="520">
                  <c:v>24.421695</c:v>
                </c:pt>
                <c:pt idx="521">
                  <c:v>24.42268</c:v>
                </c:pt>
                <c:pt idx="522">
                  <c:v>24.422564999999999</c:v>
                </c:pt>
                <c:pt idx="523">
                  <c:v>24.42286</c:v>
                </c:pt>
                <c:pt idx="524">
                  <c:v>24.421900000000001</c:v>
                </c:pt>
                <c:pt idx="525">
                  <c:v>24.422052999999998</c:v>
                </c:pt>
                <c:pt idx="526">
                  <c:v>24.422488000000001</c:v>
                </c:pt>
                <c:pt idx="527">
                  <c:v>24.422553000000001</c:v>
                </c:pt>
                <c:pt idx="528">
                  <c:v>24.422208000000001</c:v>
                </c:pt>
                <c:pt idx="529">
                  <c:v>24.422384999999998</c:v>
                </c:pt>
                <c:pt idx="530">
                  <c:v>24.421900000000001</c:v>
                </c:pt>
                <c:pt idx="531">
                  <c:v>24.421785</c:v>
                </c:pt>
                <c:pt idx="532">
                  <c:v>24.421965</c:v>
                </c:pt>
                <c:pt idx="533">
                  <c:v>24.4224</c:v>
                </c:pt>
                <c:pt idx="534">
                  <c:v>24.422618</c:v>
                </c:pt>
                <c:pt idx="535">
                  <c:v>24.422167999999999</c:v>
                </c:pt>
                <c:pt idx="536">
                  <c:v>24.422118000000001</c:v>
                </c:pt>
                <c:pt idx="537">
                  <c:v>24.421748000000001</c:v>
                </c:pt>
                <c:pt idx="538">
                  <c:v>24.421965</c:v>
                </c:pt>
                <c:pt idx="539">
                  <c:v>24.422528</c:v>
                </c:pt>
                <c:pt idx="540">
                  <c:v>24.422142999999998</c:v>
                </c:pt>
                <c:pt idx="541">
                  <c:v>24.42286</c:v>
                </c:pt>
                <c:pt idx="542">
                  <c:v>24.422335</c:v>
                </c:pt>
                <c:pt idx="543">
                  <c:v>24.422167999999999</c:v>
                </c:pt>
                <c:pt idx="544">
                  <c:v>24.422208000000001</c:v>
                </c:pt>
                <c:pt idx="545">
                  <c:v>24.421823</c:v>
                </c:pt>
                <c:pt idx="546">
                  <c:v>24.421695</c:v>
                </c:pt>
                <c:pt idx="547">
                  <c:v>24.422463</c:v>
                </c:pt>
                <c:pt idx="548">
                  <c:v>24.422488000000001</c:v>
                </c:pt>
                <c:pt idx="549">
                  <c:v>24.42163</c:v>
                </c:pt>
                <c:pt idx="550">
                  <c:v>24.421568000000001</c:v>
                </c:pt>
                <c:pt idx="551">
                  <c:v>24.422618</c:v>
                </c:pt>
                <c:pt idx="552">
                  <c:v>24.422373</c:v>
                </c:pt>
                <c:pt idx="553">
                  <c:v>24.421938000000001</c:v>
                </c:pt>
                <c:pt idx="554">
                  <c:v>24.421938000000001</c:v>
                </c:pt>
                <c:pt idx="555">
                  <c:v>24.422373</c:v>
                </c:pt>
                <c:pt idx="556">
                  <c:v>24.422515000000001</c:v>
                </c:pt>
                <c:pt idx="557">
                  <c:v>24.422438</c:v>
                </c:pt>
                <c:pt idx="558">
                  <c:v>24.421773000000002</c:v>
                </c:pt>
                <c:pt idx="559">
                  <c:v>24.421862999999998</c:v>
                </c:pt>
                <c:pt idx="560">
                  <c:v>24.421707999999999</c:v>
                </c:pt>
                <c:pt idx="561">
                  <c:v>24.421234999999999</c:v>
                </c:pt>
                <c:pt idx="562">
                  <c:v>24.421285000000001</c:v>
                </c:pt>
                <c:pt idx="563">
                  <c:v>24.422003</c:v>
                </c:pt>
                <c:pt idx="564">
                  <c:v>24.421848000000001</c:v>
                </c:pt>
                <c:pt idx="565">
                  <c:v>24.421453</c:v>
                </c:pt>
                <c:pt idx="566">
                  <c:v>24.421785</c:v>
                </c:pt>
                <c:pt idx="567">
                  <c:v>24.422373</c:v>
                </c:pt>
                <c:pt idx="568">
                  <c:v>24.422488000000001</c:v>
                </c:pt>
                <c:pt idx="569">
                  <c:v>24.422795000000001</c:v>
                </c:pt>
                <c:pt idx="570">
                  <c:v>24.42268</c:v>
                </c:pt>
                <c:pt idx="571">
                  <c:v>24.422360000000001</c:v>
                </c:pt>
                <c:pt idx="572">
                  <c:v>24.422039999999999</c:v>
                </c:pt>
                <c:pt idx="573">
                  <c:v>24.422540000000001</c:v>
                </c:pt>
                <c:pt idx="574">
                  <c:v>24.422003</c:v>
                </c:pt>
                <c:pt idx="575">
                  <c:v>24.421848000000001</c:v>
                </c:pt>
                <c:pt idx="576">
                  <c:v>24.421887999999999</c:v>
                </c:pt>
                <c:pt idx="577">
                  <c:v>24.422335</c:v>
                </c:pt>
                <c:pt idx="578">
                  <c:v>24.421758000000001</c:v>
                </c:pt>
                <c:pt idx="579">
                  <c:v>24.421875</c:v>
                </c:pt>
                <c:pt idx="580">
                  <c:v>24.421862999999998</c:v>
                </c:pt>
                <c:pt idx="581">
                  <c:v>24.421887999999999</c:v>
                </c:pt>
                <c:pt idx="582">
                  <c:v>24.422409999999999</c:v>
                </c:pt>
                <c:pt idx="583">
                  <c:v>24.421887999999999</c:v>
                </c:pt>
                <c:pt idx="584">
                  <c:v>24.421900000000001</c:v>
                </c:pt>
                <c:pt idx="585">
                  <c:v>24.421862999999998</c:v>
                </c:pt>
                <c:pt idx="586">
                  <c:v>24.422654999999999</c:v>
                </c:pt>
                <c:pt idx="587">
                  <c:v>24.422183</c:v>
                </c:pt>
                <c:pt idx="588">
                  <c:v>24.422628</c:v>
                </c:pt>
                <c:pt idx="589">
                  <c:v>24.421399999999998</c:v>
                </c:pt>
                <c:pt idx="590">
                  <c:v>24.421579999999999</c:v>
                </c:pt>
                <c:pt idx="591">
                  <c:v>24.421182999999999</c:v>
                </c:pt>
                <c:pt idx="592">
                  <c:v>24.420928</c:v>
                </c:pt>
                <c:pt idx="593">
                  <c:v>24.422167999999999</c:v>
                </c:pt>
                <c:pt idx="594">
                  <c:v>24.421810000000001</c:v>
                </c:pt>
                <c:pt idx="595">
                  <c:v>24.421658000000001</c:v>
                </c:pt>
                <c:pt idx="596">
                  <c:v>24.420594999999999</c:v>
                </c:pt>
                <c:pt idx="597">
                  <c:v>24.420978000000002</c:v>
                </c:pt>
                <c:pt idx="598">
                  <c:v>24.421773000000002</c:v>
                </c:pt>
                <c:pt idx="599">
                  <c:v>24.421810000000001</c:v>
                </c:pt>
                <c:pt idx="600">
                  <c:v>24.422142999999998</c:v>
                </c:pt>
                <c:pt idx="601">
                  <c:v>24.421797999999999</c:v>
                </c:pt>
                <c:pt idx="602">
                  <c:v>24.42135</c:v>
                </c:pt>
                <c:pt idx="603">
                  <c:v>24.421810000000001</c:v>
                </c:pt>
                <c:pt idx="604">
                  <c:v>24.421530000000001</c:v>
                </c:pt>
                <c:pt idx="605">
                  <c:v>24.420007999999999</c:v>
                </c:pt>
                <c:pt idx="606">
                  <c:v>24.421005000000001</c:v>
                </c:pt>
                <c:pt idx="607">
                  <c:v>24.421453</c:v>
                </c:pt>
                <c:pt idx="608">
                  <c:v>24.421489999999999</c:v>
                </c:pt>
                <c:pt idx="609">
                  <c:v>24.421108</c:v>
                </c:pt>
                <c:pt idx="610">
                  <c:v>24.420788000000002</c:v>
                </c:pt>
                <c:pt idx="611">
                  <c:v>24.421018</c:v>
                </c:pt>
                <c:pt idx="612">
                  <c:v>24.420738</c:v>
                </c:pt>
                <c:pt idx="613">
                  <c:v>24.421337999999999</c:v>
                </c:pt>
                <c:pt idx="614">
                  <c:v>24.420864999999999</c:v>
                </c:pt>
                <c:pt idx="615">
                  <c:v>24.420760000000001</c:v>
                </c:pt>
                <c:pt idx="616">
                  <c:v>24.420583000000001</c:v>
                </c:pt>
                <c:pt idx="617">
                  <c:v>24.420529999999999</c:v>
                </c:pt>
                <c:pt idx="618">
                  <c:v>24.420324999999998</c:v>
                </c:pt>
                <c:pt idx="619">
                  <c:v>24.420738</c:v>
                </c:pt>
                <c:pt idx="620">
                  <c:v>24.422142999999998</c:v>
                </c:pt>
                <c:pt idx="621">
                  <c:v>24.421823</c:v>
                </c:pt>
                <c:pt idx="622">
                  <c:v>24.421144999999999</c:v>
                </c:pt>
                <c:pt idx="623">
                  <c:v>24.421182999999999</c:v>
                </c:pt>
                <c:pt idx="624">
                  <c:v>24.421029999999998</c:v>
                </c:pt>
                <c:pt idx="625">
                  <c:v>24.421195000000001</c:v>
                </c:pt>
                <c:pt idx="626">
                  <c:v>24.421427999999999</c:v>
                </c:pt>
                <c:pt idx="627">
                  <c:v>24.420954999999999</c:v>
                </c:pt>
                <c:pt idx="628">
                  <c:v>24.420915000000001</c:v>
                </c:pt>
                <c:pt idx="629">
                  <c:v>24.420964999999999</c:v>
                </c:pt>
                <c:pt idx="630">
                  <c:v>24.420608000000001</c:v>
                </c:pt>
                <c:pt idx="631">
                  <c:v>24.420760000000001</c:v>
                </c:pt>
                <c:pt idx="632">
                  <c:v>24.420542999999999</c:v>
                </c:pt>
                <c:pt idx="633">
                  <c:v>24.420529999999999</c:v>
                </c:pt>
                <c:pt idx="634">
                  <c:v>24.420185</c:v>
                </c:pt>
                <c:pt idx="635">
                  <c:v>24.42052</c:v>
                </c:pt>
                <c:pt idx="636">
                  <c:v>24.421068000000002</c:v>
                </c:pt>
                <c:pt idx="637">
                  <c:v>24.42052</c:v>
                </c:pt>
                <c:pt idx="638">
                  <c:v>24.420123</c:v>
                </c:pt>
                <c:pt idx="639">
                  <c:v>24.420403</c:v>
                </c:pt>
                <c:pt idx="640">
                  <c:v>24.420414999999998</c:v>
                </c:pt>
                <c:pt idx="641">
                  <c:v>24.420045000000002</c:v>
                </c:pt>
                <c:pt idx="642">
                  <c:v>24.420134999999998</c:v>
                </c:pt>
                <c:pt idx="643">
                  <c:v>24.420238000000001</c:v>
                </c:pt>
                <c:pt idx="644">
                  <c:v>24.419995</c:v>
                </c:pt>
                <c:pt idx="645">
                  <c:v>24.420940000000002</c:v>
                </c:pt>
                <c:pt idx="646">
                  <c:v>24.42117</c:v>
                </c:pt>
                <c:pt idx="647">
                  <c:v>24.420213</c:v>
                </c:pt>
                <c:pt idx="648">
                  <c:v>24.42043</c:v>
                </c:pt>
                <c:pt idx="649">
                  <c:v>24.420110000000001</c:v>
                </c:pt>
                <c:pt idx="650">
                  <c:v>24.420069999999999</c:v>
                </c:pt>
                <c:pt idx="651">
                  <c:v>24.420324999999998</c:v>
                </c:pt>
                <c:pt idx="652">
                  <c:v>24.420303000000001</c:v>
                </c:pt>
                <c:pt idx="653">
                  <c:v>24.420287999999999</c:v>
                </c:pt>
                <c:pt idx="654">
                  <c:v>24.420339999999999</c:v>
                </c:pt>
                <c:pt idx="655">
                  <c:v>24.420468</c:v>
                </c:pt>
                <c:pt idx="656">
                  <c:v>24.42062</c:v>
                </c:pt>
                <c:pt idx="657">
                  <c:v>24.420442999999999</c:v>
                </c:pt>
                <c:pt idx="658">
                  <c:v>24.42043</c:v>
                </c:pt>
                <c:pt idx="659">
                  <c:v>24.420390000000001</c:v>
                </c:pt>
                <c:pt idx="660">
                  <c:v>24.420134999999998</c:v>
                </c:pt>
                <c:pt idx="661">
                  <c:v>24.420632999999999</c:v>
                </c:pt>
                <c:pt idx="662">
                  <c:v>24.420213</c:v>
                </c:pt>
                <c:pt idx="663">
                  <c:v>24.420172999999998</c:v>
                </c:pt>
                <c:pt idx="664">
                  <c:v>24.420224999999999</c:v>
                </c:pt>
                <c:pt idx="665">
                  <c:v>24.420313</c:v>
                </c:pt>
                <c:pt idx="666">
                  <c:v>24.420632999999999</c:v>
                </c:pt>
                <c:pt idx="667">
                  <c:v>24.420558</c:v>
                </c:pt>
                <c:pt idx="668">
                  <c:v>24.420915000000001</c:v>
                </c:pt>
                <c:pt idx="669">
                  <c:v>24.420632999999999</c:v>
                </c:pt>
                <c:pt idx="670">
                  <c:v>24.419930000000001</c:v>
                </c:pt>
                <c:pt idx="671">
                  <c:v>24.420738</c:v>
                </c:pt>
                <c:pt idx="672">
                  <c:v>24.420940000000002</c:v>
                </c:pt>
                <c:pt idx="673">
                  <c:v>24.421095000000001</c:v>
                </c:pt>
                <c:pt idx="674">
                  <c:v>24.420275</c:v>
                </c:pt>
                <c:pt idx="675">
                  <c:v>24.41966</c:v>
                </c:pt>
                <c:pt idx="676">
                  <c:v>24.420224999999999</c:v>
                </c:pt>
                <c:pt idx="677">
                  <c:v>24.419443000000001</c:v>
                </c:pt>
                <c:pt idx="678">
                  <c:v>24.419853</c:v>
                </c:pt>
                <c:pt idx="679">
                  <c:v>24.419763</c:v>
                </c:pt>
                <c:pt idx="680">
                  <c:v>24.41966</c:v>
                </c:pt>
                <c:pt idx="681">
                  <c:v>24.419778000000001</c:v>
                </c:pt>
                <c:pt idx="682">
                  <c:v>24.418765</c:v>
                </c:pt>
                <c:pt idx="683">
                  <c:v>24.419264999999999</c:v>
                </c:pt>
                <c:pt idx="684">
                  <c:v>24.419995</c:v>
                </c:pt>
                <c:pt idx="685">
                  <c:v>24.419815</c:v>
                </c:pt>
                <c:pt idx="686">
                  <c:v>24.419750000000001</c:v>
                </c:pt>
                <c:pt idx="687">
                  <c:v>24.419778000000001</c:v>
                </c:pt>
                <c:pt idx="688">
                  <c:v>24.418407999999999</c:v>
                </c:pt>
                <c:pt idx="689">
                  <c:v>24.419277999999998</c:v>
                </c:pt>
                <c:pt idx="690">
                  <c:v>24.420213</c:v>
                </c:pt>
                <c:pt idx="691">
                  <c:v>24.419995</c:v>
                </c:pt>
                <c:pt idx="692">
                  <c:v>24.419343000000001</c:v>
                </c:pt>
                <c:pt idx="693">
                  <c:v>24.419008000000002</c:v>
                </c:pt>
                <c:pt idx="694">
                  <c:v>24.418970000000002</c:v>
                </c:pt>
                <c:pt idx="695">
                  <c:v>24.419675000000002</c:v>
                </c:pt>
                <c:pt idx="696">
                  <c:v>24.419827999999999</c:v>
                </c:pt>
                <c:pt idx="697">
                  <c:v>24.419763</c:v>
                </c:pt>
                <c:pt idx="698">
                  <c:v>24.420774999999999</c:v>
                </c:pt>
                <c:pt idx="699">
                  <c:v>24.42144</c:v>
                </c:pt>
                <c:pt idx="700">
                  <c:v>24.421913</c:v>
                </c:pt>
                <c:pt idx="701">
                  <c:v>24.422540000000001</c:v>
                </c:pt>
                <c:pt idx="702">
                  <c:v>24.42126</c:v>
                </c:pt>
                <c:pt idx="703">
                  <c:v>24.421299999999999</c:v>
                </c:pt>
                <c:pt idx="704">
                  <c:v>24.420529999999999</c:v>
                </c:pt>
                <c:pt idx="705">
                  <c:v>24.421157999999998</c:v>
                </c:pt>
                <c:pt idx="706">
                  <c:v>24.420262999999998</c:v>
                </c:pt>
                <c:pt idx="707">
                  <c:v>24.420324999999998</c:v>
                </c:pt>
                <c:pt idx="708">
                  <c:v>24.420085</c:v>
                </c:pt>
                <c:pt idx="709">
                  <c:v>24.420954999999999</c:v>
                </c:pt>
                <c:pt idx="710">
                  <c:v>24.420390000000001</c:v>
                </c:pt>
                <c:pt idx="711">
                  <c:v>24.420352999999999</c:v>
                </c:pt>
                <c:pt idx="712">
                  <c:v>24.420468</c:v>
                </c:pt>
                <c:pt idx="713">
                  <c:v>24.419305000000001</c:v>
                </c:pt>
                <c:pt idx="714">
                  <c:v>24.420275</c:v>
                </c:pt>
                <c:pt idx="715">
                  <c:v>24.420722999999999</c:v>
                </c:pt>
                <c:pt idx="716">
                  <c:v>24.420197999999999</c:v>
                </c:pt>
                <c:pt idx="717">
                  <c:v>24.420928</c:v>
                </c:pt>
                <c:pt idx="718">
                  <c:v>24.420033</c:v>
                </c:pt>
                <c:pt idx="719">
                  <c:v>24.420992999999999</c:v>
                </c:pt>
                <c:pt idx="720">
                  <c:v>24.420069999999999</c:v>
                </c:pt>
                <c:pt idx="721">
                  <c:v>24.420558</c:v>
                </c:pt>
                <c:pt idx="722">
                  <c:v>24.42052</c:v>
                </c:pt>
                <c:pt idx="723">
                  <c:v>24.420760000000001</c:v>
                </c:pt>
                <c:pt idx="724">
                  <c:v>24.420978000000002</c:v>
                </c:pt>
                <c:pt idx="725">
                  <c:v>24.422093</c:v>
                </c:pt>
                <c:pt idx="726">
                  <c:v>24.422232999999999</c:v>
                </c:pt>
                <c:pt idx="727">
                  <c:v>24.421489999999999</c:v>
                </c:pt>
                <c:pt idx="728">
                  <c:v>24.421925000000002</c:v>
                </c:pt>
                <c:pt idx="729">
                  <c:v>24.421965</c:v>
                </c:pt>
                <c:pt idx="730">
                  <c:v>24.421029999999998</c:v>
                </c:pt>
                <c:pt idx="731">
                  <c:v>24.421082999999999</c:v>
                </c:pt>
                <c:pt idx="732">
                  <c:v>24.421375000000001</c:v>
                </c:pt>
                <c:pt idx="733">
                  <c:v>24.420698000000002</c:v>
                </c:pt>
                <c:pt idx="734">
                  <c:v>24.421325</c:v>
                </c:pt>
                <c:pt idx="735">
                  <c:v>24.421503000000001</c:v>
                </c:pt>
                <c:pt idx="736">
                  <c:v>24.421133000000001</c:v>
                </c:pt>
                <c:pt idx="737">
                  <c:v>24.421413000000001</c:v>
                </c:pt>
                <c:pt idx="738">
                  <c:v>24.421313000000001</c:v>
                </c:pt>
                <c:pt idx="739">
                  <c:v>24.42089</c:v>
                </c:pt>
                <c:pt idx="740">
                  <c:v>24.421005000000001</c:v>
                </c:pt>
                <c:pt idx="741">
                  <c:v>24.420172999999998</c:v>
                </c:pt>
                <c:pt idx="742">
                  <c:v>24.420838</c:v>
                </c:pt>
                <c:pt idx="743">
                  <c:v>24.420760000000001</c:v>
                </c:pt>
                <c:pt idx="744">
                  <c:v>24.42052</c:v>
                </c:pt>
                <c:pt idx="745">
                  <c:v>24.420774999999999</c:v>
                </c:pt>
                <c:pt idx="746">
                  <c:v>24.420964999999999</c:v>
                </c:pt>
                <c:pt idx="747">
                  <c:v>24.420774999999999</c:v>
                </c:pt>
                <c:pt idx="748">
                  <c:v>24.421234999999999</c:v>
                </c:pt>
                <c:pt idx="749">
                  <c:v>24.421362999999999</c:v>
                </c:pt>
                <c:pt idx="750">
                  <c:v>24.422104999999998</c:v>
                </c:pt>
                <c:pt idx="751">
                  <c:v>24.421758000000001</c:v>
                </c:pt>
                <c:pt idx="752">
                  <c:v>24.421427999999999</c:v>
                </c:pt>
                <c:pt idx="753">
                  <c:v>24.42135</c:v>
                </c:pt>
                <c:pt idx="754">
                  <c:v>24.421453</c:v>
                </c:pt>
                <c:pt idx="755">
                  <c:v>24.420722999999999</c:v>
                </c:pt>
                <c:pt idx="756">
                  <c:v>24.421209999999999</c:v>
                </c:pt>
                <c:pt idx="757">
                  <c:v>24.42071</c:v>
                </c:pt>
                <c:pt idx="758">
                  <c:v>24.420825000000001</c:v>
                </c:pt>
                <c:pt idx="759">
                  <c:v>24.420774999999999</c:v>
                </c:pt>
                <c:pt idx="760">
                  <c:v>24.420339999999999</c:v>
                </c:pt>
                <c:pt idx="761">
                  <c:v>24.420123</c:v>
                </c:pt>
                <c:pt idx="762">
                  <c:v>24.419853</c:v>
                </c:pt>
                <c:pt idx="763">
                  <c:v>24.420324999999998</c:v>
                </c:pt>
                <c:pt idx="764">
                  <c:v>24.420110000000001</c:v>
                </c:pt>
                <c:pt idx="765">
                  <c:v>24.419930000000001</c:v>
                </c:pt>
                <c:pt idx="766">
                  <c:v>24.420324999999998</c:v>
                </c:pt>
                <c:pt idx="767">
                  <c:v>24.420275</c:v>
                </c:pt>
                <c:pt idx="768">
                  <c:v>24.420007999999999</c:v>
                </c:pt>
                <c:pt idx="769">
                  <c:v>24.419840000000001</c:v>
                </c:pt>
                <c:pt idx="770">
                  <c:v>24.420185</c:v>
                </c:pt>
                <c:pt idx="771">
                  <c:v>24.420468</c:v>
                </c:pt>
                <c:pt idx="772">
                  <c:v>24.419803000000002</c:v>
                </c:pt>
                <c:pt idx="773">
                  <c:v>24.419995</c:v>
                </c:pt>
                <c:pt idx="774">
                  <c:v>24.419544999999999</c:v>
                </c:pt>
                <c:pt idx="775">
                  <c:v>24.419598000000001</c:v>
                </c:pt>
                <c:pt idx="776">
                  <c:v>24.420085</c:v>
                </c:pt>
                <c:pt idx="777">
                  <c:v>24.421337999999999</c:v>
                </c:pt>
                <c:pt idx="778">
                  <c:v>24.420159999999999</c:v>
                </c:pt>
                <c:pt idx="779">
                  <c:v>24.419979999999999</c:v>
                </c:pt>
                <c:pt idx="780">
                  <c:v>24.419635</c:v>
                </c:pt>
                <c:pt idx="781">
                  <c:v>24.420159999999999</c:v>
                </c:pt>
                <c:pt idx="782">
                  <c:v>24.419367999999999</c:v>
                </c:pt>
                <c:pt idx="783">
                  <c:v>24.419560000000001</c:v>
                </c:pt>
                <c:pt idx="784">
                  <c:v>24.419405000000001</c:v>
                </c:pt>
                <c:pt idx="785">
                  <c:v>24.419803000000002</c:v>
                </c:pt>
                <c:pt idx="786">
                  <c:v>24.420110000000001</c:v>
                </c:pt>
                <c:pt idx="787">
                  <c:v>24.419803000000002</c:v>
                </c:pt>
                <c:pt idx="788">
                  <c:v>24.41966</c:v>
                </c:pt>
                <c:pt idx="789">
                  <c:v>24.419125000000001</c:v>
                </c:pt>
                <c:pt idx="790">
                  <c:v>24.419609999999999</c:v>
                </c:pt>
                <c:pt idx="791">
                  <c:v>24.4192</c:v>
                </c:pt>
                <c:pt idx="792">
                  <c:v>24.419135000000001</c:v>
                </c:pt>
                <c:pt idx="793">
                  <c:v>24.420172999999998</c:v>
                </c:pt>
                <c:pt idx="794">
                  <c:v>24.419815</c:v>
                </c:pt>
                <c:pt idx="795">
                  <c:v>24.419343000000001</c:v>
                </c:pt>
                <c:pt idx="796">
                  <c:v>24.419725</c:v>
                </c:pt>
                <c:pt idx="797">
                  <c:v>24.419523000000002</c:v>
                </c:pt>
                <c:pt idx="798">
                  <c:v>24.418638000000001</c:v>
                </c:pt>
                <c:pt idx="799">
                  <c:v>24.418690000000002</c:v>
                </c:pt>
                <c:pt idx="800">
                  <c:v>24.419112999999999</c:v>
                </c:pt>
                <c:pt idx="801">
                  <c:v>24.419995</c:v>
                </c:pt>
                <c:pt idx="802">
                  <c:v>24.420722999999999</c:v>
                </c:pt>
                <c:pt idx="803">
                  <c:v>24.420558</c:v>
                </c:pt>
                <c:pt idx="804">
                  <c:v>24.420159999999999</c:v>
                </c:pt>
                <c:pt idx="805">
                  <c:v>24.420698000000002</c:v>
                </c:pt>
                <c:pt idx="806">
                  <c:v>24.419815</c:v>
                </c:pt>
                <c:pt idx="807">
                  <c:v>24.420123</c:v>
                </c:pt>
                <c:pt idx="808">
                  <c:v>24.419585000000001</c:v>
                </c:pt>
                <c:pt idx="809">
                  <c:v>24.419725</c:v>
                </c:pt>
                <c:pt idx="810">
                  <c:v>24.419035000000001</c:v>
                </c:pt>
                <c:pt idx="811">
                  <c:v>24.419305000000001</c:v>
                </c:pt>
                <c:pt idx="812">
                  <c:v>24.419367999999999</c:v>
                </c:pt>
                <c:pt idx="813">
                  <c:v>24.419827999999999</c:v>
                </c:pt>
                <c:pt idx="814">
                  <c:v>24.420468</c:v>
                </c:pt>
                <c:pt idx="815">
                  <c:v>24.420722999999999</c:v>
                </c:pt>
                <c:pt idx="816">
                  <c:v>24.420480000000001</c:v>
                </c:pt>
                <c:pt idx="817">
                  <c:v>24.419740000000001</c:v>
                </c:pt>
                <c:pt idx="818">
                  <c:v>24.419635</c:v>
                </c:pt>
                <c:pt idx="819">
                  <c:v>24.420159999999999</c:v>
                </c:pt>
                <c:pt idx="820">
                  <c:v>24.419713000000002</c:v>
                </c:pt>
                <c:pt idx="821">
                  <c:v>24.419225000000001</c:v>
                </c:pt>
                <c:pt idx="822">
                  <c:v>24.419955000000002</c:v>
                </c:pt>
                <c:pt idx="823">
                  <c:v>24.418482999999998</c:v>
                </c:pt>
                <c:pt idx="824">
                  <c:v>24.41957</c:v>
                </c:pt>
                <c:pt idx="825">
                  <c:v>24.419264999999999</c:v>
                </c:pt>
                <c:pt idx="826">
                  <c:v>24.418652999999999</c:v>
                </c:pt>
                <c:pt idx="827">
                  <c:v>24.418652999999999</c:v>
                </c:pt>
                <c:pt idx="828">
                  <c:v>24.418918000000001</c:v>
                </c:pt>
                <c:pt idx="829">
                  <c:v>24.419609999999999</c:v>
                </c:pt>
                <c:pt idx="830">
                  <c:v>24.419495000000001</c:v>
                </c:pt>
                <c:pt idx="831">
                  <c:v>24.419149999999998</c:v>
                </c:pt>
                <c:pt idx="832">
                  <c:v>24.419827999999999</c:v>
                </c:pt>
                <c:pt idx="833">
                  <c:v>24.418524999999999</c:v>
                </c:pt>
                <c:pt idx="834">
                  <c:v>24.420583000000001</c:v>
                </c:pt>
                <c:pt idx="835">
                  <c:v>24.420159999999999</c:v>
                </c:pt>
                <c:pt idx="836">
                  <c:v>24.419392999999999</c:v>
                </c:pt>
                <c:pt idx="837">
                  <c:v>24.420262999999998</c:v>
                </c:pt>
                <c:pt idx="838">
                  <c:v>24.419968000000001</c:v>
                </c:pt>
                <c:pt idx="839">
                  <c:v>24.419392999999999</c:v>
                </c:pt>
                <c:pt idx="840">
                  <c:v>24.419125000000001</c:v>
                </c:pt>
                <c:pt idx="841">
                  <c:v>24.419533000000001</c:v>
                </c:pt>
                <c:pt idx="842">
                  <c:v>24.419725</c:v>
                </c:pt>
                <c:pt idx="843">
                  <c:v>24.419523000000002</c:v>
                </c:pt>
                <c:pt idx="844">
                  <c:v>24.419174999999999</c:v>
                </c:pt>
                <c:pt idx="845">
                  <c:v>24.419305000000001</c:v>
                </c:pt>
                <c:pt idx="846">
                  <c:v>24.419087999999999</c:v>
                </c:pt>
                <c:pt idx="847">
                  <c:v>24.419635</c:v>
                </c:pt>
                <c:pt idx="848">
                  <c:v>24.420007999999999</c:v>
                </c:pt>
                <c:pt idx="849">
                  <c:v>24.418855000000001</c:v>
                </c:pt>
                <c:pt idx="850">
                  <c:v>24.420058000000001</c:v>
                </c:pt>
                <c:pt idx="851">
                  <c:v>24.419433000000001</c:v>
                </c:pt>
                <c:pt idx="852">
                  <c:v>24.41874</c:v>
                </c:pt>
                <c:pt idx="853">
                  <c:v>24.419598000000001</c:v>
                </c:pt>
                <c:pt idx="854">
                  <c:v>24.419827999999999</c:v>
                </c:pt>
                <c:pt idx="855">
                  <c:v>24.421453</c:v>
                </c:pt>
                <c:pt idx="856">
                  <c:v>24.421362999999999</c:v>
                </c:pt>
                <c:pt idx="857">
                  <c:v>24.419955000000002</c:v>
                </c:pt>
                <c:pt idx="858">
                  <c:v>24.420414999999998</c:v>
                </c:pt>
                <c:pt idx="859">
                  <c:v>24.420684999999999</c:v>
                </c:pt>
                <c:pt idx="860">
                  <c:v>24.421209999999999</c:v>
                </c:pt>
                <c:pt idx="861">
                  <c:v>24.420542999999999</c:v>
                </c:pt>
                <c:pt idx="862">
                  <c:v>24.420442999999999</c:v>
                </c:pt>
                <c:pt idx="863">
                  <c:v>24.420224999999999</c:v>
                </c:pt>
                <c:pt idx="864">
                  <c:v>24.419623000000001</c:v>
                </c:pt>
                <c:pt idx="865">
                  <c:v>24.420504999999999</c:v>
                </c:pt>
                <c:pt idx="866">
                  <c:v>24.419585000000001</c:v>
                </c:pt>
                <c:pt idx="867">
                  <c:v>24.419853</c:v>
                </c:pt>
                <c:pt idx="868">
                  <c:v>24.419688000000001</c:v>
                </c:pt>
                <c:pt idx="869">
                  <c:v>24.418880000000001</c:v>
                </c:pt>
                <c:pt idx="870">
                  <c:v>24.419968000000001</c:v>
                </c:pt>
                <c:pt idx="871">
                  <c:v>24.420390000000001</c:v>
                </c:pt>
                <c:pt idx="872">
                  <c:v>24.420123</c:v>
                </c:pt>
                <c:pt idx="873">
                  <c:v>24.419305000000001</c:v>
                </c:pt>
                <c:pt idx="874">
                  <c:v>24.419533000000001</c:v>
                </c:pt>
                <c:pt idx="875">
                  <c:v>24.419763</c:v>
                </c:pt>
                <c:pt idx="876">
                  <c:v>24.419750000000001</c:v>
                </c:pt>
                <c:pt idx="877">
                  <c:v>24.420058000000001</c:v>
                </c:pt>
                <c:pt idx="878">
                  <c:v>24.419098000000002</c:v>
                </c:pt>
                <c:pt idx="879">
                  <c:v>24.419609999999999</c:v>
                </c:pt>
                <c:pt idx="880">
                  <c:v>24.421579999999999</c:v>
                </c:pt>
                <c:pt idx="881">
                  <c:v>24.421478</c:v>
                </c:pt>
                <c:pt idx="882">
                  <c:v>24.421773000000002</c:v>
                </c:pt>
                <c:pt idx="883">
                  <c:v>24.42135</c:v>
                </c:pt>
                <c:pt idx="884">
                  <c:v>24.420850000000002</c:v>
                </c:pt>
                <c:pt idx="885">
                  <c:v>24.421427999999999</c:v>
                </c:pt>
                <c:pt idx="886">
                  <c:v>24.421695</c:v>
                </c:pt>
                <c:pt idx="887">
                  <c:v>24.421108</c:v>
                </c:pt>
                <c:pt idx="888">
                  <c:v>24.420504999999999</c:v>
                </c:pt>
                <c:pt idx="889">
                  <c:v>24.420275</c:v>
                </c:pt>
                <c:pt idx="890">
                  <c:v>24.420684999999999</c:v>
                </c:pt>
                <c:pt idx="891">
                  <c:v>24.420608000000001</c:v>
                </c:pt>
                <c:pt idx="892">
                  <c:v>24.420774999999999</c:v>
                </c:pt>
                <c:pt idx="893">
                  <c:v>24.420788000000002</c:v>
                </c:pt>
                <c:pt idx="894">
                  <c:v>24.420788000000002</c:v>
                </c:pt>
                <c:pt idx="895">
                  <c:v>24.420377999999999</c:v>
                </c:pt>
                <c:pt idx="896">
                  <c:v>24.419968000000001</c:v>
                </c:pt>
                <c:pt idx="897">
                  <c:v>24.419943</c:v>
                </c:pt>
                <c:pt idx="898">
                  <c:v>24.420033</c:v>
                </c:pt>
                <c:pt idx="899">
                  <c:v>24.420058000000001</c:v>
                </c:pt>
                <c:pt idx="900">
                  <c:v>24.419868000000001</c:v>
                </c:pt>
                <c:pt idx="901">
                  <c:v>24.420069999999999</c:v>
                </c:pt>
                <c:pt idx="902">
                  <c:v>24.420069999999999</c:v>
                </c:pt>
                <c:pt idx="903">
                  <c:v>24.420058000000001</c:v>
                </c:pt>
                <c:pt idx="904">
                  <c:v>24.419163000000001</c:v>
                </c:pt>
                <c:pt idx="905">
                  <c:v>24.420123</c:v>
                </c:pt>
                <c:pt idx="906">
                  <c:v>24.420570000000001</c:v>
                </c:pt>
                <c:pt idx="907">
                  <c:v>24.420123</c:v>
                </c:pt>
                <c:pt idx="908">
                  <c:v>24.421925000000002</c:v>
                </c:pt>
                <c:pt idx="909">
                  <c:v>24.421272999999999</c:v>
                </c:pt>
                <c:pt idx="910">
                  <c:v>24.420954999999999</c:v>
                </c:pt>
                <c:pt idx="911">
                  <c:v>24.421018</c:v>
                </c:pt>
                <c:pt idx="912">
                  <c:v>24.420992999999999</c:v>
                </c:pt>
                <c:pt idx="913">
                  <c:v>24.421362999999999</c:v>
                </c:pt>
                <c:pt idx="914">
                  <c:v>24.420480000000001</c:v>
                </c:pt>
                <c:pt idx="915">
                  <c:v>24.420864999999999</c:v>
                </c:pt>
                <c:pt idx="916">
                  <c:v>24.420159999999999</c:v>
                </c:pt>
                <c:pt idx="917">
                  <c:v>24.420339999999999</c:v>
                </c:pt>
                <c:pt idx="918">
                  <c:v>24.420262999999998</c:v>
                </c:pt>
                <c:pt idx="919">
                  <c:v>24.420123</c:v>
                </c:pt>
                <c:pt idx="920">
                  <c:v>24.420159999999999</c:v>
                </c:pt>
                <c:pt idx="921">
                  <c:v>24.419917999999999</c:v>
                </c:pt>
                <c:pt idx="922">
                  <c:v>24.420085</c:v>
                </c:pt>
                <c:pt idx="923">
                  <c:v>24.420303000000001</c:v>
                </c:pt>
                <c:pt idx="924">
                  <c:v>24.420954999999999</c:v>
                </c:pt>
                <c:pt idx="925">
                  <c:v>24.420275</c:v>
                </c:pt>
                <c:pt idx="926">
                  <c:v>24.420902999999999</c:v>
                </c:pt>
                <c:pt idx="927">
                  <c:v>24.42062</c:v>
                </c:pt>
                <c:pt idx="928">
                  <c:v>24.420095</c:v>
                </c:pt>
                <c:pt idx="929">
                  <c:v>24.420493</c:v>
                </c:pt>
                <c:pt idx="930">
                  <c:v>24.421054999999999</c:v>
                </c:pt>
                <c:pt idx="931">
                  <c:v>24.420558</c:v>
                </c:pt>
                <c:pt idx="932">
                  <c:v>24.420954999999999</c:v>
                </c:pt>
                <c:pt idx="933">
                  <c:v>24.420414999999998</c:v>
                </c:pt>
                <c:pt idx="934">
                  <c:v>24.420760000000001</c:v>
                </c:pt>
                <c:pt idx="935">
                  <c:v>24.4208</c:v>
                </c:pt>
                <c:pt idx="936">
                  <c:v>24.420594999999999</c:v>
                </c:pt>
                <c:pt idx="937">
                  <c:v>24.42089</c:v>
                </c:pt>
                <c:pt idx="938">
                  <c:v>24.420877999999998</c:v>
                </c:pt>
                <c:pt idx="939">
                  <c:v>24.420738</c:v>
                </c:pt>
                <c:pt idx="940">
                  <c:v>24.420684999999999</c:v>
                </c:pt>
                <c:pt idx="941">
                  <c:v>24.419878000000001</c:v>
                </c:pt>
                <c:pt idx="942">
                  <c:v>24.419868000000001</c:v>
                </c:pt>
                <c:pt idx="943">
                  <c:v>24.420684999999999</c:v>
                </c:pt>
                <c:pt idx="944">
                  <c:v>24.421054999999999</c:v>
                </c:pt>
                <c:pt idx="945">
                  <c:v>24.421005000000001</c:v>
                </c:pt>
                <c:pt idx="946">
                  <c:v>24.420825000000001</c:v>
                </c:pt>
                <c:pt idx="947">
                  <c:v>24.420303000000001</c:v>
                </c:pt>
                <c:pt idx="948">
                  <c:v>24.420504999999999</c:v>
                </c:pt>
                <c:pt idx="949">
                  <c:v>24.420660000000002</c:v>
                </c:pt>
                <c:pt idx="950">
                  <c:v>24.420480000000001</c:v>
                </c:pt>
                <c:pt idx="951">
                  <c:v>24.42071</c:v>
                </c:pt>
                <c:pt idx="952">
                  <c:v>24.420159999999999</c:v>
                </c:pt>
                <c:pt idx="953">
                  <c:v>24.420455</c:v>
                </c:pt>
                <c:pt idx="954">
                  <c:v>24.420159999999999</c:v>
                </c:pt>
                <c:pt idx="955">
                  <c:v>24.420303000000001</c:v>
                </c:pt>
                <c:pt idx="956">
                  <c:v>24.419968000000001</c:v>
                </c:pt>
                <c:pt idx="957">
                  <c:v>24.419778000000001</c:v>
                </c:pt>
                <c:pt idx="958">
                  <c:v>24.420774999999999</c:v>
                </c:pt>
                <c:pt idx="959">
                  <c:v>24.42043</c:v>
                </c:pt>
                <c:pt idx="960">
                  <c:v>24.421005000000001</c:v>
                </c:pt>
                <c:pt idx="961">
                  <c:v>24.420978000000002</c:v>
                </c:pt>
                <c:pt idx="962">
                  <c:v>24.420864999999999</c:v>
                </c:pt>
                <c:pt idx="963">
                  <c:v>24.421313000000001</c:v>
                </c:pt>
                <c:pt idx="964">
                  <c:v>24.421313000000001</c:v>
                </c:pt>
                <c:pt idx="965">
                  <c:v>24.420159999999999</c:v>
                </c:pt>
                <c:pt idx="966">
                  <c:v>24.420722999999999</c:v>
                </c:pt>
                <c:pt idx="967">
                  <c:v>24.420608000000001</c:v>
                </c:pt>
                <c:pt idx="968">
                  <c:v>24.419892999999998</c:v>
                </c:pt>
                <c:pt idx="969">
                  <c:v>24.419995</c:v>
                </c:pt>
                <c:pt idx="970">
                  <c:v>24.420480000000001</c:v>
                </c:pt>
                <c:pt idx="971">
                  <c:v>24.420504999999999</c:v>
                </c:pt>
                <c:pt idx="972">
                  <c:v>24.419827999999999</c:v>
                </c:pt>
                <c:pt idx="973">
                  <c:v>24.419725</c:v>
                </c:pt>
                <c:pt idx="974">
                  <c:v>24.419688000000001</c:v>
                </c:pt>
                <c:pt idx="975">
                  <c:v>24.419125000000001</c:v>
                </c:pt>
                <c:pt idx="976">
                  <c:v>24.420085</c:v>
                </c:pt>
                <c:pt idx="977">
                  <c:v>24.420110000000001</c:v>
                </c:pt>
                <c:pt idx="978">
                  <c:v>24.418780000000002</c:v>
                </c:pt>
                <c:pt idx="979">
                  <c:v>24.419483</c:v>
                </c:pt>
                <c:pt idx="980">
                  <c:v>24.419225000000001</c:v>
                </c:pt>
                <c:pt idx="981">
                  <c:v>24.419483</c:v>
                </c:pt>
                <c:pt idx="982">
                  <c:v>24.418765</c:v>
                </c:pt>
                <c:pt idx="983">
                  <c:v>24.419215000000001</c:v>
                </c:pt>
                <c:pt idx="984">
                  <c:v>24.420249999999999</c:v>
                </c:pt>
                <c:pt idx="985">
                  <c:v>24.420172999999998</c:v>
                </c:pt>
                <c:pt idx="986">
                  <c:v>24.420992999999999</c:v>
                </c:pt>
                <c:pt idx="987">
                  <c:v>24.420287999999999</c:v>
                </c:pt>
                <c:pt idx="988">
                  <c:v>24.4208</c:v>
                </c:pt>
                <c:pt idx="989">
                  <c:v>24.420673000000001</c:v>
                </c:pt>
                <c:pt idx="990">
                  <c:v>24.420902999999999</c:v>
                </c:pt>
                <c:pt idx="991">
                  <c:v>24.420403</c:v>
                </c:pt>
                <c:pt idx="992">
                  <c:v>24.420275</c:v>
                </c:pt>
                <c:pt idx="993">
                  <c:v>24.420007999999999</c:v>
                </c:pt>
                <c:pt idx="994">
                  <c:v>24.419523000000002</c:v>
                </c:pt>
                <c:pt idx="995">
                  <c:v>24.420684999999999</c:v>
                </c:pt>
                <c:pt idx="996">
                  <c:v>24.420542999999999</c:v>
                </c:pt>
                <c:pt idx="997">
                  <c:v>24.420570000000001</c:v>
                </c:pt>
                <c:pt idx="998">
                  <c:v>24.420224999999999</c:v>
                </c:pt>
                <c:pt idx="999">
                  <c:v>24.420493</c:v>
                </c:pt>
                <c:pt idx="1000">
                  <c:v>24.420224999999999</c:v>
                </c:pt>
                <c:pt idx="1001">
                  <c:v>24.420159999999999</c:v>
                </c:pt>
                <c:pt idx="1002">
                  <c:v>24.419560000000001</c:v>
                </c:pt>
                <c:pt idx="1003">
                  <c:v>24.419635</c:v>
                </c:pt>
                <c:pt idx="1004">
                  <c:v>24.419995</c:v>
                </c:pt>
                <c:pt idx="1005">
                  <c:v>24.420238000000001</c:v>
                </c:pt>
                <c:pt idx="1006">
                  <c:v>24.420185</c:v>
                </c:pt>
                <c:pt idx="1007">
                  <c:v>24.419789999999999</c:v>
                </c:pt>
                <c:pt idx="1008">
                  <c:v>24.419725</c:v>
                </c:pt>
                <c:pt idx="1009">
                  <c:v>24.419609999999999</c:v>
                </c:pt>
                <c:pt idx="1010">
                  <c:v>24.419878000000001</c:v>
                </c:pt>
                <c:pt idx="1011">
                  <c:v>24.420159999999999</c:v>
                </c:pt>
                <c:pt idx="1012">
                  <c:v>24.421182999999999</c:v>
                </c:pt>
                <c:pt idx="1013">
                  <c:v>24.420594999999999</c:v>
                </c:pt>
                <c:pt idx="1014">
                  <c:v>24.420632999999999</c:v>
                </c:pt>
                <c:pt idx="1015">
                  <c:v>24.420287999999999</c:v>
                </c:pt>
                <c:pt idx="1016">
                  <c:v>24.420224999999999</c:v>
                </c:pt>
                <c:pt idx="1017">
                  <c:v>24.420648</c:v>
                </c:pt>
                <c:pt idx="1018">
                  <c:v>24.420324999999998</c:v>
                </c:pt>
                <c:pt idx="1019">
                  <c:v>24.420148000000001</c:v>
                </c:pt>
                <c:pt idx="1020">
                  <c:v>24.419763</c:v>
                </c:pt>
                <c:pt idx="1021">
                  <c:v>24.420020000000001</c:v>
                </c:pt>
                <c:pt idx="1022">
                  <c:v>24.419457999999999</c:v>
                </c:pt>
                <c:pt idx="1023">
                  <c:v>24.419544999999999</c:v>
                </c:pt>
                <c:pt idx="1024">
                  <c:v>24.418444999999998</c:v>
                </c:pt>
                <c:pt idx="1025">
                  <c:v>24.420033</c:v>
                </c:pt>
                <c:pt idx="1026">
                  <c:v>24.419135000000001</c:v>
                </c:pt>
                <c:pt idx="1027">
                  <c:v>24.419815</c:v>
                </c:pt>
                <c:pt idx="1028">
                  <c:v>24.419239999999999</c:v>
                </c:pt>
                <c:pt idx="1029">
                  <c:v>24.419740000000001</c:v>
                </c:pt>
                <c:pt idx="1030">
                  <c:v>24.419878000000001</c:v>
                </c:pt>
                <c:pt idx="1031">
                  <c:v>24.419533000000001</c:v>
                </c:pt>
                <c:pt idx="1032">
                  <c:v>24.41929</c:v>
                </c:pt>
                <c:pt idx="1033">
                  <c:v>24.419585000000001</c:v>
                </c:pt>
                <c:pt idx="1034">
                  <c:v>24.419073000000001</c:v>
                </c:pt>
                <c:pt idx="1035">
                  <c:v>24.419585000000001</c:v>
                </c:pt>
                <c:pt idx="1036">
                  <c:v>24.420583000000001</c:v>
                </c:pt>
                <c:pt idx="1037">
                  <c:v>24.419905</c:v>
                </c:pt>
                <c:pt idx="1038">
                  <c:v>24.420468</c:v>
                </c:pt>
                <c:pt idx="1039">
                  <c:v>24.420954999999999</c:v>
                </c:pt>
                <c:pt idx="1040">
                  <c:v>24.420414999999998</c:v>
                </c:pt>
                <c:pt idx="1041">
                  <c:v>24.420504999999999</c:v>
                </c:pt>
                <c:pt idx="1042">
                  <c:v>24.420570000000001</c:v>
                </c:pt>
                <c:pt idx="1043">
                  <c:v>24.42062</c:v>
                </c:pt>
                <c:pt idx="1044">
                  <c:v>24.420542999999999</c:v>
                </c:pt>
                <c:pt idx="1045">
                  <c:v>24.420224999999999</c:v>
                </c:pt>
                <c:pt idx="1046">
                  <c:v>24.419943</c:v>
                </c:pt>
                <c:pt idx="1047">
                  <c:v>24.420197999999999</c:v>
                </c:pt>
                <c:pt idx="1048">
                  <c:v>24.419943</c:v>
                </c:pt>
                <c:pt idx="1049">
                  <c:v>24.420493</c:v>
                </c:pt>
                <c:pt idx="1050">
                  <c:v>24.420172999999998</c:v>
                </c:pt>
                <c:pt idx="1051">
                  <c:v>24.420352999999999</c:v>
                </c:pt>
                <c:pt idx="1052">
                  <c:v>24.420940000000002</c:v>
                </c:pt>
                <c:pt idx="1053">
                  <c:v>24.420660000000002</c:v>
                </c:pt>
                <c:pt idx="1054">
                  <c:v>24.420928</c:v>
                </c:pt>
                <c:pt idx="1055">
                  <c:v>24.420825000000001</c:v>
                </c:pt>
                <c:pt idx="1056">
                  <c:v>24.420504999999999</c:v>
                </c:pt>
                <c:pt idx="1057">
                  <c:v>24.420197999999999</c:v>
                </c:pt>
                <c:pt idx="1058">
                  <c:v>24.420123</c:v>
                </c:pt>
                <c:pt idx="1059">
                  <c:v>24.420045000000002</c:v>
                </c:pt>
                <c:pt idx="1060">
                  <c:v>24.41929</c:v>
                </c:pt>
                <c:pt idx="1061">
                  <c:v>24.419778000000001</c:v>
                </c:pt>
                <c:pt idx="1062">
                  <c:v>24.420213</c:v>
                </c:pt>
                <c:pt idx="1063">
                  <c:v>24.420788000000002</c:v>
                </c:pt>
                <c:pt idx="1064">
                  <c:v>24.420660000000002</c:v>
                </c:pt>
                <c:pt idx="1065">
                  <c:v>24.421133000000001</c:v>
                </c:pt>
                <c:pt idx="1066">
                  <c:v>24.421223000000001</c:v>
                </c:pt>
                <c:pt idx="1067">
                  <c:v>24.42071</c:v>
                </c:pt>
                <c:pt idx="1068">
                  <c:v>24.421223000000001</c:v>
                </c:pt>
                <c:pt idx="1069">
                  <c:v>24.420738</c:v>
                </c:pt>
                <c:pt idx="1070">
                  <c:v>24.420684999999999</c:v>
                </c:pt>
                <c:pt idx="1071">
                  <c:v>24.419688000000001</c:v>
                </c:pt>
                <c:pt idx="1072">
                  <c:v>24.419930000000001</c:v>
                </c:pt>
                <c:pt idx="1073">
                  <c:v>24.419405000000001</c:v>
                </c:pt>
                <c:pt idx="1074">
                  <c:v>24.419315000000001</c:v>
                </c:pt>
                <c:pt idx="1075">
                  <c:v>24.419725</c:v>
                </c:pt>
                <c:pt idx="1076">
                  <c:v>24.419508</c:v>
                </c:pt>
                <c:pt idx="1077">
                  <c:v>24.419713000000002</c:v>
                </c:pt>
                <c:pt idx="1078">
                  <c:v>24.419392999999999</c:v>
                </c:pt>
                <c:pt idx="1079">
                  <c:v>24.419995</c:v>
                </c:pt>
                <c:pt idx="1080">
                  <c:v>24.419840000000001</c:v>
                </c:pt>
                <c:pt idx="1081">
                  <c:v>24.419868000000001</c:v>
                </c:pt>
                <c:pt idx="1082">
                  <c:v>24.420045000000002</c:v>
                </c:pt>
                <c:pt idx="1083">
                  <c:v>24.419789999999999</c:v>
                </c:pt>
                <c:pt idx="1084">
                  <c:v>24.41929</c:v>
                </c:pt>
                <c:pt idx="1085">
                  <c:v>24.419163000000001</c:v>
                </c:pt>
                <c:pt idx="1086">
                  <c:v>24.418894999999999</c:v>
                </c:pt>
                <c:pt idx="1087">
                  <c:v>24.419174999999999</c:v>
                </c:pt>
                <c:pt idx="1088">
                  <c:v>24.419495000000001</c:v>
                </c:pt>
                <c:pt idx="1089">
                  <c:v>24.41966</c:v>
                </c:pt>
                <c:pt idx="1090">
                  <c:v>24.420069999999999</c:v>
                </c:pt>
                <c:pt idx="1091">
                  <c:v>24.420414999999998</c:v>
                </c:pt>
                <c:pt idx="1092">
                  <c:v>24.419433000000001</c:v>
                </c:pt>
                <c:pt idx="1093">
                  <c:v>24.419979999999999</c:v>
                </c:pt>
                <c:pt idx="1094">
                  <c:v>24.41938</c:v>
                </c:pt>
                <c:pt idx="1095">
                  <c:v>24.419073000000001</c:v>
                </c:pt>
                <c:pt idx="1096">
                  <c:v>24.419523000000002</c:v>
                </c:pt>
                <c:pt idx="1097">
                  <c:v>24.419239999999999</c:v>
                </c:pt>
                <c:pt idx="1098">
                  <c:v>24.418869999999998</c:v>
                </c:pt>
                <c:pt idx="1099">
                  <c:v>24.41957</c:v>
                </c:pt>
                <c:pt idx="1100">
                  <c:v>24.418997999999998</c:v>
                </c:pt>
                <c:pt idx="1101">
                  <c:v>24.418818000000002</c:v>
                </c:pt>
                <c:pt idx="1102">
                  <c:v>24.418524999999999</c:v>
                </c:pt>
                <c:pt idx="1103">
                  <c:v>24.418482999999998</c:v>
                </c:pt>
                <c:pt idx="1104">
                  <c:v>24.418894999999999</c:v>
                </c:pt>
                <c:pt idx="1105">
                  <c:v>24.418714999999999</c:v>
                </c:pt>
                <c:pt idx="1106">
                  <c:v>24.419073000000001</c:v>
                </c:pt>
                <c:pt idx="1107">
                  <c:v>24.419187999999998</c:v>
                </c:pt>
                <c:pt idx="1108">
                  <c:v>24.418765</c:v>
                </c:pt>
                <c:pt idx="1109">
                  <c:v>24.419163000000001</c:v>
                </c:pt>
                <c:pt idx="1110">
                  <c:v>24.419098000000002</c:v>
                </c:pt>
                <c:pt idx="1111">
                  <c:v>24.418652999999999</c:v>
                </c:pt>
                <c:pt idx="1112">
                  <c:v>24.419353000000001</c:v>
                </c:pt>
                <c:pt idx="1113">
                  <c:v>24.418588</c:v>
                </c:pt>
                <c:pt idx="1114">
                  <c:v>24.419187999999998</c:v>
                </c:pt>
                <c:pt idx="1115">
                  <c:v>24.419187999999998</c:v>
                </c:pt>
                <c:pt idx="1116">
                  <c:v>24.420275</c:v>
                </c:pt>
                <c:pt idx="1117">
                  <c:v>24.420390000000001</c:v>
                </c:pt>
                <c:pt idx="1118">
                  <c:v>24.420324999999998</c:v>
                </c:pt>
                <c:pt idx="1119">
                  <c:v>24.420134999999998</c:v>
                </c:pt>
                <c:pt idx="1120">
                  <c:v>24.419943</c:v>
                </c:pt>
                <c:pt idx="1121">
                  <c:v>24.420033</c:v>
                </c:pt>
                <c:pt idx="1122">
                  <c:v>24.419840000000001</c:v>
                </c:pt>
                <c:pt idx="1123">
                  <c:v>24.419763</c:v>
                </c:pt>
                <c:pt idx="1124">
                  <c:v>24.419315000000001</c:v>
                </c:pt>
                <c:pt idx="1125">
                  <c:v>24.419815</c:v>
                </c:pt>
                <c:pt idx="1126">
                  <c:v>24.419650000000001</c:v>
                </c:pt>
                <c:pt idx="1127">
                  <c:v>24.419544999999999</c:v>
                </c:pt>
                <c:pt idx="1128">
                  <c:v>24.419135000000001</c:v>
                </c:pt>
                <c:pt idx="1129">
                  <c:v>24.418780000000002</c:v>
                </c:pt>
                <c:pt idx="1130">
                  <c:v>24.418945000000001</c:v>
                </c:pt>
                <c:pt idx="1131">
                  <c:v>24.41947</c:v>
                </c:pt>
                <c:pt idx="1132">
                  <c:v>24.418970000000002</c:v>
                </c:pt>
                <c:pt idx="1133">
                  <c:v>24.419225000000001</c:v>
                </c:pt>
                <c:pt idx="1134">
                  <c:v>24.419560000000001</c:v>
                </c:pt>
                <c:pt idx="1135">
                  <c:v>24.419112999999999</c:v>
                </c:pt>
                <c:pt idx="1136">
                  <c:v>24.419609999999999</c:v>
                </c:pt>
                <c:pt idx="1137">
                  <c:v>24.419392999999999</c:v>
                </c:pt>
                <c:pt idx="1138">
                  <c:v>24.419125000000001</c:v>
                </c:pt>
                <c:pt idx="1139">
                  <c:v>24.418869999999998</c:v>
                </c:pt>
                <c:pt idx="1140">
                  <c:v>24.418880000000001</c:v>
                </c:pt>
                <c:pt idx="1141">
                  <c:v>24.419930000000001</c:v>
                </c:pt>
                <c:pt idx="1142">
                  <c:v>24.419750000000001</c:v>
                </c:pt>
                <c:pt idx="1143">
                  <c:v>24.419892999999998</c:v>
                </c:pt>
                <c:pt idx="1144">
                  <c:v>24.419149999999998</c:v>
                </c:pt>
                <c:pt idx="1145">
                  <c:v>24.418524999999999</c:v>
                </c:pt>
                <c:pt idx="1146">
                  <c:v>24.418983000000001</c:v>
                </c:pt>
                <c:pt idx="1147">
                  <c:v>24.419343000000001</c:v>
                </c:pt>
                <c:pt idx="1148">
                  <c:v>24.419418</c:v>
                </c:pt>
                <c:pt idx="1149">
                  <c:v>24.418790000000001</c:v>
                </c:pt>
                <c:pt idx="1150">
                  <c:v>24.419060000000002</c:v>
                </c:pt>
                <c:pt idx="1151">
                  <c:v>24.417819999999999</c:v>
                </c:pt>
                <c:pt idx="1152">
                  <c:v>24.418482999999998</c:v>
                </c:pt>
                <c:pt idx="1153">
                  <c:v>24.418420000000001</c:v>
                </c:pt>
                <c:pt idx="1154">
                  <c:v>24.419353000000001</c:v>
                </c:pt>
                <c:pt idx="1155">
                  <c:v>24.418997999999998</c:v>
                </c:pt>
                <c:pt idx="1156">
                  <c:v>24.418945000000001</c:v>
                </c:pt>
                <c:pt idx="1157">
                  <c:v>24.417808000000001</c:v>
                </c:pt>
                <c:pt idx="1158">
                  <c:v>24.418600000000001</c:v>
                </c:pt>
                <c:pt idx="1159">
                  <c:v>24.418113000000002</c:v>
                </c:pt>
                <c:pt idx="1160">
                  <c:v>24.418354999999998</c:v>
                </c:pt>
                <c:pt idx="1161">
                  <c:v>24.417065000000001</c:v>
                </c:pt>
                <c:pt idx="1162">
                  <c:v>24.418243</c:v>
                </c:pt>
                <c:pt idx="1163">
                  <c:v>24.418498</c:v>
                </c:pt>
                <c:pt idx="1164">
                  <c:v>24.417574999999999</c:v>
                </c:pt>
                <c:pt idx="1165">
                  <c:v>24.417947999999999</c:v>
                </c:pt>
                <c:pt idx="1166">
                  <c:v>24.417960000000001</c:v>
                </c:pt>
                <c:pt idx="1167">
                  <c:v>24.419174999999999</c:v>
                </c:pt>
                <c:pt idx="1168">
                  <c:v>24.419392999999999</c:v>
                </c:pt>
                <c:pt idx="1169">
                  <c:v>24.420185</c:v>
                </c:pt>
                <c:pt idx="1170">
                  <c:v>24.419750000000001</c:v>
                </c:pt>
                <c:pt idx="1171">
                  <c:v>24.420095</c:v>
                </c:pt>
                <c:pt idx="1172">
                  <c:v>24.419433000000001</c:v>
                </c:pt>
                <c:pt idx="1173">
                  <c:v>24.4192</c:v>
                </c:pt>
                <c:pt idx="1174">
                  <c:v>24.419328</c:v>
                </c:pt>
                <c:pt idx="1175">
                  <c:v>24.419305000000001</c:v>
                </c:pt>
                <c:pt idx="1176">
                  <c:v>24.419405000000001</c:v>
                </c:pt>
                <c:pt idx="1177">
                  <c:v>24.419623000000001</c:v>
                </c:pt>
                <c:pt idx="1178">
                  <c:v>24.419035000000001</c:v>
                </c:pt>
                <c:pt idx="1179">
                  <c:v>24.419008000000002</c:v>
                </c:pt>
                <c:pt idx="1180">
                  <c:v>24.41874</c:v>
                </c:pt>
                <c:pt idx="1181">
                  <c:v>24.419098000000002</c:v>
                </c:pt>
                <c:pt idx="1182">
                  <c:v>24.419035000000001</c:v>
                </c:pt>
                <c:pt idx="1183">
                  <c:v>24.418700000000001</c:v>
                </c:pt>
                <c:pt idx="1184">
                  <c:v>24.418714999999999</c:v>
                </c:pt>
                <c:pt idx="1185">
                  <c:v>24.419135000000001</c:v>
                </c:pt>
                <c:pt idx="1186">
                  <c:v>24.418918000000001</c:v>
                </c:pt>
                <c:pt idx="1187">
                  <c:v>24.417973</c:v>
                </c:pt>
                <c:pt idx="1188">
                  <c:v>24.418818000000002</c:v>
                </c:pt>
                <c:pt idx="1189">
                  <c:v>24.418907999999998</c:v>
                </c:pt>
                <c:pt idx="1190">
                  <c:v>24.418218</c:v>
                </c:pt>
                <c:pt idx="1191">
                  <c:v>24.418624999999999</c:v>
                </c:pt>
                <c:pt idx="1192">
                  <c:v>24.418572999999999</c:v>
                </c:pt>
                <c:pt idx="1193">
                  <c:v>24.418918000000001</c:v>
                </c:pt>
                <c:pt idx="1194">
                  <c:v>24.41883</c:v>
                </c:pt>
                <c:pt idx="1195">
                  <c:v>24.41938</c:v>
                </c:pt>
                <c:pt idx="1196">
                  <c:v>24.418752999999999</c:v>
                </c:pt>
                <c:pt idx="1197">
                  <c:v>24.418752999999999</c:v>
                </c:pt>
                <c:pt idx="1198">
                  <c:v>24.418317999999999</c:v>
                </c:pt>
                <c:pt idx="1199">
                  <c:v>24.418344999999999</c:v>
                </c:pt>
                <c:pt idx="1200">
                  <c:v>24.418907999999998</c:v>
                </c:pt>
                <c:pt idx="1201">
                  <c:v>24.419098000000002</c:v>
                </c:pt>
                <c:pt idx="1202">
                  <c:v>24.418382999999999</c:v>
                </c:pt>
                <c:pt idx="1203">
                  <c:v>24.418662999999999</c:v>
                </c:pt>
                <c:pt idx="1204">
                  <c:v>24.418127999999999</c:v>
                </c:pt>
                <c:pt idx="1205">
                  <c:v>24.418894999999999</c:v>
                </c:pt>
                <c:pt idx="1206">
                  <c:v>24.418700000000001</c:v>
                </c:pt>
                <c:pt idx="1207">
                  <c:v>24.418638000000001</c:v>
                </c:pt>
                <c:pt idx="1208">
                  <c:v>24.418382999999999</c:v>
                </c:pt>
                <c:pt idx="1209">
                  <c:v>24.418613000000001</c:v>
                </c:pt>
                <c:pt idx="1210">
                  <c:v>24.417898000000001</c:v>
                </c:pt>
                <c:pt idx="1211">
                  <c:v>24.418369999999999</c:v>
                </c:pt>
                <c:pt idx="1212">
                  <c:v>24.418444999999998</c:v>
                </c:pt>
                <c:pt idx="1213">
                  <c:v>24.41846</c:v>
                </c:pt>
                <c:pt idx="1214">
                  <c:v>24.418292999999998</c:v>
                </c:pt>
                <c:pt idx="1215">
                  <c:v>24.418354999999998</c:v>
                </c:pt>
                <c:pt idx="1216">
                  <c:v>24.418308</c:v>
                </c:pt>
                <c:pt idx="1217">
                  <c:v>24.417549999999999</c:v>
                </c:pt>
                <c:pt idx="1218">
                  <c:v>24.418444999999998</c:v>
                </c:pt>
                <c:pt idx="1219">
                  <c:v>24.418600000000001</c:v>
                </c:pt>
                <c:pt idx="1220">
                  <c:v>24.418164999999998</c:v>
                </c:pt>
                <c:pt idx="1221">
                  <c:v>24.418752999999999</c:v>
                </c:pt>
                <c:pt idx="1222">
                  <c:v>24.41938</c:v>
                </c:pt>
                <c:pt idx="1223">
                  <c:v>24.418728000000002</c:v>
                </c:pt>
                <c:pt idx="1224">
                  <c:v>24.419433000000001</c:v>
                </c:pt>
                <c:pt idx="1225">
                  <c:v>24.418624999999999</c:v>
                </c:pt>
                <c:pt idx="1226">
                  <c:v>24.418880000000001</c:v>
                </c:pt>
                <c:pt idx="1227">
                  <c:v>24.418317999999999</c:v>
                </c:pt>
                <c:pt idx="1228">
                  <c:v>24.418243</c:v>
                </c:pt>
                <c:pt idx="1229">
                  <c:v>24.418050000000001</c:v>
                </c:pt>
                <c:pt idx="1230">
                  <c:v>24.41846</c:v>
                </c:pt>
                <c:pt idx="1231">
                  <c:v>24.418613000000001</c:v>
                </c:pt>
                <c:pt idx="1232">
                  <c:v>24.418243</c:v>
                </c:pt>
                <c:pt idx="1233">
                  <c:v>24.418444999999998</c:v>
                </c:pt>
                <c:pt idx="1234">
                  <c:v>24.418613000000001</c:v>
                </c:pt>
                <c:pt idx="1235">
                  <c:v>24.418918000000001</c:v>
                </c:pt>
                <c:pt idx="1236">
                  <c:v>24.418308</c:v>
                </c:pt>
                <c:pt idx="1237">
                  <c:v>24.418369999999999</c:v>
                </c:pt>
                <c:pt idx="1238">
                  <c:v>24.418790000000001</c:v>
                </c:pt>
                <c:pt idx="1239">
                  <c:v>24.418063</c:v>
                </c:pt>
                <c:pt idx="1240">
                  <c:v>24.418089999999999</c:v>
                </c:pt>
                <c:pt idx="1241">
                  <c:v>24.418690000000002</c:v>
                </c:pt>
                <c:pt idx="1242">
                  <c:v>24.418498</c:v>
                </c:pt>
                <c:pt idx="1243">
                  <c:v>24.417718000000001</c:v>
                </c:pt>
                <c:pt idx="1244">
                  <c:v>24.418063</c:v>
                </c:pt>
                <c:pt idx="1245">
                  <c:v>24.418562999999999</c:v>
                </c:pt>
                <c:pt idx="1246">
                  <c:v>24.419174999999999</c:v>
                </c:pt>
                <c:pt idx="1247">
                  <c:v>24.419495000000001</c:v>
                </c:pt>
                <c:pt idx="1248">
                  <c:v>24.418728000000002</c:v>
                </c:pt>
                <c:pt idx="1249">
                  <c:v>24.419060000000002</c:v>
                </c:pt>
                <c:pt idx="1250">
                  <c:v>24.417294999999999</c:v>
                </c:pt>
                <c:pt idx="1251">
                  <c:v>24.418354999999998</c:v>
                </c:pt>
                <c:pt idx="1252">
                  <c:v>24.418178000000001</c:v>
                </c:pt>
                <c:pt idx="1253">
                  <c:v>24.418780000000002</c:v>
                </c:pt>
                <c:pt idx="1254">
                  <c:v>24.418572999999999</c:v>
                </c:pt>
                <c:pt idx="1255">
                  <c:v>24.418089999999999</c:v>
                </c:pt>
                <c:pt idx="1256">
                  <c:v>24.418498</c:v>
                </c:pt>
                <c:pt idx="1257">
                  <c:v>24.418178000000001</c:v>
                </c:pt>
                <c:pt idx="1258">
                  <c:v>24.417845</c:v>
                </c:pt>
                <c:pt idx="1259">
                  <c:v>24.417373000000001</c:v>
                </c:pt>
                <c:pt idx="1260">
                  <c:v>24.417819999999999</c:v>
                </c:pt>
                <c:pt idx="1261">
                  <c:v>24.418662999999999</c:v>
                </c:pt>
                <c:pt idx="1262">
                  <c:v>24.417693</c:v>
                </c:pt>
                <c:pt idx="1263">
                  <c:v>24.418524999999999</c:v>
                </c:pt>
                <c:pt idx="1264">
                  <c:v>24.418153</c:v>
                </c:pt>
                <c:pt idx="1265">
                  <c:v>24.417179999999998</c:v>
                </c:pt>
                <c:pt idx="1266">
                  <c:v>24.418227999999999</c:v>
                </c:pt>
                <c:pt idx="1267">
                  <c:v>24.417819999999999</c:v>
                </c:pt>
                <c:pt idx="1268">
                  <c:v>24.417898000000001</c:v>
                </c:pt>
                <c:pt idx="1269">
                  <c:v>24.417565</c:v>
                </c:pt>
                <c:pt idx="1270">
                  <c:v>24.418227999999999</c:v>
                </c:pt>
                <c:pt idx="1271">
                  <c:v>24.418075000000002</c:v>
                </c:pt>
                <c:pt idx="1272">
                  <c:v>24.418025</c:v>
                </c:pt>
                <c:pt idx="1273">
                  <c:v>24.418700000000001</c:v>
                </c:pt>
                <c:pt idx="1274">
                  <c:v>24.418600000000001</c:v>
                </c:pt>
                <c:pt idx="1275">
                  <c:v>24.418780000000002</c:v>
                </c:pt>
                <c:pt idx="1276">
                  <c:v>24.419187999999998</c:v>
                </c:pt>
                <c:pt idx="1277">
                  <c:v>24.419650000000001</c:v>
                </c:pt>
                <c:pt idx="1278">
                  <c:v>24.418970000000002</c:v>
                </c:pt>
                <c:pt idx="1279">
                  <c:v>24.418227999999999</c:v>
                </c:pt>
                <c:pt idx="1280">
                  <c:v>24.418178000000001</c:v>
                </c:pt>
                <c:pt idx="1281">
                  <c:v>24.418894999999999</c:v>
                </c:pt>
                <c:pt idx="1282">
                  <c:v>24.417919999999999</c:v>
                </c:pt>
                <c:pt idx="1283">
                  <c:v>24.417935</c:v>
                </c:pt>
                <c:pt idx="1284">
                  <c:v>24.418218</c:v>
                </c:pt>
                <c:pt idx="1285">
                  <c:v>24.417845</c:v>
                </c:pt>
                <c:pt idx="1286">
                  <c:v>24.417655</c:v>
                </c:pt>
                <c:pt idx="1287">
                  <c:v>24.417204999999999</c:v>
                </c:pt>
                <c:pt idx="1288">
                  <c:v>24.417793</c:v>
                </c:pt>
                <c:pt idx="1289">
                  <c:v>24.418369999999999</c:v>
                </c:pt>
                <c:pt idx="1290">
                  <c:v>24.418089999999999</c:v>
                </c:pt>
                <c:pt idx="1291">
                  <c:v>24.417755</c:v>
                </c:pt>
                <c:pt idx="1292">
                  <c:v>24.417702999999999</c:v>
                </c:pt>
                <c:pt idx="1293">
                  <c:v>24.417999999999999</c:v>
                </c:pt>
                <c:pt idx="1294">
                  <c:v>24.418137999999999</c:v>
                </c:pt>
                <c:pt idx="1295">
                  <c:v>24.417909999999999</c:v>
                </c:pt>
                <c:pt idx="1296">
                  <c:v>24.417898000000001</c:v>
                </c:pt>
                <c:pt idx="1297">
                  <c:v>24.418869999999998</c:v>
                </c:pt>
                <c:pt idx="1298">
                  <c:v>24.418420000000001</c:v>
                </c:pt>
                <c:pt idx="1299">
                  <c:v>24.418918000000001</c:v>
                </c:pt>
                <c:pt idx="1300">
                  <c:v>24.417898000000001</c:v>
                </c:pt>
                <c:pt idx="1301">
                  <c:v>24.418330000000001</c:v>
                </c:pt>
                <c:pt idx="1302">
                  <c:v>24.418202999999998</c:v>
                </c:pt>
                <c:pt idx="1303">
                  <c:v>24.418127999999999</c:v>
                </c:pt>
                <c:pt idx="1304">
                  <c:v>24.417909999999999</c:v>
                </c:pt>
                <c:pt idx="1305">
                  <c:v>24.417783</c:v>
                </c:pt>
                <c:pt idx="1306">
                  <c:v>24.418752999999999</c:v>
                </c:pt>
                <c:pt idx="1307">
                  <c:v>24.418202999999998</c:v>
                </c:pt>
                <c:pt idx="1308">
                  <c:v>24.41741</c:v>
                </c:pt>
                <c:pt idx="1309">
                  <c:v>24.417448</c:v>
                </c:pt>
                <c:pt idx="1310">
                  <c:v>24.417833000000002</c:v>
                </c:pt>
                <c:pt idx="1311">
                  <c:v>24.417538</c:v>
                </c:pt>
                <c:pt idx="1312">
                  <c:v>24.418075000000002</c:v>
                </c:pt>
                <c:pt idx="1313">
                  <c:v>24.41723</c:v>
                </c:pt>
                <c:pt idx="1314">
                  <c:v>24.418113000000002</c:v>
                </c:pt>
                <c:pt idx="1315">
                  <c:v>24.417245000000001</c:v>
                </c:pt>
                <c:pt idx="1316">
                  <c:v>24.417898000000001</c:v>
                </c:pt>
                <c:pt idx="1317">
                  <c:v>24.418089999999999</c:v>
                </c:pt>
                <c:pt idx="1318">
                  <c:v>24.417027999999998</c:v>
                </c:pt>
                <c:pt idx="1319">
                  <c:v>24.417513</c:v>
                </c:pt>
                <c:pt idx="1320">
                  <c:v>24.417680000000001</c:v>
                </c:pt>
                <c:pt idx="1321">
                  <c:v>24.417052999999999</c:v>
                </c:pt>
                <c:pt idx="1322">
                  <c:v>24.417590000000001</c:v>
                </c:pt>
                <c:pt idx="1323">
                  <c:v>24.417245000000001</c:v>
                </c:pt>
                <c:pt idx="1324">
                  <c:v>24.418344999999999</c:v>
                </c:pt>
                <c:pt idx="1325">
                  <c:v>24.417793</c:v>
                </c:pt>
                <c:pt idx="1326">
                  <c:v>24.418548000000001</c:v>
                </c:pt>
                <c:pt idx="1327">
                  <c:v>24.418498</c:v>
                </c:pt>
                <c:pt idx="1328">
                  <c:v>24.417283000000001</c:v>
                </c:pt>
                <c:pt idx="1329">
                  <c:v>24.417475</c:v>
                </c:pt>
                <c:pt idx="1330">
                  <c:v>24.417397999999999</c:v>
                </c:pt>
                <c:pt idx="1331">
                  <c:v>24.417245000000001</c:v>
                </c:pt>
                <c:pt idx="1332">
                  <c:v>24.41722</c:v>
                </c:pt>
                <c:pt idx="1333">
                  <c:v>24.417258</c:v>
                </c:pt>
                <c:pt idx="1334">
                  <c:v>24.418202999999998</c:v>
                </c:pt>
                <c:pt idx="1335">
                  <c:v>24.417973</c:v>
                </c:pt>
                <c:pt idx="1336">
                  <c:v>24.416913000000001</c:v>
                </c:pt>
                <c:pt idx="1337">
                  <c:v>24.417310000000001</c:v>
                </c:pt>
                <c:pt idx="1338">
                  <c:v>24.41732</c:v>
                </c:pt>
                <c:pt idx="1339">
                  <c:v>24.417665</c:v>
                </c:pt>
                <c:pt idx="1340">
                  <c:v>24.417179999999998</c:v>
                </c:pt>
                <c:pt idx="1341">
                  <c:v>24.417833000000002</c:v>
                </c:pt>
                <c:pt idx="1342">
                  <c:v>24.417484999999999</c:v>
                </c:pt>
                <c:pt idx="1343">
                  <c:v>24.417513</c:v>
                </c:pt>
                <c:pt idx="1344">
                  <c:v>24.417898000000001</c:v>
                </c:pt>
                <c:pt idx="1345">
                  <c:v>24.417793</c:v>
                </c:pt>
                <c:pt idx="1346">
                  <c:v>24.416885000000001</c:v>
                </c:pt>
                <c:pt idx="1347">
                  <c:v>24.416823000000001</c:v>
                </c:pt>
                <c:pt idx="1348">
                  <c:v>24.417373000000001</c:v>
                </c:pt>
                <c:pt idx="1349">
                  <c:v>24.418395</c:v>
                </c:pt>
                <c:pt idx="1350">
                  <c:v>24.418662999999999</c:v>
                </c:pt>
                <c:pt idx="1351">
                  <c:v>24.419008000000002</c:v>
                </c:pt>
                <c:pt idx="1352">
                  <c:v>24.418444999999998</c:v>
                </c:pt>
                <c:pt idx="1353">
                  <c:v>24.418344999999999</c:v>
                </c:pt>
                <c:pt idx="1354">
                  <c:v>24.417808000000001</c:v>
                </c:pt>
                <c:pt idx="1355">
                  <c:v>24.417819999999999</c:v>
                </c:pt>
                <c:pt idx="1356">
                  <c:v>24.41713</c:v>
                </c:pt>
                <c:pt idx="1357">
                  <c:v>24.417448</c:v>
                </c:pt>
                <c:pt idx="1358">
                  <c:v>24.41722</c:v>
                </c:pt>
                <c:pt idx="1359">
                  <c:v>24.417475</c:v>
                </c:pt>
                <c:pt idx="1360">
                  <c:v>24.41741</c:v>
                </c:pt>
                <c:pt idx="1361">
                  <c:v>24.416834999999999</c:v>
                </c:pt>
                <c:pt idx="1362">
                  <c:v>24.417729999999999</c:v>
                </c:pt>
                <c:pt idx="1363">
                  <c:v>24.41704</c:v>
                </c:pt>
                <c:pt idx="1364">
                  <c:v>24.416810000000002</c:v>
                </c:pt>
                <c:pt idx="1365">
                  <c:v>24.417783</c:v>
                </c:pt>
                <c:pt idx="1366">
                  <c:v>24.41713</c:v>
                </c:pt>
                <c:pt idx="1367">
                  <c:v>24.417269999999998</c:v>
                </c:pt>
                <c:pt idx="1368">
                  <c:v>24.416913000000001</c:v>
                </c:pt>
                <c:pt idx="1369">
                  <c:v>24.41722</c:v>
                </c:pt>
                <c:pt idx="1370">
                  <c:v>24.417397999999999</c:v>
                </c:pt>
                <c:pt idx="1371">
                  <c:v>24.417475</c:v>
                </c:pt>
                <c:pt idx="1372">
                  <c:v>24.417615000000001</c:v>
                </c:pt>
                <c:pt idx="1373">
                  <c:v>24.417590000000001</c:v>
                </c:pt>
                <c:pt idx="1374">
                  <c:v>24.417258</c:v>
                </c:pt>
                <c:pt idx="1375">
                  <c:v>24.418572999999999</c:v>
                </c:pt>
                <c:pt idx="1376">
                  <c:v>24.418842999999999</c:v>
                </c:pt>
                <c:pt idx="1377">
                  <c:v>24.418588</c:v>
                </c:pt>
                <c:pt idx="1378">
                  <c:v>24.419035000000001</c:v>
                </c:pt>
                <c:pt idx="1379">
                  <c:v>24.418728000000002</c:v>
                </c:pt>
                <c:pt idx="1380">
                  <c:v>24.418243</c:v>
                </c:pt>
                <c:pt idx="1381">
                  <c:v>24.41846</c:v>
                </c:pt>
                <c:pt idx="1382">
                  <c:v>24.418037999999999</c:v>
                </c:pt>
                <c:pt idx="1383">
                  <c:v>24.417565</c:v>
                </c:pt>
                <c:pt idx="1384">
                  <c:v>24.417463000000001</c:v>
                </c:pt>
                <c:pt idx="1385">
                  <c:v>24.417310000000001</c:v>
                </c:pt>
                <c:pt idx="1386">
                  <c:v>24.41695</c:v>
                </c:pt>
                <c:pt idx="1387">
                  <c:v>24.417114999999999</c:v>
                </c:pt>
                <c:pt idx="1388">
                  <c:v>24.417665</c:v>
                </c:pt>
                <c:pt idx="1389">
                  <c:v>24.416605000000001</c:v>
                </c:pt>
                <c:pt idx="1390">
                  <c:v>24.416682999999999</c:v>
                </c:pt>
                <c:pt idx="1391">
                  <c:v>24.416478000000001</c:v>
                </c:pt>
                <c:pt idx="1392">
                  <c:v>24.415939999999999</c:v>
                </c:pt>
                <c:pt idx="1393">
                  <c:v>24.416758000000002</c:v>
                </c:pt>
                <c:pt idx="1394">
                  <c:v>24.41741</c:v>
                </c:pt>
                <c:pt idx="1395">
                  <c:v>24.417179999999998</c:v>
                </c:pt>
                <c:pt idx="1396">
                  <c:v>24.416975000000001</c:v>
                </c:pt>
                <c:pt idx="1397">
                  <c:v>24.416810000000002</c:v>
                </c:pt>
                <c:pt idx="1398">
                  <c:v>24.416875000000001</c:v>
                </c:pt>
                <c:pt idx="1399">
                  <c:v>24.417999999999999</c:v>
                </c:pt>
                <c:pt idx="1400">
                  <c:v>24.417093000000001</c:v>
                </c:pt>
                <c:pt idx="1401">
                  <c:v>24.417898000000001</c:v>
                </c:pt>
                <c:pt idx="1402">
                  <c:v>24.417114999999999</c:v>
                </c:pt>
                <c:pt idx="1403">
                  <c:v>24.418662999999999</c:v>
                </c:pt>
                <c:pt idx="1404">
                  <c:v>24.418728000000002</c:v>
                </c:pt>
                <c:pt idx="1405">
                  <c:v>24.419343000000001</c:v>
                </c:pt>
                <c:pt idx="1406">
                  <c:v>24.418534999999999</c:v>
                </c:pt>
                <c:pt idx="1407">
                  <c:v>24.418395</c:v>
                </c:pt>
                <c:pt idx="1408">
                  <c:v>24.419163000000001</c:v>
                </c:pt>
                <c:pt idx="1409">
                  <c:v>24.418099999999999</c:v>
                </c:pt>
                <c:pt idx="1410">
                  <c:v>24.418395</c:v>
                </c:pt>
                <c:pt idx="1411">
                  <c:v>24.418268000000001</c:v>
                </c:pt>
                <c:pt idx="1412">
                  <c:v>24.418997999999998</c:v>
                </c:pt>
                <c:pt idx="1413">
                  <c:v>24.417702999999999</c:v>
                </c:pt>
                <c:pt idx="1414">
                  <c:v>24.418268000000001</c:v>
                </c:pt>
                <c:pt idx="1415">
                  <c:v>24.417693</c:v>
                </c:pt>
                <c:pt idx="1416">
                  <c:v>24.418407999999999</c:v>
                </c:pt>
                <c:pt idx="1417">
                  <c:v>24.418572999999999</c:v>
                </c:pt>
                <c:pt idx="1418">
                  <c:v>24.417179999999998</c:v>
                </c:pt>
                <c:pt idx="1419">
                  <c:v>24.417448</c:v>
                </c:pt>
                <c:pt idx="1420">
                  <c:v>24.418153</c:v>
                </c:pt>
                <c:pt idx="1421">
                  <c:v>24.416412999999999</c:v>
                </c:pt>
                <c:pt idx="1422">
                  <c:v>24.418113000000002</c:v>
                </c:pt>
                <c:pt idx="1423">
                  <c:v>24.417833000000002</c:v>
                </c:pt>
                <c:pt idx="1424">
                  <c:v>24.417873</c:v>
                </c:pt>
                <c:pt idx="1425">
                  <c:v>24.418482999999998</c:v>
                </c:pt>
                <c:pt idx="1426">
                  <c:v>24.4192</c:v>
                </c:pt>
                <c:pt idx="1427">
                  <c:v>24.419433000000001</c:v>
                </c:pt>
                <c:pt idx="1428">
                  <c:v>24.419405000000001</c:v>
                </c:pt>
                <c:pt idx="1429">
                  <c:v>24.420007999999999</c:v>
                </c:pt>
                <c:pt idx="1430">
                  <c:v>24.419433000000001</c:v>
                </c:pt>
                <c:pt idx="1431">
                  <c:v>24.418678</c:v>
                </c:pt>
                <c:pt idx="1432">
                  <c:v>24.418189999999999</c:v>
                </c:pt>
                <c:pt idx="1433">
                  <c:v>24.418317999999999</c:v>
                </c:pt>
                <c:pt idx="1434">
                  <c:v>24.41883</c:v>
                </c:pt>
                <c:pt idx="1435">
                  <c:v>24.418025</c:v>
                </c:pt>
                <c:pt idx="1436">
                  <c:v>24.417384999999999</c:v>
                </c:pt>
                <c:pt idx="1437">
                  <c:v>24.417919999999999</c:v>
                </c:pt>
                <c:pt idx="1438">
                  <c:v>24.4192</c:v>
                </c:pt>
                <c:pt idx="1439">
                  <c:v>24.419022999999999</c:v>
                </c:pt>
                <c:pt idx="1440">
                  <c:v>24.418894999999999</c:v>
                </c:pt>
                <c:pt idx="1441">
                  <c:v>24.418780000000002</c:v>
                </c:pt>
                <c:pt idx="1442">
                  <c:v>24.418524999999999</c:v>
                </c:pt>
                <c:pt idx="1443">
                  <c:v>24.418279999999999</c:v>
                </c:pt>
                <c:pt idx="1444">
                  <c:v>24.418075000000002</c:v>
                </c:pt>
                <c:pt idx="1445">
                  <c:v>24.417655</c:v>
                </c:pt>
                <c:pt idx="1446">
                  <c:v>24.418498</c:v>
                </c:pt>
                <c:pt idx="1447">
                  <c:v>24.418790000000001</c:v>
                </c:pt>
                <c:pt idx="1448">
                  <c:v>24.418127999999999</c:v>
                </c:pt>
                <c:pt idx="1449">
                  <c:v>24.418227999999999</c:v>
                </c:pt>
                <c:pt idx="1450">
                  <c:v>24.417973</c:v>
                </c:pt>
                <c:pt idx="1451">
                  <c:v>24.417484999999999</c:v>
                </c:pt>
                <c:pt idx="1452">
                  <c:v>24.417833000000002</c:v>
                </c:pt>
                <c:pt idx="1453">
                  <c:v>24.419149999999998</c:v>
                </c:pt>
                <c:pt idx="1454">
                  <c:v>24.419418</c:v>
                </c:pt>
                <c:pt idx="1455">
                  <c:v>24.418153</c:v>
                </c:pt>
                <c:pt idx="1456">
                  <c:v>24.419035000000001</c:v>
                </c:pt>
                <c:pt idx="1457">
                  <c:v>24.418804999999999</c:v>
                </c:pt>
                <c:pt idx="1458">
                  <c:v>24.418907999999998</c:v>
                </c:pt>
                <c:pt idx="1459">
                  <c:v>24.417628000000001</c:v>
                </c:pt>
                <c:pt idx="1460">
                  <c:v>24.418178000000001</c:v>
                </c:pt>
                <c:pt idx="1461">
                  <c:v>24.418855000000001</c:v>
                </c:pt>
                <c:pt idx="1462">
                  <c:v>24.41883</c:v>
                </c:pt>
                <c:pt idx="1463">
                  <c:v>24.419073000000001</c:v>
                </c:pt>
                <c:pt idx="1464">
                  <c:v>24.418498</c:v>
                </c:pt>
                <c:pt idx="1465">
                  <c:v>24.418292999999998</c:v>
                </c:pt>
                <c:pt idx="1466">
                  <c:v>24.417783</c:v>
                </c:pt>
                <c:pt idx="1467">
                  <c:v>24.418524999999999</c:v>
                </c:pt>
                <c:pt idx="1468">
                  <c:v>24.418137999999999</c:v>
                </c:pt>
                <c:pt idx="1469">
                  <c:v>24.418153</c:v>
                </c:pt>
                <c:pt idx="1470">
                  <c:v>24.417397999999999</c:v>
                </c:pt>
                <c:pt idx="1471">
                  <c:v>24.418690000000002</c:v>
                </c:pt>
                <c:pt idx="1472">
                  <c:v>24.418202999999998</c:v>
                </c:pt>
                <c:pt idx="1473">
                  <c:v>24.418420000000001</c:v>
                </c:pt>
                <c:pt idx="1474">
                  <c:v>24.417819999999999</c:v>
                </c:pt>
                <c:pt idx="1475">
                  <c:v>24.418075000000002</c:v>
                </c:pt>
                <c:pt idx="1476">
                  <c:v>24.419174999999999</c:v>
                </c:pt>
                <c:pt idx="1477">
                  <c:v>24.418600000000001</c:v>
                </c:pt>
                <c:pt idx="1478">
                  <c:v>24.419215000000001</c:v>
                </c:pt>
                <c:pt idx="1479">
                  <c:v>24.41883</c:v>
                </c:pt>
                <c:pt idx="1480">
                  <c:v>24.418572999999999</c:v>
                </c:pt>
                <c:pt idx="1481">
                  <c:v>24.419073000000001</c:v>
                </c:pt>
                <c:pt idx="1482">
                  <c:v>24.419853</c:v>
                </c:pt>
                <c:pt idx="1483">
                  <c:v>24.419789999999999</c:v>
                </c:pt>
                <c:pt idx="1484">
                  <c:v>24.418765</c:v>
                </c:pt>
                <c:pt idx="1485">
                  <c:v>24.419443000000001</c:v>
                </c:pt>
                <c:pt idx="1486">
                  <c:v>24.418842999999999</c:v>
                </c:pt>
                <c:pt idx="1487">
                  <c:v>24.418382999999999</c:v>
                </c:pt>
                <c:pt idx="1488">
                  <c:v>24.419174999999999</c:v>
                </c:pt>
                <c:pt idx="1489">
                  <c:v>24.418945000000001</c:v>
                </c:pt>
                <c:pt idx="1490">
                  <c:v>24.418790000000001</c:v>
                </c:pt>
                <c:pt idx="1491">
                  <c:v>24.418780000000002</c:v>
                </c:pt>
                <c:pt idx="1492">
                  <c:v>24.418662999999999</c:v>
                </c:pt>
                <c:pt idx="1493">
                  <c:v>24.418227999999999</c:v>
                </c:pt>
                <c:pt idx="1494">
                  <c:v>24.417743000000002</c:v>
                </c:pt>
                <c:pt idx="1495">
                  <c:v>24.418279999999999</c:v>
                </c:pt>
                <c:pt idx="1496">
                  <c:v>24.418510000000001</c:v>
                </c:pt>
                <c:pt idx="1497">
                  <c:v>24.417999999999999</c:v>
                </c:pt>
                <c:pt idx="1498">
                  <c:v>24.418164999999998</c:v>
                </c:pt>
                <c:pt idx="1499">
                  <c:v>24.418382999999999</c:v>
                </c:pt>
                <c:pt idx="1500">
                  <c:v>24.417628000000001</c:v>
                </c:pt>
                <c:pt idx="1501">
                  <c:v>24.418037999999999</c:v>
                </c:pt>
                <c:pt idx="1502">
                  <c:v>24.418050000000001</c:v>
                </c:pt>
                <c:pt idx="1503">
                  <c:v>24.417397999999999</c:v>
                </c:pt>
                <c:pt idx="1504">
                  <c:v>24.417702999999999</c:v>
                </c:pt>
                <c:pt idx="1505">
                  <c:v>24.417973</c:v>
                </c:pt>
                <c:pt idx="1506">
                  <c:v>24.41846</c:v>
                </c:pt>
                <c:pt idx="1507">
                  <c:v>24.418407999999999</c:v>
                </c:pt>
                <c:pt idx="1508">
                  <c:v>24.418510000000001</c:v>
                </c:pt>
                <c:pt idx="1509">
                  <c:v>24.419328</c:v>
                </c:pt>
                <c:pt idx="1510">
                  <c:v>24.419418</c:v>
                </c:pt>
                <c:pt idx="1511">
                  <c:v>24.417783</c:v>
                </c:pt>
                <c:pt idx="1512">
                  <c:v>24.418382999999999</c:v>
                </c:pt>
                <c:pt idx="1513">
                  <c:v>24.417857999999999</c:v>
                </c:pt>
                <c:pt idx="1514">
                  <c:v>24.417883</c:v>
                </c:pt>
                <c:pt idx="1515">
                  <c:v>24.417999999999999</c:v>
                </c:pt>
                <c:pt idx="1516">
                  <c:v>24.418690000000002</c:v>
                </c:pt>
                <c:pt idx="1517">
                  <c:v>24.417565</c:v>
                </c:pt>
                <c:pt idx="1518">
                  <c:v>24.417702999999999</c:v>
                </c:pt>
                <c:pt idx="1519">
                  <c:v>24.418009999999999</c:v>
                </c:pt>
                <c:pt idx="1520">
                  <c:v>24.417755</c:v>
                </c:pt>
                <c:pt idx="1521">
                  <c:v>24.417565</c:v>
                </c:pt>
                <c:pt idx="1522">
                  <c:v>24.418548000000001</c:v>
                </c:pt>
                <c:pt idx="1523">
                  <c:v>24.418025</c:v>
                </c:pt>
                <c:pt idx="1524">
                  <c:v>24.418330000000001</c:v>
                </c:pt>
                <c:pt idx="1525">
                  <c:v>24.418025</c:v>
                </c:pt>
                <c:pt idx="1526">
                  <c:v>24.418292999999998</c:v>
                </c:pt>
                <c:pt idx="1527">
                  <c:v>24.417819999999999</c:v>
                </c:pt>
                <c:pt idx="1528">
                  <c:v>24.416785000000001</c:v>
                </c:pt>
                <c:pt idx="1529">
                  <c:v>24.41695</c:v>
                </c:pt>
                <c:pt idx="1530">
                  <c:v>24.418089999999999</c:v>
                </c:pt>
                <c:pt idx="1531">
                  <c:v>24.41947</c:v>
                </c:pt>
                <c:pt idx="1532">
                  <c:v>24.419635</c:v>
                </c:pt>
                <c:pt idx="1533">
                  <c:v>24.418842999999999</c:v>
                </c:pt>
                <c:pt idx="1534">
                  <c:v>24.418652999999999</c:v>
                </c:pt>
                <c:pt idx="1535">
                  <c:v>24.418317999999999</c:v>
                </c:pt>
                <c:pt idx="1536">
                  <c:v>24.417013000000001</c:v>
                </c:pt>
                <c:pt idx="1537">
                  <c:v>24.418113000000002</c:v>
                </c:pt>
                <c:pt idx="1538">
                  <c:v>24.417665</c:v>
                </c:pt>
                <c:pt idx="1539">
                  <c:v>24.418164999999998</c:v>
                </c:pt>
                <c:pt idx="1540">
                  <c:v>24.417935</c:v>
                </c:pt>
                <c:pt idx="1541">
                  <c:v>24.417693</c:v>
                </c:pt>
                <c:pt idx="1542">
                  <c:v>24.418075000000002</c:v>
                </c:pt>
                <c:pt idx="1543">
                  <c:v>24.418395</c:v>
                </c:pt>
                <c:pt idx="1544">
                  <c:v>24.417003000000001</c:v>
                </c:pt>
                <c:pt idx="1545">
                  <c:v>24.417898000000001</c:v>
                </c:pt>
                <c:pt idx="1546">
                  <c:v>24.417857999999999</c:v>
                </c:pt>
                <c:pt idx="1547">
                  <c:v>24.417373000000001</c:v>
                </c:pt>
                <c:pt idx="1548">
                  <c:v>24.417348</c:v>
                </c:pt>
                <c:pt idx="1549">
                  <c:v>24.417269999999998</c:v>
                </c:pt>
                <c:pt idx="1550">
                  <c:v>24.417258</c:v>
                </c:pt>
                <c:pt idx="1551">
                  <c:v>24.417898000000001</c:v>
                </c:pt>
                <c:pt idx="1552">
                  <c:v>24.417168</c:v>
                </c:pt>
                <c:pt idx="1553">
                  <c:v>24.416260000000001</c:v>
                </c:pt>
                <c:pt idx="1554">
                  <c:v>24.417397999999999</c:v>
                </c:pt>
                <c:pt idx="1555">
                  <c:v>24.417615000000001</c:v>
                </c:pt>
                <c:pt idx="1556">
                  <c:v>24.418254999999998</c:v>
                </c:pt>
                <c:pt idx="1557">
                  <c:v>24.418562999999999</c:v>
                </c:pt>
                <c:pt idx="1558">
                  <c:v>24.419353000000001</c:v>
                </c:pt>
                <c:pt idx="1559">
                  <c:v>24.418292999999998</c:v>
                </c:pt>
                <c:pt idx="1560">
                  <c:v>24.418510000000001</c:v>
                </c:pt>
                <c:pt idx="1561">
                  <c:v>24.41883</c:v>
                </c:pt>
                <c:pt idx="1562">
                  <c:v>24.418189999999999</c:v>
                </c:pt>
                <c:pt idx="1563">
                  <c:v>24.417718000000001</c:v>
                </c:pt>
                <c:pt idx="1564">
                  <c:v>24.418907999999998</c:v>
                </c:pt>
                <c:pt idx="1565">
                  <c:v>24.418178000000001</c:v>
                </c:pt>
                <c:pt idx="1566">
                  <c:v>24.41723</c:v>
                </c:pt>
                <c:pt idx="1567">
                  <c:v>24.417065000000001</c:v>
                </c:pt>
                <c:pt idx="1568">
                  <c:v>24.416388000000001</c:v>
                </c:pt>
                <c:pt idx="1569">
                  <c:v>24.418089999999999</c:v>
                </c:pt>
                <c:pt idx="1570">
                  <c:v>24.418279999999999</c:v>
                </c:pt>
                <c:pt idx="1571">
                  <c:v>24.417845</c:v>
                </c:pt>
                <c:pt idx="1572">
                  <c:v>24.417103000000001</c:v>
                </c:pt>
                <c:pt idx="1573">
                  <c:v>24.417680000000001</c:v>
                </c:pt>
                <c:pt idx="1574">
                  <c:v>24.416885000000001</c:v>
                </c:pt>
                <c:pt idx="1575">
                  <c:v>24.417639999999999</c:v>
                </c:pt>
                <c:pt idx="1576">
                  <c:v>24.417755</c:v>
                </c:pt>
                <c:pt idx="1577">
                  <c:v>24.417655</c:v>
                </c:pt>
                <c:pt idx="1578">
                  <c:v>24.417973</c:v>
                </c:pt>
                <c:pt idx="1579">
                  <c:v>24.417628000000001</c:v>
                </c:pt>
                <c:pt idx="1580">
                  <c:v>24.416705</c:v>
                </c:pt>
                <c:pt idx="1581">
                  <c:v>24.417422999999999</c:v>
                </c:pt>
                <c:pt idx="1582">
                  <c:v>24.417743000000002</c:v>
                </c:pt>
                <c:pt idx="1583">
                  <c:v>24.417702999999999</c:v>
                </c:pt>
                <c:pt idx="1584">
                  <c:v>24.418178000000001</c:v>
                </c:pt>
                <c:pt idx="1585">
                  <c:v>24.418354999999998</c:v>
                </c:pt>
                <c:pt idx="1586">
                  <c:v>24.418050000000001</c:v>
                </c:pt>
                <c:pt idx="1587">
                  <c:v>24.418482999999998</c:v>
                </c:pt>
                <c:pt idx="1588">
                  <c:v>24.418137999999999</c:v>
                </c:pt>
                <c:pt idx="1589">
                  <c:v>24.417935</c:v>
                </c:pt>
                <c:pt idx="1590">
                  <c:v>24.417590000000001</c:v>
                </c:pt>
                <c:pt idx="1591">
                  <c:v>24.418279999999999</c:v>
                </c:pt>
                <c:pt idx="1592">
                  <c:v>24.418472999999999</c:v>
                </c:pt>
                <c:pt idx="1593">
                  <c:v>24.417833000000002</c:v>
                </c:pt>
                <c:pt idx="1594">
                  <c:v>24.417857999999999</c:v>
                </c:pt>
                <c:pt idx="1595">
                  <c:v>24.417767999999999</c:v>
                </c:pt>
                <c:pt idx="1596">
                  <c:v>24.417283000000001</c:v>
                </c:pt>
                <c:pt idx="1597">
                  <c:v>24.417475</c:v>
                </c:pt>
                <c:pt idx="1598">
                  <c:v>24.418330000000001</c:v>
                </c:pt>
                <c:pt idx="1599">
                  <c:v>24.417013000000001</c:v>
                </c:pt>
                <c:pt idx="1600">
                  <c:v>24.417397999999999</c:v>
                </c:pt>
                <c:pt idx="1601">
                  <c:v>24.417960000000001</c:v>
                </c:pt>
                <c:pt idx="1602">
                  <c:v>24.417373000000001</c:v>
                </c:pt>
                <c:pt idx="1603">
                  <c:v>24.417793</c:v>
                </c:pt>
                <c:pt idx="1604">
                  <c:v>24.418164999999998</c:v>
                </c:pt>
                <c:pt idx="1605">
                  <c:v>24.417755</c:v>
                </c:pt>
                <c:pt idx="1606">
                  <c:v>24.418227999999999</c:v>
                </c:pt>
                <c:pt idx="1607">
                  <c:v>24.417909999999999</c:v>
                </c:pt>
                <c:pt idx="1608">
                  <c:v>24.417833000000002</c:v>
                </c:pt>
                <c:pt idx="1609">
                  <c:v>24.418534999999999</c:v>
                </c:pt>
                <c:pt idx="1610">
                  <c:v>24.418482999999998</c:v>
                </c:pt>
                <c:pt idx="1611">
                  <c:v>24.418728000000002</c:v>
                </c:pt>
                <c:pt idx="1612">
                  <c:v>24.418472999999999</c:v>
                </c:pt>
                <c:pt idx="1613">
                  <c:v>24.417615000000001</c:v>
                </c:pt>
                <c:pt idx="1614">
                  <c:v>24.417310000000001</c:v>
                </c:pt>
                <c:pt idx="1615">
                  <c:v>24.417808000000001</c:v>
                </c:pt>
                <c:pt idx="1616">
                  <c:v>24.418050000000001</c:v>
                </c:pt>
                <c:pt idx="1617">
                  <c:v>24.417833000000002</c:v>
                </c:pt>
                <c:pt idx="1618">
                  <c:v>24.417590000000001</c:v>
                </c:pt>
                <c:pt idx="1619">
                  <c:v>24.418025</c:v>
                </c:pt>
                <c:pt idx="1620">
                  <c:v>24.417538</c:v>
                </c:pt>
                <c:pt idx="1621">
                  <c:v>24.417348</c:v>
                </c:pt>
                <c:pt idx="1622">
                  <c:v>24.418407999999999</c:v>
                </c:pt>
                <c:pt idx="1623">
                  <c:v>24.417310000000001</c:v>
                </c:pt>
                <c:pt idx="1624">
                  <c:v>24.417525000000001</c:v>
                </c:pt>
                <c:pt idx="1625">
                  <c:v>24.417883</c:v>
                </c:pt>
                <c:pt idx="1626">
                  <c:v>24.418218</c:v>
                </c:pt>
                <c:pt idx="1627">
                  <c:v>24.418420000000001</c:v>
                </c:pt>
                <c:pt idx="1628">
                  <c:v>24.418009999999999</c:v>
                </c:pt>
                <c:pt idx="1629">
                  <c:v>24.417883</c:v>
                </c:pt>
                <c:pt idx="1630">
                  <c:v>24.417438000000001</c:v>
                </c:pt>
                <c:pt idx="1631">
                  <c:v>24.417999999999999</c:v>
                </c:pt>
                <c:pt idx="1632">
                  <c:v>24.417767999999999</c:v>
                </c:pt>
                <c:pt idx="1633">
                  <c:v>24.416440000000001</c:v>
                </c:pt>
                <c:pt idx="1634">
                  <c:v>24.417919999999999</c:v>
                </c:pt>
                <c:pt idx="1635">
                  <c:v>24.418395</c:v>
                </c:pt>
                <c:pt idx="1636">
                  <c:v>24.418932999999999</c:v>
                </c:pt>
                <c:pt idx="1637">
                  <c:v>24.417310000000001</c:v>
                </c:pt>
                <c:pt idx="1638">
                  <c:v>24.418678</c:v>
                </c:pt>
                <c:pt idx="1639">
                  <c:v>24.418127999999999</c:v>
                </c:pt>
                <c:pt idx="1640">
                  <c:v>24.417819999999999</c:v>
                </c:pt>
                <c:pt idx="1641">
                  <c:v>24.418369999999999</c:v>
                </c:pt>
                <c:pt idx="1642">
                  <c:v>24.417680000000001</c:v>
                </c:pt>
                <c:pt idx="1643">
                  <c:v>24.4175</c:v>
                </c:pt>
                <c:pt idx="1644">
                  <c:v>24.417693</c:v>
                </c:pt>
                <c:pt idx="1645">
                  <c:v>24.417743000000002</c:v>
                </c:pt>
                <c:pt idx="1646">
                  <c:v>24.417743000000002</c:v>
                </c:pt>
                <c:pt idx="1647">
                  <c:v>24.417422999999999</c:v>
                </c:pt>
                <c:pt idx="1648">
                  <c:v>24.417397999999999</c:v>
                </c:pt>
                <c:pt idx="1649">
                  <c:v>24.417590000000001</c:v>
                </c:pt>
                <c:pt idx="1650">
                  <c:v>24.417909999999999</c:v>
                </c:pt>
                <c:pt idx="1651">
                  <c:v>24.417397999999999</c:v>
                </c:pt>
                <c:pt idx="1652">
                  <c:v>24.417294999999999</c:v>
                </c:pt>
                <c:pt idx="1653">
                  <c:v>24.417767999999999</c:v>
                </c:pt>
                <c:pt idx="1654">
                  <c:v>24.417438000000001</c:v>
                </c:pt>
                <c:pt idx="1655">
                  <c:v>24.417603</c:v>
                </c:pt>
                <c:pt idx="1656">
                  <c:v>24.417310000000001</c:v>
                </c:pt>
                <c:pt idx="1657">
                  <c:v>24.417655</c:v>
                </c:pt>
                <c:pt idx="1658">
                  <c:v>24.416270000000001</c:v>
                </c:pt>
                <c:pt idx="1659">
                  <c:v>24.416374999999999</c:v>
                </c:pt>
                <c:pt idx="1660">
                  <c:v>24.416695000000001</c:v>
                </c:pt>
                <c:pt idx="1661">
                  <c:v>24.417999999999999</c:v>
                </c:pt>
                <c:pt idx="1662">
                  <c:v>24.419035000000001</c:v>
                </c:pt>
                <c:pt idx="1663">
                  <c:v>24.418804999999999</c:v>
                </c:pt>
                <c:pt idx="1664">
                  <c:v>24.418907999999998</c:v>
                </c:pt>
                <c:pt idx="1665">
                  <c:v>24.418009999999999</c:v>
                </c:pt>
                <c:pt idx="1666">
                  <c:v>24.419048</c:v>
                </c:pt>
                <c:pt idx="1667">
                  <c:v>24.418127999999999</c:v>
                </c:pt>
                <c:pt idx="1668">
                  <c:v>24.417755</c:v>
                </c:pt>
                <c:pt idx="1669">
                  <c:v>24.418025</c:v>
                </c:pt>
                <c:pt idx="1670">
                  <c:v>24.418254999999998</c:v>
                </c:pt>
                <c:pt idx="1671">
                  <c:v>24.417755</c:v>
                </c:pt>
                <c:pt idx="1672">
                  <c:v>24.417873</c:v>
                </c:pt>
                <c:pt idx="1673">
                  <c:v>24.417052999999999</c:v>
                </c:pt>
                <c:pt idx="1674">
                  <c:v>24.417525000000001</c:v>
                </c:pt>
                <c:pt idx="1675">
                  <c:v>24.416898</c:v>
                </c:pt>
                <c:pt idx="1676">
                  <c:v>24.417513</c:v>
                </c:pt>
                <c:pt idx="1677">
                  <c:v>24.41741</c:v>
                </c:pt>
                <c:pt idx="1678">
                  <c:v>24.417204999999999</c:v>
                </c:pt>
                <c:pt idx="1679">
                  <c:v>24.416975000000001</c:v>
                </c:pt>
                <c:pt idx="1680">
                  <c:v>24.417665</c:v>
                </c:pt>
                <c:pt idx="1681">
                  <c:v>24.417463000000001</c:v>
                </c:pt>
                <c:pt idx="1682">
                  <c:v>24.416658000000002</c:v>
                </c:pt>
                <c:pt idx="1683">
                  <c:v>24.415875</c:v>
                </c:pt>
                <c:pt idx="1684">
                  <c:v>24.416592999999999</c:v>
                </c:pt>
                <c:pt idx="1685">
                  <c:v>24.416592999999999</c:v>
                </c:pt>
                <c:pt idx="1686">
                  <c:v>24.417155000000001</c:v>
                </c:pt>
                <c:pt idx="1687">
                  <c:v>24.418292999999998</c:v>
                </c:pt>
                <c:pt idx="1688">
                  <c:v>24.419022999999999</c:v>
                </c:pt>
                <c:pt idx="1689">
                  <c:v>24.418472999999999</c:v>
                </c:pt>
                <c:pt idx="1690">
                  <c:v>24.418780000000002</c:v>
                </c:pt>
                <c:pt idx="1691">
                  <c:v>24.418279999999999</c:v>
                </c:pt>
                <c:pt idx="1692">
                  <c:v>24.418113000000002</c:v>
                </c:pt>
                <c:pt idx="1693">
                  <c:v>24.418075000000002</c:v>
                </c:pt>
                <c:pt idx="1694">
                  <c:v>24.417384999999999</c:v>
                </c:pt>
                <c:pt idx="1695">
                  <c:v>24.418089999999999</c:v>
                </c:pt>
                <c:pt idx="1696">
                  <c:v>24.417179999999998</c:v>
                </c:pt>
                <c:pt idx="1697">
                  <c:v>24.418354999999998</c:v>
                </c:pt>
                <c:pt idx="1698">
                  <c:v>24.418037999999999</c:v>
                </c:pt>
                <c:pt idx="1699">
                  <c:v>24.416937999999998</c:v>
                </c:pt>
                <c:pt idx="1700">
                  <c:v>24.417919999999999</c:v>
                </c:pt>
                <c:pt idx="1701">
                  <c:v>24.417693</c:v>
                </c:pt>
                <c:pt idx="1702">
                  <c:v>24.41704</c:v>
                </c:pt>
                <c:pt idx="1703">
                  <c:v>24.416975000000001</c:v>
                </c:pt>
                <c:pt idx="1704">
                  <c:v>24.416705</c:v>
                </c:pt>
                <c:pt idx="1705">
                  <c:v>24.416260000000001</c:v>
                </c:pt>
                <c:pt idx="1706">
                  <c:v>24.417397999999999</c:v>
                </c:pt>
                <c:pt idx="1707">
                  <c:v>24.417283000000001</c:v>
                </c:pt>
                <c:pt idx="1708">
                  <c:v>24.417114999999999</c:v>
                </c:pt>
                <c:pt idx="1709">
                  <c:v>24.416988</c:v>
                </c:pt>
                <c:pt idx="1710">
                  <c:v>24.41723</c:v>
                </c:pt>
                <c:pt idx="1711">
                  <c:v>24.417909999999999</c:v>
                </c:pt>
                <c:pt idx="1712">
                  <c:v>24.418050000000001</c:v>
                </c:pt>
                <c:pt idx="1713">
                  <c:v>24.417438000000001</c:v>
                </c:pt>
                <c:pt idx="1714">
                  <c:v>24.417027999999998</c:v>
                </c:pt>
                <c:pt idx="1715">
                  <c:v>24.417639999999999</c:v>
                </c:pt>
                <c:pt idx="1716">
                  <c:v>24.417283000000001</c:v>
                </c:pt>
                <c:pt idx="1717">
                  <c:v>24.417438000000001</c:v>
                </c:pt>
                <c:pt idx="1718">
                  <c:v>24.417590000000001</c:v>
                </c:pt>
                <c:pt idx="1719">
                  <c:v>24.417898000000001</c:v>
                </c:pt>
                <c:pt idx="1720">
                  <c:v>24.41704</c:v>
                </c:pt>
                <c:pt idx="1721">
                  <c:v>24.416540000000001</c:v>
                </c:pt>
                <c:pt idx="1722">
                  <c:v>24.415939999999999</c:v>
                </c:pt>
                <c:pt idx="1723">
                  <c:v>24.41695</c:v>
                </c:pt>
                <c:pt idx="1724">
                  <c:v>24.416360000000001</c:v>
                </c:pt>
                <c:pt idx="1725">
                  <c:v>24.417565</c:v>
                </c:pt>
                <c:pt idx="1726">
                  <c:v>24.416913000000001</c:v>
                </c:pt>
                <c:pt idx="1727">
                  <c:v>24.416618</c:v>
                </c:pt>
                <c:pt idx="1728">
                  <c:v>24.416157999999999</c:v>
                </c:pt>
                <c:pt idx="1729">
                  <c:v>24.416118000000001</c:v>
                </c:pt>
                <c:pt idx="1730">
                  <c:v>24.416668000000001</c:v>
                </c:pt>
                <c:pt idx="1731">
                  <c:v>24.416923000000001</c:v>
                </c:pt>
                <c:pt idx="1732">
                  <c:v>24.416528</c:v>
                </c:pt>
                <c:pt idx="1733">
                  <c:v>24.416795</c:v>
                </c:pt>
                <c:pt idx="1734">
                  <c:v>24.416785000000001</c:v>
                </c:pt>
                <c:pt idx="1735">
                  <c:v>24.415863000000002</c:v>
                </c:pt>
                <c:pt idx="1736">
                  <c:v>24.415427999999999</c:v>
                </c:pt>
                <c:pt idx="1737">
                  <c:v>24.416528</c:v>
                </c:pt>
                <c:pt idx="1738">
                  <c:v>24.416105000000002</c:v>
                </c:pt>
                <c:pt idx="1739">
                  <c:v>24.416260000000001</c:v>
                </c:pt>
                <c:pt idx="1740">
                  <c:v>24.416425</c:v>
                </c:pt>
                <c:pt idx="1741">
                  <c:v>24.415683000000001</c:v>
                </c:pt>
                <c:pt idx="1742">
                  <c:v>24.416322999999998</c:v>
                </c:pt>
                <c:pt idx="1743">
                  <c:v>24.415579999999999</c:v>
                </c:pt>
                <c:pt idx="1744">
                  <c:v>24.41516</c:v>
                </c:pt>
                <c:pt idx="1745">
                  <c:v>24.415543</c:v>
                </c:pt>
                <c:pt idx="1746">
                  <c:v>24.416464999999999</c:v>
                </c:pt>
                <c:pt idx="1747">
                  <c:v>24.415468000000001</c:v>
                </c:pt>
                <c:pt idx="1748">
                  <c:v>24.415707999999999</c:v>
                </c:pt>
                <c:pt idx="1749">
                  <c:v>24.416425</c:v>
                </c:pt>
                <c:pt idx="1750">
                  <c:v>24.416208000000001</c:v>
                </c:pt>
                <c:pt idx="1751">
                  <c:v>24.415262999999999</c:v>
                </c:pt>
                <c:pt idx="1752">
                  <c:v>24.415813</c:v>
                </c:pt>
                <c:pt idx="1753">
                  <c:v>24.415990000000001</c:v>
                </c:pt>
                <c:pt idx="1754">
                  <c:v>24.416132999999999</c:v>
                </c:pt>
                <c:pt idx="1755">
                  <c:v>24.416528</c:v>
                </c:pt>
                <c:pt idx="1756">
                  <c:v>24.415838000000001</c:v>
                </c:pt>
                <c:pt idx="1757">
                  <c:v>24.416248</c:v>
                </c:pt>
                <c:pt idx="1758">
                  <c:v>24.415965</c:v>
                </c:pt>
                <c:pt idx="1759">
                  <c:v>24.416568000000002</c:v>
                </c:pt>
                <c:pt idx="1760">
                  <c:v>24.416132999999999</c:v>
                </c:pt>
                <c:pt idx="1761">
                  <c:v>24.415209999999998</c:v>
                </c:pt>
                <c:pt idx="1762">
                  <c:v>24.416194999999998</c:v>
                </c:pt>
                <c:pt idx="1763">
                  <c:v>24.415033000000001</c:v>
                </c:pt>
                <c:pt idx="1764">
                  <c:v>24.415479999999999</c:v>
                </c:pt>
                <c:pt idx="1765">
                  <c:v>24.416962999999999</c:v>
                </c:pt>
                <c:pt idx="1766">
                  <c:v>24.416425</c:v>
                </c:pt>
                <c:pt idx="1767">
                  <c:v>24.418037999999999</c:v>
                </c:pt>
                <c:pt idx="1768">
                  <c:v>24.418178000000001</c:v>
                </c:pt>
                <c:pt idx="1769">
                  <c:v>24.417743000000002</c:v>
                </c:pt>
                <c:pt idx="1770">
                  <c:v>24.417729999999999</c:v>
                </c:pt>
                <c:pt idx="1771">
                  <c:v>24.417438000000001</c:v>
                </c:pt>
                <c:pt idx="1772">
                  <c:v>24.416029999999999</c:v>
                </c:pt>
                <c:pt idx="1773">
                  <c:v>24.416157999999999</c:v>
                </c:pt>
                <c:pt idx="1774">
                  <c:v>24.416528</c:v>
                </c:pt>
                <c:pt idx="1775">
                  <c:v>24.416232999999998</c:v>
                </c:pt>
                <c:pt idx="1776">
                  <c:v>24.415185000000001</c:v>
                </c:pt>
                <c:pt idx="1777">
                  <c:v>24.41677</c:v>
                </c:pt>
                <c:pt idx="1778">
                  <c:v>24.415952999999998</c:v>
                </c:pt>
                <c:pt idx="1779">
                  <c:v>24.416260000000001</c:v>
                </c:pt>
                <c:pt idx="1780">
                  <c:v>24.416923000000001</c:v>
                </c:pt>
                <c:pt idx="1781">
                  <c:v>24.416208000000001</c:v>
                </c:pt>
                <c:pt idx="1782">
                  <c:v>24.416093</c:v>
                </c:pt>
                <c:pt idx="1783">
                  <c:v>24.415925000000001</c:v>
                </c:pt>
                <c:pt idx="1784">
                  <c:v>24.416232999999998</c:v>
                </c:pt>
                <c:pt idx="1785">
                  <c:v>24.415579999999999</c:v>
                </c:pt>
                <c:pt idx="1786">
                  <c:v>24.416374999999999</c:v>
                </c:pt>
                <c:pt idx="1787">
                  <c:v>24.415517999999999</c:v>
                </c:pt>
                <c:pt idx="1788">
                  <c:v>24.416004999999998</c:v>
                </c:pt>
                <c:pt idx="1789">
                  <c:v>24.415633</c:v>
                </c:pt>
                <c:pt idx="1790">
                  <c:v>24.415875</c:v>
                </c:pt>
                <c:pt idx="1791">
                  <c:v>24.416695000000001</c:v>
                </c:pt>
                <c:pt idx="1792">
                  <c:v>24.416464999999999</c:v>
                </c:pt>
                <c:pt idx="1793">
                  <c:v>24.416298000000001</c:v>
                </c:pt>
                <c:pt idx="1794">
                  <c:v>24.415569999999999</c:v>
                </c:pt>
                <c:pt idx="1795">
                  <c:v>24.416374999999999</c:v>
                </c:pt>
                <c:pt idx="1796">
                  <c:v>24.415735000000002</c:v>
                </c:pt>
                <c:pt idx="1797">
                  <c:v>24.415735000000002</c:v>
                </c:pt>
                <c:pt idx="1798">
                  <c:v>24.415813</c:v>
                </c:pt>
                <c:pt idx="1799">
                  <c:v>24.416399999999999</c:v>
                </c:pt>
                <c:pt idx="1800">
                  <c:v>24.416425</c:v>
                </c:pt>
                <c:pt idx="1801">
                  <c:v>24.416478000000001</c:v>
                </c:pt>
                <c:pt idx="1802">
                  <c:v>24.416540000000001</c:v>
                </c:pt>
                <c:pt idx="1803">
                  <c:v>24.415403000000001</c:v>
                </c:pt>
                <c:pt idx="1804">
                  <c:v>24.415324999999999</c:v>
                </c:pt>
                <c:pt idx="1805">
                  <c:v>24.41452</c:v>
                </c:pt>
                <c:pt idx="1806">
                  <c:v>24.416270000000001</c:v>
                </c:pt>
                <c:pt idx="1807">
                  <c:v>24.41498</c:v>
                </c:pt>
                <c:pt idx="1808">
                  <c:v>24.415272999999999</c:v>
                </c:pt>
                <c:pt idx="1809">
                  <c:v>24.415185000000001</c:v>
                </c:pt>
                <c:pt idx="1810">
                  <c:v>24.41489</c:v>
                </c:pt>
                <c:pt idx="1811">
                  <c:v>24.415324999999999</c:v>
                </c:pt>
                <c:pt idx="1812">
                  <c:v>24.415813</c:v>
                </c:pt>
                <c:pt idx="1813">
                  <c:v>24.415723</c:v>
                </c:pt>
                <c:pt idx="1814">
                  <c:v>24.415185000000001</c:v>
                </c:pt>
                <c:pt idx="1815">
                  <c:v>24.414583</c:v>
                </c:pt>
                <c:pt idx="1816">
                  <c:v>24.415645000000001</c:v>
                </c:pt>
                <c:pt idx="1817">
                  <c:v>24.414967999999998</c:v>
                </c:pt>
                <c:pt idx="1818">
                  <c:v>24.416668000000001</c:v>
                </c:pt>
                <c:pt idx="1819">
                  <c:v>24.416194999999998</c:v>
                </c:pt>
                <c:pt idx="1820">
                  <c:v>24.415353</c:v>
                </c:pt>
                <c:pt idx="1821">
                  <c:v>24.415313000000001</c:v>
                </c:pt>
                <c:pt idx="1822">
                  <c:v>24.415082999999999</c:v>
                </c:pt>
                <c:pt idx="1823">
                  <c:v>24.415272999999999</c:v>
                </c:pt>
                <c:pt idx="1824">
                  <c:v>24.416913000000001</c:v>
                </c:pt>
                <c:pt idx="1825">
                  <c:v>24.415759999999999</c:v>
                </c:pt>
                <c:pt idx="1826">
                  <c:v>24.416450000000001</c:v>
                </c:pt>
                <c:pt idx="1827">
                  <c:v>24.415683000000001</c:v>
                </c:pt>
                <c:pt idx="1828">
                  <c:v>24.416067999999999</c:v>
                </c:pt>
                <c:pt idx="1829">
                  <c:v>24.41553</c:v>
                </c:pt>
                <c:pt idx="1830">
                  <c:v>24.415952999999998</c:v>
                </c:pt>
                <c:pt idx="1831">
                  <c:v>24.415658000000001</c:v>
                </c:pt>
                <c:pt idx="1832">
                  <c:v>24.415427999999999</c:v>
                </c:pt>
                <c:pt idx="1833">
                  <c:v>24.415900000000001</c:v>
                </c:pt>
                <c:pt idx="1834">
                  <c:v>24.415427999999999</c:v>
                </c:pt>
                <c:pt idx="1835">
                  <c:v>24.415172999999999</c:v>
                </c:pt>
                <c:pt idx="1836">
                  <c:v>24.416183</c:v>
                </c:pt>
                <c:pt idx="1837">
                  <c:v>24.416298000000001</c:v>
                </c:pt>
                <c:pt idx="1838">
                  <c:v>24.415185000000001</c:v>
                </c:pt>
                <c:pt idx="1839">
                  <c:v>24.414442999999999</c:v>
                </c:pt>
                <c:pt idx="1840">
                  <c:v>24.415209999999998</c:v>
                </c:pt>
                <c:pt idx="1841">
                  <c:v>24.415108</c:v>
                </c:pt>
                <c:pt idx="1842">
                  <c:v>24.415555000000001</c:v>
                </c:pt>
                <c:pt idx="1843">
                  <c:v>24.415468000000001</c:v>
                </c:pt>
                <c:pt idx="1844">
                  <c:v>24.415838000000001</c:v>
                </c:pt>
                <c:pt idx="1845">
                  <c:v>24.416232999999998</c:v>
                </c:pt>
                <c:pt idx="1846">
                  <c:v>24.416105000000002</c:v>
                </c:pt>
                <c:pt idx="1847">
                  <c:v>24.416298000000001</c:v>
                </c:pt>
                <c:pt idx="1848">
                  <c:v>24.416630000000001</c:v>
                </c:pt>
                <c:pt idx="1849">
                  <c:v>24.416440000000001</c:v>
                </c:pt>
                <c:pt idx="1850">
                  <c:v>24.416029999999999</c:v>
                </c:pt>
                <c:pt idx="1851">
                  <c:v>24.415723</c:v>
                </c:pt>
                <c:pt idx="1852">
                  <c:v>24.415849999999999</c:v>
                </c:pt>
                <c:pt idx="1853">
                  <c:v>24.415505</c:v>
                </c:pt>
                <c:pt idx="1854">
                  <c:v>24.416132999999999</c:v>
                </c:pt>
                <c:pt idx="1855">
                  <c:v>24.415863000000002</c:v>
                </c:pt>
                <c:pt idx="1856">
                  <c:v>24.415797999999999</c:v>
                </c:pt>
                <c:pt idx="1857">
                  <c:v>24.414660000000001</c:v>
                </c:pt>
                <c:pt idx="1858">
                  <c:v>24.415054999999999</c:v>
                </c:pt>
                <c:pt idx="1859">
                  <c:v>24.414967999999998</c:v>
                </c:pt>
                <c:pt idx="1860">
                  <c:v>24.415645000000001</c:v>
                </c:pt>
                <c:pt idx="1861">
                  <c:v>24.414864999999999</c:v>
                </c:pt>
                <c:pt idx="1862">
                  <c:v>24.414470000000001</c:v>
                </c:pt>
                <c:pt idx="1863">
                  <c:v>24.415185000000001</c:v>
                </c:pt>
                <c:pt idx="1864">
                  <c:v>24.415120000000002</c:v>
                </c:pt>
                <c:pt idx="1865">
                  <c:v>24.414558</c:v>
                </c:pt>
                <c:pt idx="1866">
                  <c:v>24.415272999999999</c:v>
                </c:pt>
                <c:pt idx="1867">
                  <c:v>24.415414999999999</c:v>
                </c:pt>
                <c:pt idx="1868">
                  <c:v>24.415813</c:v>
                </c:pt>
                <c:pt idx="1869">
                  <c:v>24.416488000000001</c:v>
                </c:pt>
                <c:pt idx="1870">
                  <c:v>24.416399999999999</c:v>
                </c:pt>
                <c:pt idx="1871">
                  <c:v>24.416898</c:v>
                </c:pt>
                <c:pt idx="1872">
                  <c:v>24.416360000000001</c:v>
                </c:pt>
                <c:pt idx="1873">
                  <c:v>24.416705</c:v>
                </c:pt>
                <c:pt idx="1874">
                  <c:v>24.416440000000001</c:v>
                </c:pt>
                <c:pt idx="1875">
                  <c:v>24.416399999999999</c:v>
                </c:pt>
                <c:pt idx="1876">
                  <c:v>24.415299999999998</c:v>
                </c:pt>
                <c:pt idx="1877">
                  <c:v>24.415185000000001</c:v>
                </c:pt>
                <c:pt idx="1878">
                  <c:v>24.414493</c:v>
                </c:pt>
                <c:pt idx="1879">
                  <c:v>24.415362999999999</c:v>
                </c:pt>
                <c:pt idx="1880">
                  <c:v>24.415185000000001</c:v>
                </c:pt>
                <c:pt idx="1881">
                  <c:v>24.414928</c:v>
                </c:pt>
                <c:pt idx="1882">
                  <c:v>24.415797999999999</c:v>
                </c:pt>
                <c:pt idx="1883">
                  <c:v>24.415389999999999</c:v>
                </c:pt>
                <c:pt idx="1884">
                  <c:v>24.416785000000001</c:v>
                </c:pt>
                <c:pt idx="1885">
                  <c:v>24.414328000000001</c:v>
                </c:pt>
                <c:pt idx="1886">
                  <c:v>24.416440000000001</c:v>
                </c:pt>
                <c:pt idx="1887">
                  <c:v>24.415939999999999</c:v>
                </c:pt>
                <c:pt idx="1888">
                  <c:v>24.41713</c:v>
                </c:pt>
                <c:pt idx="1889">
                  <c:v>24.416425</c:v>
                </c:pt>
                <c:pt idx="1890">
                  <c:v>24.414238000000001</c:v>
                </c:pt>
                <c:pt idx="1891">
                  <c:v>24.414442999999999</c:v>
                </c:pt>
                <c:pt idx="1892">
                  <c:v>24.414673000000001</c:v>
                </c:pt>
                <c:pt idx="1893">
                  <c:v>24.415607999999999</c:v>
                </c:pt>
                <c:pt idx="1894">
                  <c:v>24.415378</c:v>
                </c:pt>
                <c:pt idx="1895">
                  <c:v>24.416810000000002</c:v>
                </c:pt>
                <c:pt idx="1896">
                  <c:v>24.419174999999999</c:v>
                </c:pt>
                <c:pt idx="1897">
                  <c:v>24.416810000000002</c:v>
                </c:pt>
                <c:pt idx="1898">
                  <c:v>24.416488000000001</c:v>
                </c:pt>
                <c:pt idx="1899">
                  <c:v>24.416208000000001</c:v>
                </c:pt>
                <c:pt idx="1900">
                  <c:v>24.415288</c:v>
                </c:pt>
                <c:pt idx="1901">
                  <c:v>24.418880000000001</c:v>
                </c:pt>
                <c:pt idx="1902">
                  <c:v>24.421695</c:v>
                </c:pt>
                <c:pt idx="1903">
                  <c:v>24.417883</c:v>
                </c:pt>
                <c:pt idx="1904">
                  <c:v>24.420414999999998</c:v>
                </c:pt>
                <c:pt idx="1905">
                  <c:v>24.415272999999999</c:v>
                </c:pt>
                <c:pt idx="1906">
                  <c:v>24.41516</c:v>
                </c:pt>
                <c:pt idx="1907">
                  <c:v>24.414815000000001</c:v>
                </c:pt>
                <c:pt idx="1908">
                  <c:v>24.418153</c:v>
                </c:pt>
                <c:pt idx="1909">
                  <c:v>24.416335</c:v>
                </c:pt>
                <c:pt idx="1910">
                  <c:v>24.418700000000001</c:v>
                </c:pt>
                <c:pt idx="1911">
                  <c:v>24.417590000000001</c:v>
                </c:pt>
                <c:pt idx="1912">
                  <c:v>24.416488000000001</c:v>
                </c:pt>
                <c:pt idx="1913">
                  <c:v>24.415272999999999</c:v>
                </c:pt>
                <c:pt idx="1914">
                  <c:v>24.415120000000002</c:v>
                </c:pt>
                <c:pt idx="1915">
                  <c:v>24.414007999999999</c:v>
                </c:pt>
                <c:pt idx="1916">
                  <c:v>24.414418000000001</c:v>
                </c:pt>
                <c:pt idx="1917">
                  <c:v>24.413958000000001</c:v>
                </c:pt>
                <c:pt idx="1918">
                  <c:v>24.414545</c:v>
                </c:pt>
                <c:pt idx="1919">
                  <c:v>24.413930000000001</c:v>
                </c:pt>
                <c:pt idx="1920">
                  <c:v>24.41498</c:v>
                </c:pt>
                <c:pt idx="1921">
                  <c:v>24.4148</c:v>
                </c:pt>
                <c:pt idx="1922">
                  <c:v>24.414709999999999</c:v>
                </c:pt>
                <c:pt idx="1923">
                  <c:v>24.415209999999998</c:v>
                </c:pt>
                <c:pt idx="1924">
                  <c:v>24.414992999999999</c:v>
                </c:pt>
                <c:pt idx="1925">
                  <c:v>24.415018</c:v>
                </c:pt>
                <c:pt idx="1926">
                  <c:v>24.4148</c:v>
                </c:pt>
                <c:pt idx="1927">
                  <c:v>24.414290000000001</c:v>
                </c:pt>
                <c:pt idx="1928">
                  <c:v>24.414660000000001</c:v>
                </c:pt>
                <c:pt idx="1929">
                  <c:v>24.414252999999999</c:v>
                </c:pt>
                <c:pt idx="1930">
                  <c:v>24.41525</c:v>
                </c:pt>
                <c:pt idx="1931">
                  <c:v>24.416132999999999</c:v>
                </c:pt>
                <c:pt idx="1932">
                  <c:v>24.413675000000001</c:v>
                </c:pt>
                <c:pt idx="1933">
                  <c:v>24.414162999999999</c:v>
                </c:pt>
                <c:pt idx="1934">
                  <c:v>24.413944999999998</c:v>
                </c:pt>
                <c:pt idx="1935">
                  <c:v>24.413778000000001</c:v>
                </c:pt>
                <c:pt idx="1936">
                  <c:v>24.414175</c:v>
                </c:pt>
                <c:pt idx="1937">
                  <c:v>24.413765000000001</c:v>
                </c:pt>
                <c:pt idx="1938">
                  <c:v>24.413650000000001</c:v>
                </c:pt>
                <c:pt idx="1939">
                  <c:v>24.414365</c:v>
                </c:pt>
                <c:pt idx="1940">
                  <c:v>24.414660000000001</c:v>
                </c:pt>
                <c:pt idx="1941">
                  <c:v>24.413675000000001</c:v>
                </c:pt>
                <c:pt idx="1942">
                  <c:v>24.413495000000001</c:v>
                </c:pt>
                <c:pt idx="1943">
                  <c:v>24.413969999999999</c:v>
                </c:pt>
                <c:pt idx="1944">
                  <c:v>24.415209999999998</c:v>
                </c:pt>
                <c:pt idx="1945">
                  <c:v>24.413817999999999</c:v>
                </c:pt>
                <c:pt idx="1946">
                  <c:v>24.414314999999998</c:v>
                </c:pt>
                <c:pt idx="1947">
                  <c:v>24.413855000000002</c:v>
                </c:pt>
                <c:pt idx="1948">
                  <c:v>24.414303</c:v>
                </c:pt>
                <c:pt idx="1949">
                  <c:v>24.415489999999998</c:v>
                </c:pt>
                <c:pt idx="1950">
                  <c:v>24.414684999999999</c:v>
                </c:pt>
                <c:pt idx="1951">
                  <c:v>24.415579999999999</c:v>
                </c:pt>
                <c:pt idx="1952">
                  <c:v>24.414429999999999</c:v>
                </c:pt>
                <c:pt idx="1953">
                  <c:v>24.416157999999999</c:v>
                </c:pt>
                <c:pt idx="1954">
                  <c:v>24.413917999999999</c:v>
                </c:pt>
                <c:pt idx="1955">
                  <c:v>24.414135000000002</c:v>
                </c:pt>
                <c:pt idx="1956">
                  <c:v>24.414429999999999</c:v>
                </c:pt>
                <c:pt idx="1957">
                  <c:v>24.41356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8304"/>
        <c:axId val="372288696"/>
      </c:scatterChart>
      <c:valAx>
        <c:axId val="3722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88696"/>
        <c:crosses val="autoZero"/>
        <c:crossBetween val="midCat"/>
      </c:valAx>
      <c:valAx>
        <c:axId val="3722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'稳定度测试(AD620自激数据)'!$DO$6:$DO$2513</c:f>
              <c:numCache>
                <c:formatCode>General</c:formatCode>
                <c:ptCount val="2508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281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292</c:v>
                </c:pt>
                <c:pt idx="256">
                  <c:v>293</c:v>
                </c:pt>
                <c:pt idx="257">
                  <c:v>294</c:v>
                </c:pt>
                <c:pt idx="258">
                  <c:v>295</c:v>
                </c:pt>
                <c:pt idx="259">
                  <c:v>296</c:v>
                </c:pt>
                <c:pt idx="260">
                  <c:v>297</c:v>
                </c:pt>
                <c:pt idx="261">
                  <c:v>298</c:v>
                </c:pt>
                <c:pt idx="262">
                  <c:v>299</c:v>
                </c:pt>
                <c:pt idx="263">
                  <c:v>300</c:v>
                </c:pt>
                <c:pt idx="264">
                  <c:v>301</c:v>
                </c:pt>
                <c:pt idx="265">
                  <c:v>302</c:v>
                </c:pt>
                <c:pt idx="266">
                  <c:v>303</c:v>
                </c:pt>
                <c:pt idx="267">
                  <c:v>304</c:v>
                </c:pt>
                <c:pt idx="268">
                  <c:v>305</c:v>
                </c:pt>
                <c:pt idx="269">
                  <c:v>306</c:v>
                </c:pt>
                <c:pt idx="270">
                  <c:v>307</c:v>
                </c:pt>
                <c:pt idx="271">
                  <c:v>308</c:v>
                </c:pt>
                <c:pt idx="272">
                  <c:v>309</c:v>
                </c:pt>
                <c:pt idx="273">
                  <c:v>310</c:v>
                </c:pt>
                <c:pt idx="274">
                  <c:v>311</c:v>
                </c:pt>
                <c:pt idx="275">
                  <c:v>312</c:v>
                </c:pt>
                <c:pt idx="276">
                  <c:v>313</c:v>
                </c:pt>
                <c:pt idx="277">
                  <c:v>314</c:v>
                </c:pt>
                <c:pt idx="278">
                  <c:v>315</c:v>
                </c:pt>
                <c:pt idx="279">
                  <c:v>316</c:v>
                </c:pt>
                <c:pt idx="280">
                  <c:v>317</c:v>
                </c:pt>
                <c:pt idx="281">
                  <c:v>318</c:v>
                </c:pt>
                <c:pt idx="282">
                  <c:v>319</c:v>
                </c:pt>
                <c:pt idx="283">
                  <c:v>320</c:v>
                </c:pt>
                <c:pt idx="284">
                  <c:v>321</c:v>
                </c:pt>
                <c:pt idx="285">
                  <c:v>322</c:v>
                </c:pt>
                <c:pt idx="286">
                  <c:v>323</c:v>
                </c:pt>
                <c:pt idx="287">
                  <c:v>324</c:v>
                </c:pt>
                <c:pt idx="288">
                  <c:v>325</c:v>
                </c:pt>
                <c:pt idx="289">
                  <c:v>326</c:v>
                </c:pt>
                <c:pt idx="290">
                  <c:v>327</c:v>
                </c:pt>
                <c:pt idx="291">
                  <c:v>328</c:v>
                </c:pt>
                <c:pt idx="292">
                  <c:v>329</c:v>
                </c:pt>
                <c:pt idx="293">
                  <c:v>330</c:v>
                </c:pt>
                <c:pt idx="294">
                  <c:v>331</c:v>
                </c:pt>
                <c:pt idx="295">
                  <c:v>332</c:v>
                </c:pt>
                <c:pt idx="296">
                  <c:v>333</c:v>
                </c:pt>
                <c:pt idx="297">
                  <c:v>334</c:v>
                </c:pt>
                <c:pt idx="298">
                  <c:v>335</c:v>
                </c:pt>
                <c:pt idx="299">
                  <c:v>336</c:v>
                </c:pt>
                <c:pt idx="300">
                  <c:v>337</c:v>
                </c:pt>
                <c:pt idx="301">
                  <c:v>338</c:v>
                </c:pt>
                <c:pt idx="302">
                  <c:v>339</c:v>
                </c:pt>
                <c:pt idx="303">
                  <c:v>340</c:v>
                </c:pt>
                <c:pt idx="304">
                  <c:v>341</c:v>
                </c:pt>
                <c:pt idx="305">
                  <c:v>342</c:v>
                </c:pt>
                <c:pt idx="306">
                  <c:v>343</c:v>
                </c:pt>
                <c:pt idx="307">
                  <c:v>344</c:v>
                </c:pt>
                <c:pt idx="308">
                  <c:v>345</c:v>
                </c:pt>
                <c:pt idx="309">
                  <c:v>346</c:v>
                </c:pt>
                <c:pt idx="310">
                  <c:v>347</c:v>
                </c:pt>
                <c:pt idx="311">
                  <c:v>348</c:v>
                </c:pt>
                <c:pt idx="312">
                  <c:v>349</c:v>
                </c:pt>
                <c:pt idx="313">
                  <c:v>350</c:v>
                </c:pt>
                <c:pt idx="314">
                  <c:v>351</c:v>
                </c:pt>
                <c:pt idx="315">
                  <c:v>352</c:v>
                </c:pt>
                <c:pt idx="316">
                  <c:v>353</c:v>
                </c:pt>
                <c:pt idx="317">
                  <c:v>354</c:v>
                </c:pt>
                <c:pt idx="318">
                  <c:v>355</c:v>
                </c:pt>
                <c:pt idx="319">
                  <c:v>356</c:v>
                </c:pt>
                <c:pt idx="320">
                  <c:v>357</c:v>
                </c:pt>
                <c:pt idx="321">
                  <c:v>358</c:v>
                </c:pt>
                <c:pt idx="322">
                  <c:v>359</c:v>
                </c:pt>
                <c:pt idx="323">
                  <c:v>360</c:v>
                </c:pt>
                <c:pt idx="324">
                  <c:v>361</c:v>
                </c:pt>
                <c:pt idx="325">
                  <c:v>362</c:v>
                </c:pt>
                <c:pt idx="326">
                  <c:v>363</c:v>
                </c:pt>
                <c:pt idx="327">
                  <c:v>364</c:v>
                </c:pt>
                <c:pt idx="328">
                  <c:v>365</c:v>
                </c:pt>
                <c:pt idx="329">
                  <c:v>366</c:v>
                </c:pt>
                <c:pt idx="330">
                  <c:v>367</c:v>
                </c:pt>
                <c:pt idx="331">
                  <c:v>368</c:v>
                </c:pt>
                <c:pt idx="332">
                  <c:v>369</c:v>
                </c:pt>
                <c:pt idx="333">
                  <c:v>370</c:v>
                </c:pt>
                <c:pt idx="334">
                  <c:v>371</c:v>
                </c:pt>
                <c:pt idx="335">
                  <c:v>372</c:v>
                </c:pt>
                <c:pt idx="336">
                  <c:v>373</c:v>
                </c:pt>
                <c:pt idx="337">
                  <c:v>374</c:v>
                </c:pt>
                <c:pt idx="338">
                  <c:v>375</c:v>
                </c:pt>
                <c:pt idx="339">
                  <c:v>376</c:v>
                </c:pt>
                <c:pt idx="340">
                  <c:v>377</c:v>
                </c:pt>
                <c:pt idx="341">
                  <c:v>378</c:v>
                </c:pt>
                <c:pt idx="342">
                  <c:v>379</c:v>
                </c:pt>
                <c:pt idx="343">
                  <c:v>380</c:v>
                </c:pt>
                <c:pt idx="344">
                  <c:v>381</c:v>
                </c:pt>
                <c:pt idx="345">
                  <c:v>382</c:v>
                </c:pt>
                <c:pt idx="346">
                  <c:v>383</c:v>
                </c:pt>
                <c:pt idx="347">
                  <c:v>384</c:v>
                </c:pt>
                <c:pt idx="348">
                  <c:v>385</c:v>
                </c:pt>
                <c:pt idx="349">
                  <c:v>386</c:v>
                </c:pt>
                <c:pt idx="350">
                  <c:v>387</c:v>
                </c:pt>
                <c:pt idx="351">
                  <c:v>388</c:v>
                </c:pt>
                <c:pt idx="352">
                  <c:v>389</c:v>
                </c:pt>
                <c:pt idx="353">
                  <c:v>390</c:v>
                </c:pt>
                <c:pt idx="354">
                  <c:v>391</c:v>
                </c:pt>
                <c:pt idx="355">
                  <c:v>392</c:v>
                </c:pt>
                <c:pt idx="356">
                  <c:v>393</c:v>
                </c:pt>
                <c:pt idx="357">
                  <c:v>394</c:v>
                </c:pt>
                <c:pt idx="358">
                  <c:v>395</c:v>
                </c:pt>
                <c:pt idx="359">
                  <c:v>396</c:v>
                </c:pt>
                <c:pt idx="360">
                  <c:v>397</c:v>
                </c:pt>
                <c:pt idx="361">
                  <c:v>398</c:v>
                </c:pt>
                <c:pt idx="362">
                  <c:v>399</c:v>
                </c:pt>
                <c:pt idx="363">
                  <c:v>400</c:v>
                </c:pt>
                <c:pt idx="364">
                  <c:v>401</c:v>
                </c:pt>
                <c:pt idx="365">
                  <c:v>402</c:v>
                </c:pt>
                <c:pt idx="366">
                  <c:v>403</c:v>
                </c:pt>
                <c:pt idx="367">
                  <c:v>404</c:v>
                </c:pt>
                <c:pt idx="368">
                  <c:v>405</c:v>
                </c:pt>
                <c:pt idx="369">
                  <c:v>406</c:v>
                </c:pt>
                <c:pt idx="370">
                  <c:v>407</c:v>
                </c:pt>
                <c:pt idx="371">
                  <c:v>408</c:v>
                </c:pt>
                <c:pt idx="372">
                  <c:v>409</c:v>
                </c:pt>
                <c:pt idx="373">
                  <c:v>410</c:v>
                </c:pt>
                <c:pt idx="374">
                  <c:v>411</c:v>
                </c:pt>
                <c:pt idx="375">
                  <c:v>412</c:v>
                </c:pt>
                <c:pt idx="376">
                  <c:v>413</c:v>
                </c:pt>
                <c:pt idx="377">
                  <c:v>414</c:v>
                </c:pt>
                <c:pt idx="378">
                  <c:v>415</c:v>
                </c:pt>
                <c:pt idx="379">
                  <c:v>416</c:v>
                </c:pt>
                <c:pt idx="380">
                  <c:v>417</c:v>
                </c:pt>
                <c:pt idx="381">
                  <c:v>418</c:v>
                </c:pt>
                <c:pt idx="382">
                  <c:v>419</c:v>
                </c:pt>
                <c:pt idx="383">
                  <c:v>420</c:v>
                </c:pt>
                <c:pt idx="384">
                  <c:v>421</c:v>
                </c:pt>
                <c:pt idx="385">
                  <c:v>422</c:v>
                </c:pt>
                <c:pt idx="386">
                  <c:v>423</c:v>
                </c:pt>
                <c:pt idx="387">
                  <c:v>424</c:v>
                </c:pt>
                <c:pt idx="388">
                  <c:v>425</c:v>
                </c:pt>
                <c:pt idx="389">
                  <c:v>426</c:v>
                </c:pt>
                <c:pt idx="390">
                  <c:v>427</c:v>
                </c:pt>
                <c:pt idx="391">
                  <c:v>428</c:v>
                </c:pt>
                <c:pt idx="392">
                  <c:v>429</c:v>
                </c:pt>
                <c:pt idx="393">
                  <c:v>430</c:v>
                </c:pt>
                <c:pt idx="394">
                  <c:v>431</c:v>
                </c:pt>
                <c:pt idx="395">
                  <c:v>432</c:v>
                </c:pt>
                <c:pt idx="396">
                  <c:v>433</c:v>
                </c:pt>
                <c:pt idx="397">
                  <c:v>434</c:v>
                </c:pt>
                <c:pt idx="398">
                  <c:v>435</c:v>
                </c:pt>
                <c:pt idx="399">
                  <c:v>436</c:v>
                </c:pt>
                <c:pt idx="400">
                  <c:v>437</c:v>
                </c:pt>
                <c:pt idx="401">
                  <c:v>438</c:v>
                </c:pt>
                <c:pt idx="402">
                  <c:v>439</c:v>
                </c:pt>
                <c:pt idx="403">
                  <c:v>440</c:v>
                </c:pt>
                <c:pt idx="404">
                  <c:v>441</c:v>
                </c:pt>
                <c:pt idx="405">
                  <c:v>442</c:v>
                </c:pt>
                <c:pt idx="406">
                  <c:v>443</c:v>
                </c:pt>
                <c:pt idx="407">
                  <c:v>444</c:v>
                </c:pt>
                <c:pt idx="408">
                  <c:v>445</c:v>
                </c:pt>
                <c:pt idx="409">
                  <c:v>446</c:v>
                </c:pt>
                <c:pt idx="410">
                  <c:v>447</c:v>
                </c:pt>
                <c:pt idx="411">
                  <c:v>448</c:v>
                </c:pt>
                <c:pt idx="412">
                  <c:v>449</c:v>
                </c:pt>
                <c:pt idx="413">
                  <c:v>450</c:v>
                </c:pt>
                <c:pt idx="414">
                  <c:v>451</c:v>
                </c:pt>
                <c:pt idx="415">
                  <c:v>452</c:v>
                </c:pt>
                <c:pt idx="416">
                  <c:v>453</c:v>
                </c:pt>
                <c:pt idx="417">
                  <c:v>454</c:v>
                </c:pt>
                <c:pt idx="418">
                  <c:v>455</c:v>
                </c:pt>
                <c:pt idx="419">
                  <c:v>456</c:v>
                </c:pt>
                <c:pt idx="420">
                  <c:v>457</c:v>
                </c:pt>
                <c:pt idx="421">
                  <c:v>458</c:v>
                </c:pt>
                <c:pt idx="422">
                  <c:v>459</c:v>
                </c:pt>
                <c:pt idx="423">
                  <c:v>460</c:v>
                </c:pt>
                <c:pt idx="424">
                  <c:v>461</c:v>
                </c:pt>
                <c:pt idx="425">
                  <c:v>462</c:v>
                </c:pt>
                <c:pt idx="426">
                  <c:v>463</c:v>
                </c:pt>
                <c:pt idx="427">
                  <c:v>464</c:v>
                </c:pt>
                <c:pt idx="428">
                  <c:v>465</c:v>
                </c:pt>
                <c:pt idx="429">
                  <c:v>466</c:v>
                </c:pt>
                <c:pt idx="430">
                  <c:v>467</c:v>
                </c:pt>
                <c:pt idx="431">
                  <c:v>468</c:v>
                </c:pt>
                <c:pt idx="432">
                  <c:v>469</c:v>
                </c:pt>
                <c:pt idx="433">
                  <c:v>470</c:v>
                </c:pt>
                <c:pt idx="434">
                  <c:v>471</c:v>
                </c:pt>
                <c:pt idx="435">
                  <c:v>472</c:v>
                </c:pt>
                <c:pt idx="436">
                  <c:v>473</c:v>
                </c:pt>
                <c:pt idx="437">
                  <c:v>474</c:v>
                </c:pt>
                <c:pt idx="438">
                  <c:v>475</c:v>
                </c:pt>
                <c:pt idx="439">
                  <c:v>476</c:v>
                </c:pt>
                <c:pt idx="440">
                  <c:v>477</c:v>
                </c:pt>
                <c:pt idx="441">
                  <c:v>478</c:v>
                </c:pt>
                <c:pt idx="442">
                  <c:v>479</c:v>
                </c:pt>
                <c:pt idx="443">
                  <c:v>480</c:v>
                </c:pt>
                <c:pt idx="444">
                  <c:v>481</c:v>
                </c:pt>
                <c:pt idx="445">
                  <c:v>482</c:v>
                </c:pt>
                <c:pt idx="446">
                  <c:v>483</c:v>
                </c:pt>
                <c:pt idx="447">
                  <c:v>484</c:v>
                </c:pt>
                <c:pt idx="448">
                  <c:v>485</c:v>
                </c:pt>
                <c:pt idx="449">
                  <c:v>486</c:v>
                </c:pt>
                <c:pt idx="450">
                  <c:v>487</c:v>
                </c:pt>
                <c:pt idx="451">
                  <c:v>488</c:v>
                </c:pt>
                <c:pt idx="452">
                  <c:v>489</c:v>
                </c:pt>
                <c:pt idx="453">
                  <c:v>490</c:v>
                </c:pt>
                <c:pt idx="454">
                  <c:v>491</c:v>
                </c:pt>
                <c:pt idx="455">
                  <c:v>492</c:v>
                </c:pt>
                <c:pt idx="456">
                  <c:v>493</c:v>
                </c:pt>
                <c:pt idx="457">
                  <c:v>494</c:v>
                </c:pt>
                <c:pt idx="458">
                  <c:v>495</c:v>
                </c:pt>
                <c:pt idx="459">
                  <c:v>496</c:v>
                </c:pt>
                <c:pt idx="460">
                  <c:v>497</c:v>
                </c:pt>
                <c:pt idx="461">
                  <c:v>498</c:v>
                </c:pt>
                <c:pt idx="462">
                  <c:v>499</c:v>
                </c:pt>
                <c:pt idx="463">
                  <c:v>500</c:v>
                </c:pt>
                <c:pt idx="464">
                  <c:v>501</c:v>
                </c:pt>
                <c:pt idx="465">
                  <c:v>502</c:v>
                </c:pt>
                <c:pt idx="466">
                  <c:v>503</c:v>
                </c:pt>
                <c:pt idx="467">
                  <c:v>504</c:v>
                </c:pt>
                <c:pt idx="468">
                  <c:v>505</c:v>
                </c:pt>
                <c:pt idx="469">
                  <c:v>506</c:v>
                </c:pt>
                <c:pt idx="470">
                  <c:v>507</c:v>
                </c:pt>
                <c:pt idx="471">
                  <c:v>508</c:v>
                </c:pt>
                <c:pt idx="472">
                  <c:v>509</c:v>
                </c:pt>
                <c:pt idx="473">
                  <c:v>510</c:v>
                </c:pt>
                <c:pt idx="474">
                  <c:v>511</c:v>
                </c:pt>
                <c:pt idx="475">
                  <c:v>512</c:v>
                </c:pt>
                <c:pt idx="476">
                  <c:v>513</c:v>
                </c:pt>
                <c:pt idx="477">
                  <c:v>514</c:v>
                </c:pt>
                <c:pt idx="478">
                  <c:v>515</c:v>
                </c:pt>
                <c:pt idx="479">
                  <c:v>516</c:v>
                </c:pt>
                <c:pt idx="480">
                  <c:v>517</c:v>
                </c:pt>
                <c:pt idx="481">
                  <c:v>518</c:v>
                </c:pt>
                <c:pt idx="482">
                  <c:v>519</c:v>
                </c:pt>
                <c:pt idx="483">
                  <c:v>520</c:v>
                </c:pt>
                <c:pt idx="484">
                  <c:v>521</c:v>
                </c:pt>
                <c:pt idx="485">
                  <c:v>522</c:v>
                </c:pt>
                <c:pt idx="486">
                  <c:v>523</c:v>
                </c:pt>
                <c:pt idx="487">
                  <c:v>524</c:v>
                </c:pt>
                <c:pt idx="488">
                  <c:v>525</c:v>
                </c:pt>
                <c:pt idx="489">
                  <c:v>526</c:v>
                </c:pt>
                <c:pt idx="490">
                  <c:v>527</c:v>
                </c:pt>
                <c:pt idx="491">
                  <c:v>528</c:v>
                </c:pt>
                <c:pt idx="492">
                  <c:v>529</c:v>
                </c:pt>
                <c:pt idx="493">
                  <c:v>530</c:v>
                </c:pt>
                <c:pt idx="494">
                  <c:v>531</c:v>
                </c:pt>
                <c:pt idx="495">
                  <c:v>532</c:v>
                </c:pt>
                <c:pt idx="496">
                  <c:v>533</c:v>
                </c:pt>
                <c:pt idx="497">
                  <c:v>534</c:v>
                </c:pt>
                <c:pt idx="498">
                  <c:v>535</c:v>
                </c:pt>
                <c:pt idx="499">
                  <c:v>536</c:v>
                </c:pt>
                <c:pt idx="500">
                  <c:v>537</c:v>
                </c:pt>
                <c:pt idx="501">
                  <c:v>538</c:v>
                </c:pt>
                <c:pt idx="502">
                  <c:v>539</c:v>
                </c:pt>
                <c:pt idx="503">
                  <c:v>540</c:v>
                </c:pt>
                <c:pt idx="504">
                  <c:v>541</c:v>
                </c:pt>
                <c:pt idx="505">
                  <c:v>542</c:v>
                </c:pt>
                <c:pt idx="506">
                  <c:v>543</c:v>
                </c:pt>
                <c:pt idx="507">
                  <c:v>544</c:v>
                </c:pt>
                <c:pt idx="508">
                  <c:v>545</c:v>
                </c:pt>
                <c:pt idx="509">
                  <c:v>546</c:v>
                </c:pt>
                <c:pt idx="510">
                  <c:v>547</c:v>
                </c:pt>
                <c:pt idx="511">
                  <c:v>548</c:v>
                </c:pt>
                <c:pt idx="512">
                  <c:v>549</c:v>
                </c:pt>
                <c:pt idx="513">
                  <c:v>550</c:v>
                </c:pt>
                <c:pt idx="514">
                  <c:v>551</c:v>
                </c:pt>
                <c:pt idx="515">
                  <c:v>552</c:v>
                </c:pt>
                <c:pt idx="516">
                  <c:v>553</c:v>
                </c:pt>
                <c:pt idx="517">
                  <c:v>554</c:v>
                </c:pt>
                <c:pt idx="518">
                  <c:v>555</c:v>
                </c:pt>
                <c:pt idx="519">
                  <c:v>556</c:v>
                </c:pt>
                <c:pt idx="520">
                  <c:v>557</c:v>
                </c:pt>
                <c:pt idx="521">
                  <c:v>558</c:v>
                </c:pt>
                <c:pt idx="522">
                  <c:v>559</c:v>
                </c:pt>
                <c:pt idx="523">
                  <c:v>560</c:v>
                </c:pt>
                <c:pt idx="524">
                  <c:v>561</c:v>
                </c:pt>
                <c:pt idx="525">
                  <c:v>562</c:v>
                </c:pt>
                <c:pt idx="526">
                  <c:v>563</c:v>
                </c:pt>
                <c:pt idx="527">
                  <c:v>564</c:v>
                </c:pt>
                <c:pt idx="528">
                  <c:v>565</c:v>
                </c:pt>
                <c:pt idx="529">
                  <c:v>566</c:v>
                </c:pt>
                <c:pt idx="530">
                  <c:v>567</c:v>
                </c:pt>
                <c:pt idx="531">
                  <c:v>568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577</c:v>
                </c:pt>
                <c:pt idx="541">
                  <c:v>578</c:v>
                </c:pt>
                <c:pt idx="542">
                  <c:v>579</c:v>
                </c:pt>
                <c:pt idx="543">
                  <c:v>580</c:v>
                </c:pt>
                <c:pt idx="544">
                  <c:v>581</c:v>
                </c:pt>
                <c:pt idx="545">
                  <c:v>582</c:v>
                </c:pt>
                <c:pt idx="546">
                  <c:v>583</c:v>
                </c:pt>
                <c:pt idx="547">
                  <c:v>584</c:v>
                </c:pt>
                <c:pt idx="548">
                  <c:v>585</c:v>
                </c:pt>
                <c:pt idx="549">
                  <c:v>586</c:v>
                </c:pt>
                <c:pt idx="550">
                  <c:v>587</c:v>
                </c:pt>
                <c:pt idx="551">
                  <c:v>588</c:v>
                </c:pt>
                <c:pt idx="552">
                  <c:v>589</c:v>
                </c:pt>
                <c:pt idx="553">
                  <c:v>590</c:v>
                </c:pt>
                <c:pt idx="554">
                  <c:v>591</c:v>
                </c:pt>
                <c:pt idx="555">
                  <c:v>592</c:v>
                </c:pt>
                <c:pt idx="556">
                  <c:v>593</c:v>
                </c:pt>
                <c:pt idx="557">
                  <c:v>594</c:v>
                </c:pt>
                <c:pt idx="558">
                  <c:v>595</c:v>
                </c:pt>
                <c:pt idx="559">
                  <c:v>596</c:v>
                </c:pt>
                <c:pt idx="560">
                  <c:v>597</c:v>
                </c:pt>
                <c:pt idx="561">
                  <c:v>598</c:v>
                </c:pt>
                <c:pt idx="562">
                  <c:v>599</c:v>
                </c:pt>
                <c:pt idx="563">
                  <c:v>600</c:v>
                </c:pt>
                <c:pt idx="564">
                  <c:v>601</c:v>
                </c:pt>
                <c:pt idx="565">
                  <c:v>602</c:v>
                </c:pt>
                <c:pt idx="566">
                  <c:v>603</c:v>
                </c:pt>
                <c:pt idx="567">
                  <c:v>604</c:v>
                </c:pt>
                <c:pt idx="568">
                  <c:v>605</c:v>
                </c:pt>
                <c:pt idx="569">
                  <c:v>606</c:v>
                </c:pt>
                <c:pt idx="570">
                  <c:v>607</c:v>
                </c:pt>
                <c:pt idx="571">
                  <c:v>608</c:v>
                </c:pt>
                <c:pt idx="572">
                  <c:v>609</c:v>
                </c:pt>
                <c:pt idx="573">
                  <c:v>610</c:v>
                </c:pt>
                <c:pt idx="574">
                  <c:v>611</c:v>
                </c:pt>
                <c:pt idx="575">
                  <c:v>612</c:v>
                </c:pt>
                <c:pt idx="576">
                  <c:v>613</c:v>
                </c:pt>
                <c:pt idx="577">
                  <c:v>614</c:v>
                </c:pt>
                <c:pt idx="578">
                  <c:v>615</c:v>
                </c:pt>
                <c:pt idx="579">
                  <c:v>616</c:v>
                </c:pt>
                <c:pt idx="580">
                  <c:v>617</c:v>
                </c:pt>
                <c:pt idx="581">
                  <c:v>618</c:v>
                </c:pt>
                <c:pt idx="582">
                  <c:v>619</c:v>
                </c:pt>
                <c:pt idx="583">
                  <c:v>620</c:v>
                </c:pt>
                <c:pt idx="584">
                  <c:v>621</c:v>
                </c:pt>
                <c:pt idx="585">
                  <c:v>622</c:v>
                </c:pt>
                <c:pt idx="586">
                  <c:v>623</c:v>
                </c:pt>
                <c:pt idx="587">
                  <c:v>624</c:v>
                </c:pt>
                <c:pt idx="588">
                  <c:v>625</c:v>
                </c:pt>
                <c:pt idx="589">
                  <c:v>626</c:v>
                </c:pt>
                <c:pt idx="590">
                  <c:v>627</c:v>
                </c:pt>
                <c:pt idx="591">
                  <c:v>628</c:v>
                </c:pt>
                <c:pt idx="592">
                  <c:v>629</c:v>
                </c:pt>
                <c:pt idx="593">
                  <c:v>630</c:v>
                </c:pt>
                <c:pt idx="594">
                  <c:v>631</c:v>
                </c:pt>
                <c:pt idx="595">
                  <c:v>632</c:v>
                </c:pt>
                <c:pt idx="596">
                  <c:v>633</c:v>
                </c:pt>
                <c:pt idx="597">
                  <c:v>634</c:v>
                </c:pt>
                <c:pt idx="598">
                  <c:v>635</c:v>
                </c:pt>
                <c:pt idx="599">
                  <c:v>636</c:v>
                </c:pt>
                <c:pt idx="600">
                  <c:v>637</c:v>
                </c:pt>
                <c:pt idx="601">
                  <c:v>638</c:v>
                </c:pt>
                <c:pt idx="602">
                  <c:v>639</c:v>
                </c:pt>
                <c:pt idx="603">
                  <c:v>640</c:v>
                </c:pt>
                <c:pt idx="604">
                  <c:v>641</c:v>
                </c:pt>
                <c:pt idx="605">
                  <c:v>642</c:v>
                </c:pt>
                <c:pt idx="606">
                  <c:v>643</c:v>
                </c:pt>
                <c:pt idx="607">
                  <c:v>644</c:v>
                </c:pt>
                <c:pt idx="608">
                  <c:v>645</c:v>
                </c:pt>
                <c:pt idx="609">
                  <c:v>646</c:v>
                </c:pt>
                <c:pt idx="610">
                  <c:v>647</c:v>
                </c:pt>
                <c:pt idx="611">
                  <c:v>648</c:v>
                </c:pt>
                <c:pt idx="612">
                  <c:v>649</c:v>
                </c:pt>
                <c:pt idx="613">
                  <c:v>650</c:v>
                </c:pt>
                <c:pt idx="614">
                  <c:v>651</c:v>
                </c:pt>
                <c:pt idx="615">
                  <c:v>652</c:v>
                </c:pt>
                <c:pt idx="616">
                  <c:v>653</c:v>
                </c:pt>
                <c:pt idx="617">
                  <c:v>654</c:v>
                </c:pt>
                <c:pt idx="618">
                  <c:v>655</c:v>
                </c:pt>
                <c:pt idx="619">
                  <c:v>656</c:v>
                </c:pt>
                <c:pt idx="620">
                  <c:v>657</c:v>
                </c:pt>
                <c:pt idx="621">
                  <c:v>658</c:v>
                </c:pt>
                <c:pt idx="622">
                  <c:v>659</c:v>
                </c:pt>
                <c:pt idx="623">
                  <c:v>660</c:v>
                </c:pt>
                <c:pt idx="624">
                  <c:v>661</c:v>
                </c:pt>
                <c:pt idx="625">
                  <c:v>662</c:v>
                </c:pt>
                <c:pt idx="626">
                  <c:v>663</c:v>
                </c:pt>
                <c:pt idx="627">
                  <c:v>664</c:v>
                </c:pt>
                <c:pt idx="628">
                  <c:v>665</c:v>
                </c:pt>
                <c:pt idx="629">
                  <c:v>666</c:v>
                </c:pt>
                <c:pt idx="630">
                  <c:v>667</c:v>
                </c:pt>
                <c:pt idx="631">
                  <c:v>668</c:v>
                </c:pt>
                <c:pt idx="632">
                  <c:v>669</c:v>
                </c:pt>
                <c:pt idx="633">
                  <c:v>670</c:v>
                </c:pt>
                <c:pt idx="634">
                  <c:v>671</c:v>
                </c:pt>
                <c:pt idx="635">
                  <c:v>672</c:v>
                </c:pt>
                <c:pt idx="636">
                  <c:v>673</c:v>
                </c:pt>
                <c:pt idx="637">
                  <c:v>674</c:v>
                </c:pt>
                <c:pt idx="638">
                  <c:v>675</c:v>
                </c:pt>
                <c:pt idx="639">
                  <c:v>676</c:v>
                </c:pt>
                <c:pt idx="640">
                  <c:v>677</c:v>
                </c:pt>
                <c:pt idx="641">
                  <c:v>678</c:v>
                </c:pt>
                <c:pt idx="642">
                  <c:v>679</c:v>
                </c:pt>
                <c:pt idx="643">
                  <c:v>680</c:v>
                </c:pt>
                <c:pt idx="644">
                  <c:v>681</c:v>
                </c:pt>
                <c:pt idx="645">
                  <c:v>682</c:v>
                </c:pt>
                <c:pt idx="646">
                  <c:v>683</c:v>
                </c:pt>
                <c:pt idx="647">
                  <c:v>684</c:v>
                </c:pt>
                <c:pt idx="648">
                  <c:v>685</c:v>
                </c:pt>
                <c:pt idx="649">
                  <c:v>686</c:v>
                </c:pt>
                <c:pt idx="650">
                  <c:v>687</c:v>
                </c:pt>
                <c:pt idx="651">
                  <c:v>688</c:v>
                </c:pt>
                <c:pt idx="652">
                  <c:v>689</c:v>
                </c:pt>
                <c:pt idx="653">
                  <c:v>690</c:v>
                </c:pt>
                <c:pt idx="654">
                  <c:v>691</c:v>
                </c:pt>
                <c:pt idx="655">
                  <c:v>692</c:v>
                </c:pt>
                <c:pt idx="656">
                  <c:v>693</c:v>
                </c:pt>
                <c:pt idx="657">
                  <c:v>694</c:v>
                </c:pt>
                <c:pt idx="658">
                  <c:v>695</c:v>
                </c:pt>
                <c:pt idx="659">
                  <c:v>696</c:v>
                </c:pt>
                <c:pt idx="660">
                  <c:v>697</c:v>
                </c:pt>
                <c:pt idx="661">
                  <c:v>698</c:v>
                </c:pt>
                <c:pt idx="662">
                  <c:v>699</c:v>
                </c:pt>
                <c:pt idx="663">
                  <c:v>700</c:v>
                </c:pt>
                <c:pt idx="664">
                  <c:v>701</c:v>
                </c:pt>
                <c:pt idx="665">
                  <c:v>702</c:v>
                </c:pt>
                <c:pt idx="666">
                  <c:v>703</c:v>
                </c:pt>
                <c:pt idx="667">
                  <c:v>704</c:v>
                </c:pt>
                <c:pt idx="668">
                  <c:v>705</c:v>
                </c:pt>
                <c:pt idx="669">
                  <c:v>706</c:v>
                </c:pt>
                <c:pt idx="670">
                  <c:v>707</c:v>
                </c:pt>
                <c:pt idx="671">
                  <c:v>708</c:v>
                </c:pt>
                <c:pt idx="672">
                  <c:v>709</c:v>
                </c:pt>
                <c:pt idx="673">
                  <c:v>710</c:v>
                </c:pt>
                <c:pt idx="674">
                  <c:v>711</c:v>
                </c:pt>
                <c:pt idx="675">
                  <c:v>712</c:v>
                </c:pt>
                <c:pt idx="676">
                  <c:v>713</c:v>
                </c:pt>
                <c:pt idx="677">
                  <c:v>714</c:v>
                </c:pt>
                <c:pt idx="678">
                  <c:v>715</c:v>
                </c:pt>
                <c:pt idx="679">
                  <c:v>716</c:v>
                </c:pt>
                <c:pt idx="680">
                  <c:v>717</c:v>
                </c:pt>
                <c:pt idx="681">
                  <c:v>718</c:v>
                </c:pt>
                <c:pt idx="682">
                  <c:v>719</c:v>
                </c:pt>
                <c:pt idx="683">
                  <c:v>720</c:v>
                </c:pt>
                <c:pt idx="684">
                  <c:v>721</c:v>
                </c:pt>
                <c:pt idx="685">
                  <c:v>722</c:v>
                </c:pt>
                <c:pt idx="686">
                  <c:v>723</c:v>
                </c:pt>
                <c:pt idx="687">
                  <c:v>724</c:v>
                </c:pt>
                <c:pt idx="688">
                  <c:v>725</c:v>
                </c:pt>
                <c:pt idx="689">
                  <c:v>726</c:v>
                </c:pt>
                <c:pt idx="690">
                  <c:v>727</c:v>
                </c:pt>
                <c:pt idx="691">
                  <c:v>728</c:v>
                </c:pt>
                <c:pt idx="692">
                  <c:v>729</c:v>
                </c:pt>
                <c:pt idx="693">
                  <c:v>730</c:v>
                </c:pt>
                <c:pt idx="694">
                  <c:v>731</c:v>
                </c:pt>
                <c:pt idx="695">
                  <c:v>732</c:v>
                </c:pt>
                <c:pt idx="696">
                  <c:v>733</c:v>
                </c:pt>
                <c:pt idx="697">
                  <c:v>734</c:v>
                </c:pt>
                <c:pt idx="698">
                  <c:v>735</c:v>
                </c:pt>
                <c:pt idx="699">
                  <c:v>736</c:v>
                </c:pt>
                <c:pt idx="700">
                  <c:v>737</c:v>
                </c:pt>
                <c:pt idx="701">
                  <c:v>738</c:v>
                </c:pt>
                <c:pt idx="702">
                  <c:v>739</c:v>
                </c:pt>
                <c:pt idx="703">
                  <c:v>740</c:v>
                </c:pt>
                <c:pt idx="704">
                  <c:v>741</c:v>
                </c:pt>
                <c:pt idx="705">
                  <c:v>742</c:v>
                </c:pt>
                <c:pt idx="706">
                  <c:v>743</c:v>
                </c:pt>
                <c:pt idx="707">
                  <c:v>744</c:v>
                </c:pt>
                <c:pt idx="708">
                  <c:v>745</c:v>
                </c:pt>
                <c:pt idx="709">
                  <c:v>746</c:v>
                </c:pt>
                <c:pt idx="710">
                  <c:v>747</c:v>
                </c:pt>
                <c:pt idx="711">
                  <c:v>748</c:v>
                </c:pt>
                <c:pt idx="712">
                  <c:v>749</c:v>
                </c:pt>
                <c:pt idx="713">
                  <c:v>750</c:v>
                </c:pt>
                <c:pt idx="714">
                  <c:v>751</c:v>
                </c:pt>
                <c:pt idx="715">
                  <c:v>752</c:v>
                </c:pt>
                <c:pt idx="716">
                  <c:v>753</c:v>
                </c:pt>
                <c:pt idx="717">
                  <c:v>754</c:v>
                </c:pt>
                <c:pt idx="718">
                  <c:v>755</c:v>
                </c:pt>
                <c:pt idx="719">
                  <c:v>756</c:v>
                </c:pt>
                <c:pt idx="720">
                  <c:v>757</c:v>
                </c:pt>
                <c:pt idx="721">
                  <c:v>758</c:v>
                </c:pt>
                <c:pt idx="722">
                  <c:v>759</c:v>
                </c:pt>
                <c:pt idx="723">
                  <c:v>760</c:v>
                </c:pt>
                <c:pt idx="724">
                  <c:v>761</c:v>
                </c:pt>
                <c:pt idx="725">
                  <c:v>762</c:v>
                </c:pt>
                <c:pt idx="726">
                  <c:v>763</c:v>
                </c:pt>
                <c:pt idx="727">
                  <c:v>764</c:v>
                </c:pt>
                <c:pt idx="728">
                  <c:v>765</c:v>
                </c:pt>
                <c:pt idx="729">
                  <c:v>766</c:v>
                </c:pt>
                <c:pt idx="730">
                  <c:v>767</c:v>
                </c:pt>
                <c:pt idx="731">
                  <c:v>768</c:v>
                </c:pt>
                <c:pt idx="732">
                  <c:v>769</c:v>
                </c:pt>
                <c:pt idx="733">
                  <c:v>770</c:v>
                </c:pt>
                <c:pt idx="734">
                  <c:v>771</c:v>
                </c:pt>
                <c:pt idx="735">
                  <c:v>772</c:v>
                </c:pt>
                <c:pt idx="736">
                  <c:v>773</c:v>
                </c:pt>
                <c:pt idx="737">
                  <c:v>774</c:v>
                </c:pt>
                <c:pt idx="738">
                  <c:v>775</c:v>
                </c:pt>
                <c:pt idx="739">
                  <c:v>776</c:v>
                </c:pt>
                <c:pt idx="740">
                  <c:v>777</c:v>
                </c:pt>
                <c:pt idx="741">
                  <c:v>778</c:v>
                </c:pt>
                <c:pt idx="742">
                  <c:v>779</c:v>
                </c:pt>
                <c:pt idx="743">
                  <c:v>780</c:v>
                </c:pt>
                <c:pt idx="744">
                  <c:v>781</c:v>
                </c:pt>
                <c:pt idx="745">
                  <c:v>782</c:v>
                </c:pt>
                <c:pt idx="746">
                  <c:v>783</c:v>
                </c:pt>
                <c:pt idx="747">
                  <c:v>784</c:v>
                </c:pt>
                <c:pt idx="748">
                  <c:v>785</c:v>
                </c:pt>
                <c:pt idx="749">
                  <c:v>786</c:v>
                </c:pt>
                <c:pt idx="750">
                  <c:v>787</c:v>
                </c:pt>
                <c:pt idx="751">
                  <c:v>788</c:v>
                </c:pt>
                <c:pt idx="752">
                  <c:v>789</c:v>
                </c:pt>
                <c:pt idx="753">
                  <c:v>790</c:v>
                </c:pt>
                <c:pt idx="754">
                  <c:v>791</c:v>
                </c:pt>
                <c:pt idx="755">
                  <c:v>792</c:v>
                </c:pt>
                <c:pt idx="756">
                  <c:v>793</c:v>
                </c:pt>
                <c:pt idx="757">
                  <c:v>794</c:v>
                </c:pt>
                <c:pt idx="758">
                  <c:v>795</c:v>
                </c:pt>
                <c:pt idx="759">
                  <c:v>796</c:v>
                </c:pt>
                <c:pt idx="760">
                  <c:v>797</c:v>
                </c:pt>
                <c:pt idx="761">
                  <c:v>798</c:v>
                </c:pt>
                <c:pt idx="762">
                  <c:v>799</c:v>
                </c:pt>
                <c:pt idx="763">
                  <c:v>800</c:v>
                </c:pt>
                <c:pt idx="764">
                  <c:v>801</c:v>
                </c:pt>
                <c:pt idx="765">
                  <c:v>802</c:v>
                </c:pt>
                <c:pt idx="766">
                  <c:v>803</c:v>
                </c:pt>
                <c:pt idx="767">
                  <c:v>804</c:v>
                </c:pt>
                <c:pt idx="768">
                  <c:v>805</c:v>
                </c:pt>
                <c:pt idx="769">
                  <c:v>806</c:v>
                </c:pt>
                <c:pt idx="770">
                  <c:v>807</c:v>
                </c:pt>
                <c:pt idx="771">
                  <c:v>808</c:v>
                </c:pt>
                <c:pt idx="772">
                  <c:v>809</c:v>
                </c:pt>
                <c:pt idx="773">
                  <c:v>810</c:v>
                </c:pt>
                <c:pt idx="774">
                  <c:v>811</c:v>
                </c:pt>
                <c:pt idx="775">
                  <c:v>812</c:v>
                </c:pt>
                <c:pt idx="776">
                  <c:v>813</c:v>
                </c:pt>
                <c:pt idx="777">
                  <c:v>814</c:v>
                </c:pt>
                <c:pt idx="778">
                  <c:v>815</c:v>
                </c:pt>
                <c:pt idx="779">
                  <c:v>816</c:v>
                </c:pt>
                <c:pt idx="780">
                  <c:v>817</c:v>
                </c:pt>
                <c:pt idx="781">
                  <c:v>818</c:v>
                </c:pt>
                <c:pt idx="782">
                  <c:v>819</c:v>
                </c:pt>
                <c:pt idx="783">
                  <c:v>820</c:v>
                </c:pt>
                <c:pt idx="784">
                  <c:v>821</c:v>
                </c:pt>
                <c:pt idx="785">
                  <c:v>822</c:v>
                </c:pt>
                <c:pt idx="786">
                  <c:v>823</c:v>
                </c:pt>
                <c:pt idx="787">
                  <c:v>824</c:v>
                </c:pt>
                <c:pt idx="788">
                  <c:v>825</c:v>
                </c:pt>
                <c:pt idx="789">
                  <c:v>826</c:v>
                </c:pt>
                <c:pt idx="790">
                  <c:v>827</c:v>
                </c:pt>
                <c:pt idx="791">
                  <c:v>828</c:v>
                </c:pt>
                <c:pt idx="792">
                  <c:v>829</c:v>
                </c:pt>
                <c:pt idx="793">
                  <c:v>830</c:v>
                </c:pt>
                <c:pt idx="794">
                  <c:v>831</c:v>
                </c:pt>
                <c:pt idx="795">
                  <c:v>832</c:v>
                </c:pt>
                <c:pt idx="796">
                  <c:v>833</c:v>
                </c:pt>
                <c:pt idx="797">
                  <c:v>834</c:v>
                </c:pt>
                <c:pt idx="798">
                  <c:v>835</c:v>
                </c:pt>
                <c:pt idx="799">
                  <c:v>836</c:v>
                </c:pt>
                <c:pt idx="800">
                  <c:v>837</c:v>
                </c:pt>
                <c:pt idx="801">
                  <c:v>838</c:v>
                </c:pt>
                <c:pt idx="802">
                  <c:v>839</c:v>
                </c:pt>
                <c:pt idx="803">
                  <c:v>840</c:v>
                </c:pt>
                <c:pt idx="804">
                  <c:v>841</c:v>
                </c:pt>
                <c:pt idx="805">
                  <c:v>842</c:v>
                </c:pt>
                <c:pt idx="806">
                  <c:v>843</c:v>
                </c:pt>
                <c:pt idx="807">
                  <c:v>844</c:v>
                </c:pt>
                <c:pt idx="808">
                  <c:v>845</c:v>
                </c:pt>
                <c:pt idx="809">
                  <c:v>846</c:v>
                </c:pt>
                <c:pt idx="810">
                  <c:v>847</c:v>
                </c:pt>
                <c:pt idx="811">
                  <c:v>848</c:v>
                </c:pt>
                <c:pt idx="812">
                  <c:v>849</c:v>
                </c:pt>
                <c:pt idx="813">
                  <c:v>850</c:v>
                </c:pt>
                <c:pt idx="814">
                  <c:v>851</c:v>
                </c:pt>
                <c:pt idx="815">
                  <c:v>852</c:v>
                </c:pt>
                <c:pt idx="816">
                  <c:v>853</c:v>
                </c:pt>
                <c:pt idx="817">
                  <c:v>854</c:v>
                </c:pt>
                <c:pt idx="818">
                  <c:v>855</c:v>
                </c:pt>
                <c:pt idx="819">
                  <c:v>856</c:v>
                </c:pt>
                <c:pt idx="820">
                  <c:v>857</c:v>
                </c:pt>
                <c:pt idx="821">
                  <c:v>858</c:v>
                </c:pt>
                <c:pt idx="822">
                  <c:v>859</c:v>
                </c:pt>
                <c:pt idx="823">
                  <c:v>860</c:v>
                </c:pt>
                <c:pt idx="824">
                  <c:v>861</c:v>
                </c:pt>
                <c:pt idx="825">
                  <c:v>862</c:v>
                </c:pt>
                <c:pt idx="826">
                  <c:v>863</c:v>
                </c:pt>
                <c:pt idx="827">
                  <c:v>864</c:v>
                </c:pt>
                <c:pt idx="828">
                  <c:v>865</c:v>
                </c:pt>
                <c:pt idx="829">
                  <c:v>866</c:v>
                </c:pt>
                <c:pt idx="830">
                  <c:v>867</c:v>
                </c:pt>
                <c:pt idx="831">
                  <c:v>868</c:v>
                </c:pt>
                <c:pt idx="832">
                  <c:v>869</c:v>
                </c:pt>
                <c:pt idx="833">
                  <c:v>870</c:v>
                </c:pt>
                <c:pt idx="834">
                  <c:v>871</c:v>
                </c:pt>
                <c:pt idx="835">
                  <c:v>872</c:v>
                </c:pt>
                <c:pt idx="836">
                  <c:v>873</c:v>
                </c:pt>
                <c:pt idx="837">
                  <c:v>874</c:v>
                </c:pt>
                <c:pt idx="838">
                  <c:v>875</c:v>
                </c:pt>
                <c:pt idx="839">
                  <c:v>876</c:v>
                </c:pt>
                <c:pt idx="840">
                  <c:v>877</c:v>
                </c:pt>
                <c:pt idx="841">
                  <c:v>878</c:v>
                </c:pt>
                <c:pt idx="842">
                  <c:v>879</c:v>
                </c:pt>
                <c:pt idx="843">
                  <c:v>880</c:v>
                </c:pt>
                <c:pt idx="844">
                  <c:v>881</c:v>
                </c:pt>
                <c:pt idx="845">
                  <c:v>882</c:v>
                </c:pt>
                <c:pt idx="846">
                  <c:v>883</c:v>
                </c:pt>
                <c:pt idx="847">
                  <c:v>884</c:v>
                </c:pt>
                <c:pt idx="848">
                  <c:v>885</c:v>
                </c:pt>
                <c:pt idx="849">
                  <c:v>886</c:v>
                </c:pt>
                <c:pt idx="850">
                  <c:v>887</c:v>
                </c:pt>
                <c:pt idx="851">
                  <c:v>888</c:v>
                </c:pt>
                <c:pt idx="852">
                  <c:v>889</c:v>
                </c:pt>
                <c:pt idx="853">
                  <c:v>890</c:v>
                </c:pt>
                <c:pt idx="854">
                  <c:v>891</c:v>
                </c:pt>
                <c:pt idx="855">
                  <c:v>892</c:v>
                </c:pt>
                <c:pt idx="856">
                  <c:v>893</c:v>
                </c:pt>
                <c:pt idx="857">
                  <c:v>894</c:v>
                </c:pt>
                <c:pt idx="858">
                  <c:v>895</c:v>
                </c:pt>
                <c:pt idx="859">
                  <c:v>896</c:v>
                </c:pt>
                <c:pt idx="860">
                  <c:v>897</c:v>
                </c:pt>
                <c:pt idx="861">
                  <c:v>898</c:v>
                </c:pt>
                <c:pt idx="862">
                  <c:v>899</c:v>
                </c:pt>
                <c:pt idx="863">
                  <c:v>900</c:v>
                </c:pt>
                <c:pt idx="864">
                  <c:v>901</c:v>
                </c:pt>
                <c:pt idx="865">
                  <c:v>902</c:v>
                </c:pt>
                <c:pt idx="866">
                  <c:v>903</c:v>
                </c:pt>
                <c:pt idx="867">
                  <c:v>904</c:v>
                </c:pt>
                <c:pt idx="868">
                  <c:v>905</c:v>
                </c:pt>
                <c:pt idx="869">
                  <c:v>906</c:v>
                </c:pt>
                <c:pt idx="870">
                  <c:v>907</c:v>
                </c:pt>
                <c:pt idx="871">
                  <c:v>908</c:v>
                </c:pt>
                <c:pt idx="872">
                  <c:v>909</c:v>
                </c:pt>
                <c:pt idx="873">
                  <c:v>910</c:v>
                </c:pt>
                <c:pt idx="874">
                  <c:v>911</c:v>
                </c:pt>
                <c:pt idx="875">
                  <c:v>912</c:v>
                </c:pt>
                <c:pt idx="876">
                  <c:v>913</c:v>
                </c:pt>
                <c:pt idx="877">
                  <c:v>914</c:v>
                </c:pt>
                <c:pt idx="878">
                  <c:v>915</c:v>
                </c:pt>
                <c:pt idx="879">
                  <c:v>916</c:v>
                </c:pt>
                <c:pt idx="880">
                  <c:v>917</c:v>
                </c:pt>
                <c:pt idx="881">
                  <c:v>918</c:v>
                </c:pt>
                <c:pt idx="882">
                  <c:v>919</c:v>
                </c:pt>
                <c:pt idx="883">
                  <c:v>920</c:v>
                </c:pt>
                <c:pt idx="884">
                  <c:v>921</c:v>
                </c:pt>
                <c:pt idx="885">
                  <c:v>922</c:v>
                </c:pt>
                <c:pt idx="886">
                  <c:v>923</c:v>
                </c:pt>
                <c:pt idx="887">
                  <c:v>924</c:v>
                </c:pt>
                <c:pt idx="888">
                  <c:v>925</c:v>
                </c:pt>
                <c:pt idx="889">
                  <c:v>926</c:v>
                </c:pt>
                <c:pt idx="890">
                  <c:v>927</c:v>
                </c:pt>
                <c:pt idx="891">
                  <c:v>928</c:v>
                </c:pt>
                <c:pt idx="892">
                  <c:v>929</c:v>
                </c:pt>
                <c:pt idx="893">
                  <c:v>930</c:v>
                </c:pt>
                <c:pt idx="894">
                  <c:v>931</c:v>
                </c:pt>
                <c:pt idx="895">
                  <c:v>932</c:v>
                </c:pt>
                <c:pt idx="896">
                  <c:v>933</c:v>
                </c:pt>
                <c:pt idx="897">
                  <c:v>934</c:v>
                </c:pt>
                <c:pt idx="898">
                  <c:v>935</c:v>
                </c:pt>
                <c:pt idx="899">
                  <c:v>936</c:v>
                </c:pt>
                <c:pt idx="900">
                  <c:v>937</c:v>
                </c:pt>
                <c:pt idx="901">
                  <c:v>938</c:v>
                </c:pt>
                <c:pt idx="902">
                  <c:v>939</c:v>
                </c:pt>
                <c:pt idx="903">
                  <c:v>940</c:v>
                </c:pt>
                <c:pt idx="904">
                  <c:v>941</c:v>
                </c:pt>
                <c:pt idx="905">
                  <c:v>942</c:v>
                </c:pt>
                <c:pt idx="906">
                  <c:v>943</c:v>
                </c:pt>
                <c:pt idx="907">
                  <c:v>944</c:v>
                </c:pt>
                <c:pt idx="908">
                  <c:v>945</c:v>
                </c:pt>
                <c:pt idx="909">
                  <c:v>946</c:v>
                </c:pt>
                <c:pt idx="910">
                  <c:v>947</c:v>
                </c:pt>
                <c:pt idx="911">
                  <c:v>948</c:v>
                </c:pt>
                <c:pt idx="912">
                  <c:v>949</c:v>
                </c:pt>
                <c:pt idx="913">
                  <c:v>950</c:v>
                </c:pt>
                <c:pt idx="914">
                  <c:v>951</c:v>
                </c:pt>
                <c:pt idx="915">
                  <c:v>952</c:v>
                </c:pt>
                <c:pt idx="916">
                  <c:v>953</c:v>
                </c:pt>
                <c:pt idx="917">
                  <c:v>954</c:v>
                </c:pt>
                <c:pt idx="918">
                  <c:v>955</c:v>
                </c:pt>
                <c:pt idx="919">
                  <c:v>956</c:v>
                </c:pt>
                <c:pt idx="920">
                  <c:v>957</c:v>
                </c:pt>
                <c:pt idx="921">
                  <c:v>958</c:v>
                </c:pt>
                <c:pt idx="922">
                  <c:v>959</c:v>
                </c:pt>
                <c:pt idx="923">
                  <c:v>960</c:v>
                </c:pt>
                <c:pt idx="924">
                  <c:v>961</c:v>
                </c:pt>
                <c:pt idx="925">
                  <c:v>962</c:v>
                </c:pt>
                <c:pt idx="926">
                  <c:v>963</c:v>
                </c:pt>
                <c:pt idx="927">
                  <c:v>964</c:v>
                </c:pt>
                <c:pt idx="928">
                  <c:v>965</c:v>
                </c:pt>
                <c:pt idx="929">
                  <c:v>966</c:v>
                </c:pt>
                <c:pt idx="930">
                  <c:v>967</c:v>
                </c:pt>
                <c:pt idx="931">
                  <c:v>968</c:v>
                </c:pt>
                <c:pt idx="932">
                  <c:v>969</c:v>
                </c:pt>
                <c:pt idx="933">
                  <c:v>970</c:v>
                </c:pt>
                <c:pt idx="934">
                  <c:v>971</c:v>
                </c:pt>
                <c:pt idx="935">
                  <c:v>972</c:v>
                </c:pt>
                <c:pt idx="936">
                  <c:v>973</c:v>
                </c:pt>
                <c:pt idx="937">
                  <c:v>974</c:v>
                </c:pt>
                <c:pt idx="938">
                  <c:v>975</c:v>
                </c:pt>
                <c:pt idx="939">
                  <c:v>976</c:v>
                </c:pt>
                <c:pt idx="940">
                  <c:v>977</c:v>
                </c:pt>
                <c:pt idx="941">
                  <c:v>978</c:v>
                </c:pt>
                <c:pt idx="942">
                  <c:v>979</c:v>
                </c:pt>
                <c:pt idx="943">
                  <c:v>980</c:v>
                </c:pt>
                <c:pt idx="944">
                  <c:v>981</c:v>
                </c:pt>
                <c:pt idx="945">
                  <c:v>982</c:v>
                </c:pt>
                <c:pt idx="946">
                  <c:v>983</c:v>
                </c:pt>
                <c:pt idx="947">
                  <c:v>984</c:v>
                </c:pt>
                <c:pt idx="948">
                  <c:v>985</c:v>
                </c:pt>
                <c:pt idx="949">
                  <c:v>986</c:v>
                </c:pt>
                <c:pt idx="950">
                  <c:v>987</c:v>
                </c:pt>
                <c:pt idx="951">
                  <c:v>988</c:v>
                </c:pt>
                <c:pt idx="952">
                  <c:v>989</c:v>
                </c:pt>
                <c:pt idx="953">
                  <c:v>990</c:v>
                </c:pt>
                <c:pt idx="954">
                  <c:v>991</c:v>
                </c:pt>
                <c:pt idx="955">
                  <c:v>992</c:v>
                </c:pt>
                <c:pt idx="956">
                  <c:v>993</c:v>
                </c:pt>
                <c:pt idx="957">
                  <c:v>994</c:v>
                </c:pt>
                <c:pt idx="958">
                  <c:v>995</c:v>
                </c:pt>
                <c:pt idx="959">
                  <c:v>996</c:v>
                </c:pt>
                <c:pt idx="960">
                  <c:v>997</c:v>
                </c:pt>
                <c:pt idx="961">
                  <c:v>998</c:v>
                </c:pt>
                <c:pt idx="962">
                  <c:v>999</c:v>
                </c:pt>
                <c:pt idx="963">
                  <c:v>1000</c:v>
                </c:pt>
                <c:pt idx="964">
                  <c:v>1001</c:v>
                </c:pt>
                <c:pt idx="965">
                  <c:v>1002</c:v>
                </c:pt>
                <c:pt idx="966">
                  <c:v>1003</c:v>
                </c:pt>
                <c:pt idx="967">
                  <c:v>1004</c:v>
                </c:pt>
                <c:pt idx="968">
                  <c:v>1005</c:v>
                </c:pt>
                <c:pt idx="969">
                  <c:v>1006</c:v>
                </c:pt>
                <c:pt idx="970">
                  <c:v>1007</c:v>
                </c:pt>
                <c:pt idx="971">
                  <c:v>1008</c:v>
                </c:pt>
                <c:pt idx="972">
                  <c:v>1009</c:v>
                </c:pt>
                <c:pt idx="973">
                  <c:v>1010</c:v>
                </c:pt>
                <c:pt idx="974">
                  <c:v>1011</c:v>
                </c:pt>
                <c:pt idx="975">
                  <c:v>1012</c:v>
                </c:pt>
                <c:pt idx="976">
                  <c:v>1013</c:v>
                </c:pt>
                <c:pt idx="977">
                  <c:v>1014</c:v>
                </c:pt>
                <c:pt idx="978">
                  <c:v>1015</c:v>
                </c:pt>
                <c:pt idx="979">
                  <c:v>1016</c:v>
                </c:pt>
                <c:pt idx="980">
                  <c:v>1017</c:v>
                </c:pt>
                <c:pt idx="981">
                  <c:v>1018</c:v>
                </c:pt>
                <c:pt idx="982">
                  <c:v>1019</c:v>
                </c:pt>
                <c:pt idx="983">
                  <c:v>1020</c:v>
                </c:pt>
                <c:pt idx="984">
                  <c:v>1021</c:v>
                </c:pt>
                <c:pt idx="985">
                  <c:v>1022</c:v>
                </c:pt>
                <c:pt idx="986">
                  <c:v>1023</c:v>
                </c:pt>
                <c:pt idx="987">
                  <c:v>1024</c:v>
                </c:pt>
                <c:pt idx="988">
                  <c:v>1025</c:v>
                </c:pt>
                <c:pt idx="989">
                  <c:v>1026</c:v>
                </c:pt>
                <c:pt idx="990">
                  <c:v>1027</c:v>
                </c:pt>
                <c:pt idx="991">
                  <c:v>1028</c:v>
                </c:pt>
                <c:pt idx="992">
                  <c:v>1029</c:v>
                </c:pt>
                <c:pt idx="993">
                  <c:v>1030</c:v>
                </c:pt>
                <c:pt idx="994">
                  <c:v>1031</c:v>
                </c:pt>
                <c:pt idx="995">
                  <c:v>1032</c:v>
                </c:pt>
                <c:pt idx="996">
                  <c:v>1033</c:v>
                </c:pt>
                <c:pt idx="997">
                  <c:v>1034</c:v>
                </c:pt>
                <c:pt idx="998">
                  <c:v>1035</c:v>
                </c:pt>
                <c:pt idx="999">
                  <c:v>1036</c:v>
                </c:pt>
                <c:pt idx="1000">
                  <c:v>1037</c:v>
                </c:pt>
                <c:pt idx="1001">
                  <c:v>1038</c:v>
                </c:pt>
                <c:pt idx="1002">
                  <c:v>1039</c:v>
                </c:pt>
                <c:pt idx="1003">
                  <c:v>1040</c:v>
                </c:pt>
                <c:pt idx="1004">
                  <c:v>1041</c:v>
                </c:pt>
                <c:pt idx="1005">
                  <c:v>1042</c:v>
                </c:pt>
                <c:pt idx="1006">
                  <c:v>1043</c:v>
                </c:pt>
                <c:pt idx="1007">
                  <c:v>1044</c:v>
                </c:pt>
                <c:pt idx="1008">
                  <c:v>1045</c:v>
                </c:pt>
                <c:pt idx="1009">
                  <c:v>1046</c:v>
                </c:pt>
                <c:pt idx="1010">
                  <c:v>1047</c:v>
                </c:pt>
                <c:pt idx="1011">
                  <c:v>1048</c:v>
                </c:pt>
                <c:pt idx="1012">
                  <c:v>1049</c:v>
                </c:pt>
                <c:pt idx="1013">
                  <c:v>1050</c:v>
                </c:pt>
                <c:pt idx="1014">
                  <c:v>1051</c:v>
                </c:pt>
                <c:pt idx="1015">
                  <c:v>1052</c:v>
                </c:pt>
                <c:pt idx="1016">
                  <c:v>1053</c:v>
                </c:pt>
                <c:pt idx="1017">
                  <c:v>1054</c:v>
                </c:pt>
                <c:pt idx="1018">
                  <c:v>1055</c:v>
                </c:pt>
                <c:pt idx="1019">
                  <c:v>1056</c:v>
                </c:pt>
                <c:pt idx="1020">
                  <c:v>1057</c:v>
                </c:pt>
                <c:pt idx="1021">
                  <c:v>1058</c:v>
                </c:pt>
                <c:pt idx="1022">
                  <c:v>1059</c:v>
                </c:pt>
                <c:pt idx="1023">
                  <c:v>1060</c:v>
                </c:pt>
                <c:pt idx="1024">
                  <c:v>1061</c:v>
                </c:pt>
                <c:pt idx="1025">
                  <c:v>1062</c:v>
                </c:pt>
                <c:pt idx="1026">
                  <c:v>1063</c:v>
                </c:pt>
                <c:pt idx="1027">
                  <c:v>1064</c:v>
                </c:pt>
                <c:pt idx="1028">
                  <c:v>1065</c:v>
                </c:pt>
                <c:pt idx="1029">
                  <c:v>1066</c:v>
                </c:pt>
                <c:pt idx="1030">
                  <c:v>1067</c:v>
                </c:pt>
                <c:pt idx="1031">
                  <c:v>1068</c:v>
                </c:pt>
                <c:pt idx="1032">
                  <c:v>1069</c:v>
                </c:pt>
                <c:pt idx="1033">
                  <c:v>1070</c:v>
                </c:pt>
                <c:pt idx="1034">
                  <c:v>1071</c:v>
                </c:pt>
                <c:pt idx="1035">
                  <c:v>1072</c:v>
                </c:pt>
                <c:pt idx="1036">
                  <c:v>1073</c:v>
                </c:pt>
                <c:pt idx="1037">
                  <c:v>1074</c:v>
                </c:pt>
                <c:pt idx="1038">
                  <c:v>1075</c:v>
                </c:pt>
                <c:pt idx="1039">
                  <c:v>1076</c:v>
                </c:pt>
                <c:pt idx="1040">
                  <c:v>1077</c:v>
                </c:pt>
                <c:pt idx="1041">
                  <c:v>1078</c:v>
                </c:pt>
                <c:pt idx="1042">
                  <c:v>1079</c:v>
                </c:pt>
                <c:pt idx="1043">
                  <c:v>1080</c:v>
                </c:pt>
                <c:pt idx="1044">
                  <c:v>1081</c:v>
                </c:pt>
                <c:pt idx="1045">
                  <c:v>1082</c:v>
                </c:pt>
                <c:pt idx="1046">
                  <c:v>1083</c:v>
                </c:pt>
                <c:pt idx="1047">
                  <c:v>1084</c:v>
                </c:pt>
                <c:pt idx="1048">
                  <c:v>1085</c:v>
                </c:pt>
                <c:pt idx="1049">
                  <c:v>1086</c:v>
                </c:pt>
                <c:pt idx="1050">
                  <c:v>1087</c:v>
                </c:pt>
                <c:pt idx="1051">
                  <c:v>1088</c:v>
                </c:pt>
                <c:pt idx="1052">
                  <c:v>1089</c:v>
                </c:pt>
                <c:pt idx="1053">
                  <c:v>1090</c:v>
                </c:pt>
                <c:pt idx="1054">
                  <c:v>1091</c:v>
                </c:pt>
                <c:pt idx="1055">
                  <c:v>1092</c:v>
                </c:pt>
                <c:pt idx="1056">
                  <c:v>1093</c:v>
                </c:pt>
                <c:pt idx="1057">
                  <c:v>1094</c:v>
                </c:pt>
                <c:pt idx="1058">
                  <c:v>1095</c:v>
                </c:pt>
                <c:pt idx="1059">
                  <c:v>1096</c:v>
                </c:pt>
                <c:pt idx="1060">
                  <c:v>1097</c:v>
                </c:pt>
                <c:pt idx="1061">
                  <c:v>1098</c:v>
                </c:pt>
                <c:pt idx="1062">
                  <c:v>1099</c:v>
                </c:pt>
                <c:pt idx="1063">
                  <c:v>1100</c:v>
                </c:pt>
                <c:pt idx="1064">
                  <c:v>1101</c:v>
                </c:pt>
                <c:pt idx="1065">
                  <c:v>1102</c:v>
                </c:pt>
                <c:pt idx="1066">
                  <c:v>1103</c:v>
                </c:pt>
                <c:pt idx="1067">
                  <c:v>1104</c:v>
                </c:pt>
                <c:pt idx="1068">
                  <c:v>1105</c:v>
                </c:pt>
                <c:pt idx="1069">
                  <c:v>1106</c:v>
                </c:pt>
                <c:pt idx="1070">
                  <c:v>1107</c:v>
                </c:pt>
                <c:pt idx="1071">
                  <c:v>1108</c:v>
                </c:pt>
                <c:pt idx="1072">
                  <c:v>1109</c:v>
                </c:pt>
                <c:pt idx="1073">
                  <c:v>1110</c:v>
                </c:pt>
                <c:pt idx="1074">
                  <c:v>1111</c:v>
                </c:pt>
                <c:pt idx="1075">
                  <c:v>1112</c:v>
                </c:pt>
                <c:pt idx="1076">
                  <c:v>1113</c:v>
                </c:pt>
                <c:pt idx="1077">
                  <c:v>1114</c:v>
                </c:pt>
                <c:pt idx="1078">
                  <c:v>1115</c:v>
                </c:pt>
                <c:pt idx="1079">
                  <c:v>1116</c:v>
                </c:pt>
                <c:pt idx="1080">
                  <c:v>1117</c:v>
                </c:pt>
                <c:pt idx="1081">
                  <c:v>1118</c:v>
                </c:pt>
                <c:pt idx="1082">
                  <c:v>1119</c:v>
                </c:pt>
                <c:pt idx="1083">
                  <c:v>1120</c:v>
                </c:pt>
                <c:pt idx="1084">
                  <c:v>1121</c:v>
                </c:pt>
                <c:pt idx="1085">
                  <c:v>1122</c:v>
                </c:pt>
                <c:pt idx="1086">
                  <c:v>1123</c:v>
                </c:pt>
                <c:pt idx="1087">
                  <c:v>1124</c:v>
                </c:pt>
                <c:pt idx="1088">
                  <c:v>1125</c:v>
                </c:pt>
                <c:pt idx="1089">
                  <c:v>1126</c:v>
                </c:pt>
                <c:pt idx="1090">
                  <c:v>1127</c:v>
                </c:pt>
                <c:pt idx="1091">
                  <c:v>1128</c:v>
                </c:pt>
                <c:pt idx="1092">
                  <c:v>1129</c:v>
                </c:pt>
                <c:pt idx="1093">
                  <c:v>1130</c:v>
                </c:pt>
                <c:pt idx="1094">
                  <c:v>1131</c:v>
                </c:pt>
                <c:pt idx="1095">
                  <c:v>1132</c:v>
                </c:pt>
                <c:pt idx="1096">
                  <c:v>1133</c:v>
                </c:pt>
                <c:pt idx="1097">
                  <c:v>1134</c:v>
                </c:pt>
                <c:pt idx="1098">
                  <c:v>1135</c:v>
                </c:pt>
                <c:pt idx="1099">
                  <c:v>1136</c:v>
                </c:pt>
                <c:pt idx="1100">
                  <c:v>1137</c:v>
                </c:pt>
                <c:pt idx="1101">
                  <c:v>1138</c:v>
                </c:pt>
                <c:pt idx="1102">
                  <c:v>1139</c:v>
                </c:pt>
                <c:pt idx="1103">
                  <c:v>1140</c:v>
                </c:pt>
                <c:pt idx="1104">
                  <c:v>1141</c:v>
                </c:pt>
                <c:pt idx="1105">
                  <c:v>1142</c:v>
                </c:pt>
                <c:pt idx="1106">
                  <c:v>1143</c:v>
                </c:pt>
                <c:pt idx="1107">
                  <c:v>1144</c:v>
                </c:pt>
                <c:pt idx="1108">
                  <c:v>1145</c:v>
                </c:pt>
                <c:pt idx="1109">
                  <c:v>1146</c:v>
                </c:pt>
                <c:pt idx="1110">
                  <c:v>1147</c:v>
                </c:pt>
                <c:pt idx="1111">
                  <c:v>1148</c:v>
                </c:pt>
                <c:pt idx="1112">
                  <c:v>1149</c:v>
                </c:pt>
                <c:pt idx="1113">
                  <c:v>1150</c:v>
                </c:pt>
                <c:pt idx="1114">
                  <c:v>1151</c:v>
                </c:pt>
                <c:pt idx="1115">
                  <c:v>1152</c:v>
                </c:pt>
                <c:pt idx="1116">
                  <c:v>1153</c:v>
                </c:pt>
                <c:pt idx="1117">
                  <c:v>1154</c:v>
                </c:pt>
                <c:pt idx="1118">
                  <c:v>1155</c:v>
                </c:pt>
                <c:pt idx="1119">
                  <c:v>1156</c:v>
                </c:pt>
                <c:pt idx="1120">
                  <c:v>1157</c:v>
                </c:pt>
                <c:pt idx="1121">
                  <c:v>1158</c:v>
                </c:pt>
                <c:pt idx="1122">
                  <c:v>1159</c:v>
                </c:pt>
                <c:pt idx="1123">
                  <c:v>1160</c:v>
                </c:pt>
                <c:pt idx="1124">
                  <c:v>1161</c:v>
                </c:pt>
                <c:pt idx="1125">
                  <c:v>1162</c:v>
                </c:pt>
                <c:pt idx="1126">
                  <c:v>1163</c:v>
                </c:pt>
                <c:pt idx="1127">
                  <c:v>1164</c:v>
                </c:pt>
                <c:pt idx="1128">
                  <c:v>1165</c:v>
                </c:pt>
                <c:pt idx="1129">
                  <c:v>1166</c:v>
                </c:pt>
                <c:pt idx="1130">
                  <c:v>1167</c:v>
                </c:pt>
                <c:pt idx="1131">
                  <c:v>1168</c:v>
                </c:pt>
                <c:pt idx="1132">
                  <c:v>1169</c:v>
                </c:pt>
                <c:pt idx="1133">
                  <c:v>1170</c:v>
                </c:pt>
                <c:pt idx="1134">
                  <c:v>1171</c:v>
                </c:pt>
                <c:pt idx="1135">
                  <c:v>1172</c:v>
                </c:pt>
                <c:pt idx="1136">
                  <c:v>1173</c:v>
                </c:pt>
                <c:pt idx="1137">
                  <c:v>1174</c:v>
                </c:pt>
                <c:pt idx="1138">
                  <c:v>1175</c:v>
                </c:pt>
                <c:pt idx="1139">
                  <c:v>1176</c:v>
                </c:pt>
                <c:pt idx="1140">
                  <c:v>1177</c:v>
                </c:pt>
                <c:pt idx="1141">
                  <c:v>1178</c:v>
                </c:pt>
                <c:pt idx="1142">
                  <c:v>1179</c:v>
                </c:pt>
                <c:pt idx="1143">
                  <c:v>1180</c:v>
                </c:pt>
                <c:pt idx="1144">
                  <c:v>1181</c:v>
                </c:pt>
                <c:pt idx="1145">
                  <c:v>1182</c:v>
                </c:pt>
                <c:pt idx="1146">
                  <c:v>1183</c:v>
                </c:pt>
                <c:pt idx="1147">
                  <c:v>1184</c:v>
                </c:pt>
                <c:pt idx="1148">
                  <c:v>1185</c:v>
                </c:pt>
                <c:pt idx="1149">
                  <c:v>1186</c:v>
                </c:pt>
                <c:pt idx="1150">
                  <c:v>1187</c:v>
                </c:pt>
                <c:pt idx="1151">
                  <c:v>1188</c:v>
                </c:pt>
                <c:pt idx="1152">
                  <c:v>1189</c:v>
                </c:pt>
                <c:pt idx="1153">
                  <c:v>1190</c:v>
                </c:pt>
                <c:pt idx="1154">
                  <c:v>1191</c:v>
                </c:pt>
                <c:pt idx="1155">
                  <c:v>1192</c:v>
                </c:pt>
                <c:pt idx="1156">
                  <c:v>1193</c:v>
                </c:pt>
                <c:pt idx="1157">
                  <c:v>1194</c:v>
                </c:pt>
                <c:pt idx="1158">
                  <c:v>1195</c:v>
                </c:pt>
                <c:pt idx="1159">
                  <c:v>1196</c:v>
                </c:pt>
                <c:pt idx="1160">
                  <c:v>1197</c:v>
                </c:pt>
                <c:pt idx="1161">
                  <c:v>1198</c:v>
                </c:pt>
                <c:pt idx="1162">
                  <c:v>1199</c:v>
                </c:pt>
                <c:pt idx="1163">
                  <c:v>1200</c:v>
                </c:pt>
                <c:pt idx="1164">
                  <c:v>1201</c:v>
                </c:pt>
                <c:pt idx="1165">
                  <c:v>1202</c:v>
                </c:pt>
                <c:pt idx="1166">
                  <c:v>1203</c:v>
                </c:pt>
                <c:pt idx="1167">
                  <c:v>1204</c:v>
                </c:pt>
                <c:pt idx="1168">
                  <c:v>1205</c:v>
                </c:pt>
                <c:pt idx="1169">
                  <c:v>1206</c:v>
                </c:pt>
                <c:pt idx="1170">
                  <c:v>1207</c:v>
                </c:pt>
                <c:pt idx="1171">
                  <c:v>1208</c:v>
                </c:pt>
                <c:pt idx="1172">
                  <c:v>1209</c:v>
                </c:pt>
                <c:pt idx="1173">
                  <c:v>1210</c:v>
                </c:pt>
                <c:pt idx="1174">
                  <c:v>1211</c:v>
                </c:pt>
                <c:pt idx="1175">
                  <c:v>1212</c:v>
                </c:pt>
                <c:pt idx="1176">
                  <c:v>1213</c:v>
                </c:pt>
                <c:pt idx="1177">
                  <c:v>1214</c:v>
                </c:pt>
                <c:pt idx="1178">
                  <c:v>1215</c:v>
                </c:pt>
                <c:pt idx="1179">
                  <c:v>1216</c:v>
                </c:pt>
                <c:pt idx="1180">
                  <c:v>1217</c:v>
                </c:pt>
                <c:pt idx="1181">
                  <c:v>1218</c:v>
                </c:pt>
                <c:pt idx="1182">
                  <c:v>1219</c:v>
                </c:pt>
                <c:pt idx="1183">
                  <c:v>1220</c:v>
                </c:pt>
                <c:pt idx="1184">
                  <c:v>1221</c:v>
                </c:pt>
                <c:pt idx="1185">
                  <c:v>1222</c:v>
                </c:pt>
                <c:pt idx="1186">
                  <c:v>1223</c:v>
                </c:pt>
                <c:pt idx="1187">
                  <c:v>1224</c:v>
                </c:pt>
                <c:pt idx="1188">
                  <c:v>1225</c:v>
                </c:pt>
                <c:pt idx="1189">
                  <c:v>1226</c:v>
                </c:pt>
                <c:pt idx="1190">
                  <c:v>1227</c:v>
                </c:pt>
                <c:pt idx="1191">
                  <c:v>1228</c:v>
                </c:pt>
                <c:pt idx="1192">
                  <c:v>1229</c:v>
                </c:pt>
                <c:pt idx="1193">
                  <c:v>1230</c:v>
                </c:pt>
                <c:pt idx="1194">
                  <c:v>1231</c:v>
                </c:pt>
                <c:pt idx="1195">
                  <c:v>1232</c:v>
                </c:pt>
                <c:pt idx="1196">
                  <c:v>1233</c:v>
                </c:pt>
                <c:pt idx="1197">
                  <c:v>1234</c:v>
                </c:pt>
                <c:pt idx="1198">
                  <c:v>1235</c:v>
                </c:pt>
                <c:pt idx="1199">
                  <c:v>1236</c:v>
                </c:pt>
                <c:pt idx="1200">
                  <c:v>1237</c:v>
                </c:pt>
                <c:pt idx="1201">
                  <c:v>1238</c:v>
                </c:pt>
                <c:pt idx="1202">
                  <c:v>1239</c:v>
                </c:pt>
                <c:pt idx="1203">
                  <c:v>1240</c:v>
                </c:pt>
                <c:pt idx="1204">
                  <c:v>1241</c:v>
                </c:pt>
                <c:pt idx="1205">
                  <c:v>1242</c:v>
                </c:pt>
                <c:pt idx="1206">
                  <c:v>1243</c:v>
                </c:pt>
                <c:pt idx="1207">
                  <c:v>1244</c:v>
                </c:pt>
                <c:pt idx="1208">
                  <c:v>1245</c:v>
                </c:pt>
                <c:pt idx="1209">
                  <c:v>1246</c:v>
                </c:pt>
                <c:pt idx="1210">
                  <c:v>1247</c:v>
                </c:pt>
                <c:pt idx="1211">
                  <c:v>1248</c:v>
                </c:pt>
                <c:pt idx="1212">
                  <c:v>1249</c:v>
                </c:pt>
                <c:pt idx="1213">
                  <c:v>1250</c:v>
                </c:pt>
                <c:pt idx="1214">
                  <c:v>1251</c:v>
                </c:pt>
                <c:pt idx="1215">
                  <c:v>1252</c:v>
                </c:pt>
                <c:pt idx="1216">
                  <c:v>1253</c:v>
                </c:pt>
                <c:pt idx="1217">
                  <c:v>1254</c:v>
                </c:pt>
                <c:pt idx="1218">
                  <c:v>1255</c:v>
                </c:pt>
                <c:pt idx="1219">
                  <c:v>1256</c:v>
                </c:pt>
                <c:pt idx="1220">
                  <c:v>1257</c:v>
                </c:pt>
                <c:pt idx="1221">
                  <c:v>1258</c:v>
                </c:pt>
                <c:pt idx="1222">
                  <c:v>1259</c:v>
                </c:pt>
                <c:pt idx="1223">
                  <c:v>1260</c:v>
                </c:pt>
                <c:pt idx="1224">
                  <c:v>1261</c:v>
                </c:pt>
                <c:pt idx="1225">
                  <c:v>1262</c:v>
                </c:pt>
                <c:pt idx="1226">
                  <c:v>1263</c:v>
                </c:pt>
                <c:pt idx="1227">
                  <c:v>1264</c:v>
                </c:pt>
                <c:pt idx="1228">
                  <c:v>1265</c:v>
                </c:pt>
                <c:pt idx="1229">
                  <c:v>1266</c:v>
                </c:pt>
                <c:pt idx="1230">
                  <c:v>1267</c:v>
                </c:pt>
                <c:pt idx="1231">
                  <c:v>1268</c:v>
                </c:pt>
                <c:pt idx="1232">
                  <c:v>1269</c:v>
                </c:pt>
                <c:pt idx="1233">
                  <c:v>1270</c:v>
                </c:pt>
                <c:pt idx="1234">
                  <c:v>1271</c:v>
                </c:pt>
                <c:pt idx="1235">
                  <c:v>1272</c:v>
                </c:pt>
                <c:pt idx="1236">
                  <c:v>1273</c:v>
                </c:pt>
                <c:pt idx="1237">
                  <c:v>1274</c:v>
                </c:pt>
                <c:pt idx="1238">
                  <c:v>1275</c:v>
                </c:pt>
                <c:pt idx="1239">
                  <c:v>1276</c:v>
                </c:pt>
                <c:pt idx="1240">
                  <c:v>1277</c:v>
                </c:pt>
                <c:pt idx="1241">
                  <c:v>1278</c:v>
                </c:pt>
                <c:pt idx="1242">
                  <c:v>1279</c:v>
                </c:pt>
                <c:pt idx="1243">
                  <c:v>1280</c:v>
                </c:pt>
                <c:pt idx="1244">
                  <c:v>1281</c:v>
                </c:pt>
                <c:pt idx="1245">
                  <c:v>1282</c:v>
                </c:pt>
                <c:pt idx="1246">
                  <c:v>1283</c:v>
                </c:pt>
                <c:pt idx="1247">
                  <c:v>1284</c:v>
                </c:pt>
                <c:pt idx="1248">
                  <c:v>1285</c:v>
                </c:pt>
                <c:pt idx="1249">
                  <c:v>1286</c:v>
                </c:pt>
                <c:pt idx="1250">
                  <c:v>1287</c:v>
                </c:pt>
                <c:pt idx="1251">
                  <c:v>1288</c:v>
                </c:pt>
                <c:pt idx="1252">
                  <c:v>1289</c:v>
                </c:pt>
                <c:pt idx="1253">
                  <c:v>1290</c:v>
                </c:pt>
                <c:pt idx="1254">
                  <c:v>1291</c:v>
                </c:pt>
                <c:pt idx="1255">
                  <c:v>1292</c:v>
                </c:pt>
                <c:pt idx="1256">
                  <c:v>1293</c:v>
                </c:pt>
                <c:pt idx="1257">
                  <c:v>1294</c:v>
                </c:pt>
                <c:pt idx="1258">
                  <c:v>1295</c:v>
                </c:pt>
                <c:pt idx="1259">
                  <c:v>1296</c:v>
                </c:pt>
                <c:pt idx="1260">
                  <c:v>1297</c:v>
                </c:pt>
                <c:pt idx="1261">
                  <c:v>1298</c:v>
                </c:pt>
                <c:pt idx="1262">
                  <c:v>1299</c:v>
                </c:pt>
                <c:pt idx="1263">
                  <c:v>1300</c:v>
                </c:pt>
                <c:pt idx="1264">
                  <c:v>1301</c:v>
                </c:pt>
                <c:pt idx="1265">
                  <c:v>1302</c:v>
                </c:pt>
                <c:pt idx="1266">
                  <c:v>1303</c:v>
                </c:pt>
                <c:pt idx="1267">
                  <c:v>1304</c:v>
                </c:pt>
                <c:pt idx="1268">
                  <c:v>1305</c:v>
                </c:pt>
                <c:pt idx="1269">
                  <c:v>1306</c:v>
                </c:pt>
                <c:pt idx="1270">
                  <c:v>1307</c:v>
                </c:pt>
                <c:pt idx="1271">
                  <c:v>1308</c:v>
                </c:pt>
                <c:pt idx="1272">
                  <c:v>1309</c:v>
                </c:pt>
                <c:pt idx="1273">
                  <c:v>1310</c:v>
                </c:pt>
                <c:pt idx="1274">
                  <c:v>1311</c:v>
                </c:pt>
                <c:pt idx="1275">
                  <c:v>1312</c:v>
                </c:pt>
                <c:pt idx="1276">
                  <c:v>1313</c:v>
                </c:pt>
                <c:pt idx="1277">
                  <c:v>1314</c:v>
                </c:pt>
                <c:pt idx="1278">
                  <c:v>1315</c:v>
                </c:pt>
                <c:pt idx="1279">
                  <c:v>1316</c:v>
                </c:pt>
                <c:pt idx="1280">
                  <c:v>1317</c:v>
                </c:pt>
                <c:pt idx="1281">
                  <c:v>1318</c:v>
                </c:pt>
                <c:pt idx="1282">
                  <c:v>1319</c:v>
                </c:pt>
                <c:pt idx="1283">
                  <c:v>1320</c:v>
                </c:pt>
                <c:pt idx="1284">
                  <c:v>1321</c:v>
                </c:pt>
                <c:pt idx="1285">
                  <c:v>1322</c:v>
                </c:pt>
                <c:pt idx="1286">
                  <c:v>1323</c:v>
                </c:pt>
                <c:pt idx="1287">
                  <c:v>1324</c:v>
                </c:pt>
                <c:pt idx="1288">
                  <c:v>1325</c:v>
                </c:pt>
                <c:pt idx="1289">
                  <c:v>1326</c:v>
                </c:pt>
                <c:pt idx="1290">
                  <c:v>1327</c:v>
                </c:pt>
                <c:pt idx="1291">
                  <c:v>1328</c:v>
                </c:pt>
                <c:pt idx="1292">
                  <c:v>1329</c:v>
                </c:pt>
                <c:pt idx="1293">
                  <c:v>1330</c:v>
                </c:pt>
                <c:pt idx="1294">
                  <c:v>1331</c:v>
                </c:pt>
                <c:pt idx="1295">
                  <c:v>1332</c:v>
                </c:pt>
                <c:pt idx="1296">
                  <c:v>1333</c:v>
                </c:pt>
                <c:pt idx="1297">
                  <c:v>1334</c:v>
                </c:pt>
                <c:pt idx="1298">
                  <c:v>1335</c:v>
                </c:pt>
                <c:pt idx="1299">
                  <c:v>1336</c:v>
                </c:pt>
                <c:pt idx="1300">
                  <c:v>1337</c:v>
                </c:pt>
                <c:pt idx="1301">
                  <c:v>1338</c:v>
                </c:pt>
                <c:pt idx="1302">
                  <c:v>1339</c:v>
                </c:pt>
                <c:pt idx="1303">
                  <c:v>1340</c:v>
                </c:pt>
                <c:pt idx="1304">
                  <c:v>1341</c:v>
                </c:pt>
                <c:pt idx="1305">
                  <c:v>1342</c:v>
                </c:pt>
                <c:pt idx="1306">
                  <c:v>1343</c:v>
                </c:pt>
                <c:pt idx="1307">
                  <c:v>1344</c:v>
                </c:pt>
                <c:pt idx="1308">
                  <c:v>1345</c:v>
                </c:pt>
                <c:pt idx="1309">
                  <c:v>1346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1382</c:v>
                </c:pt>
                <c:pt idx="1346">
                  <c:v>1383</c:v>
                </c:pt>
                <c:pt idx="1347">
                  <c:v>1384</c:v>
                </c:pt>
                <c:pt idx="1348">
                  <c:v>1385</c:v>
                </c:pt>
                <c:pt idx="1349">
                  <c:v>1386</c:v>
                </c:pt>
                <c:pt idx="1350">
                  <c:v>1387</c:v>
                </c:pt>
                <c:pt idx="1351">
                  <c:v>1388</c:v>
                </c:pt>
                <c:pt idx="1352">
                  <c:v>1389</c:v>
                </c:pt>
                <c:pt idx="1353">
                  <c:v>1390</c:v>
                </c:pt>
                <c:pt idx="1354">
                  <c:v>1391</c:v>
                </c:pt>
                <c:pt idx="1355">
                  <c:v>1392</c:v>
                </c:pt>
                <c:pt idx="1356">
                  <c:v>1393</c:v>
                </c:pt>
                <c:pt idx="1357">
                  <c:v>1394</c:v>
                </c:pt>
                <c:pt idx="1358">
                  <c:v>1395</c:v>
                </c:pt>
                <c:pt idx="1359">
                  <c:v>1396</c:v>
                </c:pt>
                <c:pt idx="1360">
                  <c:v>1397</c:v>
                </c:pt>
                <c:pt idx="1361">
                  <c:v>1398</c:v>
                </c:pt>
                <c:pt idx="1362">
                  <c:v>1399</c:v>
                </c:pt>
                <c:pt idx="1363">
                  <c:v>1400</c:v>
                </c:pt>
                <c:pt idx="1364">
                  <c:v>1401</c:v>
                </c:pt>
                <c:pt idx="1365">
                  <c:v>1402</c:v>
                </c:pt>
                <c:pt idx="1366">
                  <c:v>1403</c:v>
                </c:pt>
                <c:pt idx="1367">
                  <c:v>1404</c:v>
                </c:pt>
                <c:pt idx="1368">
                  <c:v>1405</c:v>
                </c:pt>
                <c:pt idx="1369">
                  <c:v>1406</c:v>
                </c:pt>
                <c:pt idx="1370">
                  <c:v>1407</c:v>
                </c:pt>
                <c:pt idx="1371">
                  <c:v>1408</c:v>
                </c:pt>
                <c:pt idx="1372">
                  <c:v>1409</c:v>
                </c:pt>
                <c:pt idx="1373">
                  <c:v>1410</c:v>
                </c:pt>
                <c:pt idx="1374">
                  <c:v>1411</c:v>
                </c:pt>
                <c:pt idx="1375">
                  <c:v>1412</c:v>
                </c:pt>
                <c:pt idx="1376">
                  <c:v>1413</c:v>
                </c:pt>
                <c:pt idx="1377">
                  <c:v>1414</c:v>
                </c:pt>
                <c:pt idx="1378">
                  <c:v>1415</c:v>
                </c:pt>
                <c:pt idx="1379">
                  <c:v>1416</c:v>
                </c:pt>
                <c:pt idx="1380">
                  <c:v>1417</c:v>
                </c:pt>
                <c:pt idx="1381">
                  <c:v>1418</c:v>
                </c:pt>
                <c:pt idx="1382">
                  <c:v>1419</c:v>
                </c:pt>
                <c:pt idx="1383">
                  <c:v>1420</c:v>
                </c:pt>
                <c:pt idx="1384">
                  <c:v>1421</c:v>
                </c:pt>
                <c:pt idx="1385">
                  <c:v>1422</c:v>
                </c:pt>
                <c:pt idx="1386">
                  <c:v>1423</c:v>
                </c:pt>
                <c:pt idx="1387">
                  <c:v>1424</c:v>
                </c:pt>
                <c:pt idx="1388">
                  <c:v>1425</c:v>
                </c:pt>
                <c:pt idx="1389">
                  <c:v>1426</c:v>
                </c:pt>
                <c:pt idx="1390">
                  <c:v>1427</c:v>
                </c:pt>
                <c:pt idx="1391">
                  <c:v>1428</c:v>
                </c:pt>
                <c:pt idx="1392">
                  <c:v>1429</c:v>
                </c:pt>
                <c:pt idx="1393">
                  <c:v>1430</c:v>
                </c:pt>
                <c:pt idx="1394">
                  <c:v>1431</c:v>
                </c:pt>
                <c:pt idx="1395">
                  <c:v>1432</c:v>
                </c:pt>
                <c:pt idx="1396">
                  <c:v>1433</c:v>
                </c:pt>
                <c:pt idx="1397">
                  <c:v>1434</c:v>
                </c:pt>
                <c:pt idx="1398">
                  <c:v>1435</c:v>
                </c:pt>
                <c:pt idx="1399">
                  <c:v>1436</c:v>
                </c:pt>
                <c:pt idx="1400">
                  <c:v>1437</c:v>
                </c:pt>
                <c:pt idx="1401">
                  <c:v>1438</c:v>
                </c:pt>
                <c:pt idx="1402">
                  <c:v>1439</c:v>
                </c:pt>
                <c:pt idx="1403">
                  <c:v>1440</c:v>
                </c:pt>
                <c:pt idx="1404">
                  <c:v>1441</c:v>
                </c:pt>
                <c:pt idx="1405">
                  <c:v>1442</c:v>
                </c:pt>
                <c:pt idx="1406">
                  <c:v>1443</c:v>
                </c:pt>
                <c:pt idx="1407">
                  <c:v>1444</c:v>
                </c:pt>
                <c:pt idx="1408">
                  <c:v>1445</c:v>
                </c:pt>
                <c:pt idx="1409">
                  <c:v>1446</c:v>
                </c:pt>
                <c:pt idx="1410">
                  <c:v>1447</c:v>
                </c:pt>
                <c:pt idx="1411">
                  <c:v>1448</c:v>
                </c:pt>
                <c:pt idx="1412">
                  <c:v>1449</c:v>
                </c:pt>
                <c:pt idx="1413">
                  <c:v>1450</c:v>
                </c:pt>
                <c:pt idx="1414">
                  <c:v>1451</c:v>
                </c:pt>
                <c:pt idx="1415">
                  <c:v>1452</c:v>
                </c:pt>
                <c:pt idx="1416">
                  <c:v>1453</c:v>
                </c:pt>
                <c:pt idx="1417">
                  <c:v>1454</c:v>
                </c:pt>
                <c:pt idx="1418">
                  <c:v>1455</c:v>
                </c:pt>
                <c:pt idx="1419">
                  <c:v>1456</c:v>
                </c:pt>
                <c:pt idx="1420">
                  <c:v>1457</c:v>
                </c:pt>
                <c:pt idx="1421">
                  <c:v>1458</c:v>
                </c:pt>
                <c:pt idx="1422">
                  <c:v>1459</c:v>
                </c:pt>
                <c:pt idx="1423">
                  <c:v>1460</c:v>
                </c:pt>
                <c:pt idx="1424">
                  <c:v>1461</c:v>
                </c:pt>
                <c:pt idx="1425">
                  <c:v>1462</c:v>
                </c:pt>
                <c:pt idx="1426">
                  <c:v>1463</c:v>
                </c:pt>
                <c:pt idx="1427">
                  <c:v>1464</c:v>
                </c:pt>
                <c:pt idx="1428">
                  <c:v>1465</c:v>
                </c:pt>
                <c:pt idx="1429">
                  <c:v>1466</c:v>
                </c:pt>
                <c:pt idx="1430">
                  <c:v>1467</c:v>
                </c:pt>
                <c:pt idx="1431">
                  <c:v>1468</c:v>
                </c:pt>
                <c:pt idx="1432">
                  <c:v>1469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1487</c:v>
                </c:pt>
                <c:pt idx="1451">
                  <c:v>1488</c:v>
                </c:pt>
                <c:pt idx="1452">
                  <c:v>1489</c:v>
                </c:pt>
                <c:pt idx="1453">
                  <c:v>1490</c:v>
                </c:pt>
                <c:pt idx="1454">
                  <c:v>1491</c:v>
                </c:pt>
                <c:pt idx="1455">
                  <c:v>1492</c:v>
                </c:pt>
                <c:pt idx="1456">
                  <c:v>1493</c:v>
                </c:pt>
                <c:pt idx="1457">
                  <c:v>1494</c:v>
                </c:pt>
                <c:pt idx="1458">
                  <c:v>1495</c:v>
                </c:pt>
                <c:pt idx="1459">
                  <c:v>1496</c:v>
                </c:pt>
                <c:pt idx="1460">
                  <c:v>1497</c:v>
                </c:pt>
                <c:pt idx="1461">
                  <c:v>1498</c:v>
                </c:pt>
                <c:pt idx="1462">
                  <c:v>1499</c:v>
                </c:pt>
                <c:pt idx="1463">
                  <c:v>1500</c:v>
                </c:pt>
                <c:pt idx="1464">
                  <c:v>1501</c:v>
                </c:pt>
                <c:pt idx="1465">
                  <c:v>1502</c:v>
                </c:pt>
                <c:pt idx="1466">
                  <c:v>1503</c:v>
                </c:pt>
                <c:pt idx="1467">
                  <c:v>1504</c:v>
                </c:pt>
                <c:pt idx="1468">
                  <c:v>1505</c:v>
                </c:pt>
                <c:pt idx="1469">
                  <c:v>1506</c:v>
                </c:pt>
                <c:pt idx="1470">
                  <c:v>1507</c:v>
                </c:pt>
                <c:pt idx="1471">
                  <c:v>1508</c:v>
                </c:pt>
                <c:pt idx="1472">
                  <c:v>1509</c:v>
                </c:pt>
                <c:pt idx="1473">
                  <c:v>1510</c:v>
                </c:pt>
                <c:pt idx="1474">
                  <c:v>1511</c:v>
                </c:pt>
                <c:pt idx="1475">
                  <c:v>1512</c:v>
                </c:pt>
                <c:pt idx="1476">
                  <c:v>1513</c:v>
                </c:pt>
                <c:pt idx="1477">
                  <c:v>1514</c:v>
                </c:pt>
                <c:pt idx="1478">
                  <c:v>1515</c:v>
                </c:pt>
                <c:pt idx="1479">
                  <c:v>1516</c:v>
                </c:pt>
                <c:pt idx="1480">
                  <c:v>1517</c:v>
                </c:pt>
                <c:pt idx="1481">
                  <c:v>1518</c:v>
                </c:pt>
                <c:pt idx="1482">
                  <c:v>1519</c:v>
                </c:pt>
                <c:pt idx="1483">
                  <c:v>1520</c:v>
                </c:pt>
                <c:pt idx="1484">
                  <c:v>1521</c:v>
                </c:pt>
                <c:pt idx="1485">
                  <c:v>1522</c:v>
                </c:pt>
                <c:pt idx="1486">
                  <c:v>1523</c:v>
                </c:pt>
                <c:pt idx="1487">
                  <c:v>1524</c:v>
                </c:pt>
                <c:pt idx="1488">
                  <c:v>1525</c:v>
                </c:pt>
                <c:pt idx="1489">
                  <c:v>1526</c:v>
                </c:pt>
                <c:pt idx="1490">
                  <c:v>1527</c:v>
                </c:pt>
                <c:pt idx="1491">
                  <c:v>1528</c:v>
                </c:pt>
                <c:pt idx="1492">
                  <c:v>1529</c:v>
                </c:pt>
                <c:pt idx="1493">
                  <c:v>1530</c:v>
                </c:pt>
                <c:pt idx="1494">
                  <c:v>1531</c:v>
                </c:pt>
                <c:pt idx="1495">
                  <c:v>1532</c:v>
                </c:pt>
                <c:pt idx="1496">
                  <c:v>1533</c:v>
                </c:pt>
                <c:pt idx="1497">
                  <c:v>1534</c:v>
                </c:pt>
                <c:pt idx="1498">
                  <c:v>1535</c:v>
                </c:pt>
                <c:pt idx="1499">
                  <c:v>1536</c:v>
                </c:pt>
                <c:pt idx="1500">
                  <c:v>1537</c:v>
                </c:pt>
                <c:pt idx="1501">
                  <c:v>1538</c:v>
                </c:pt>
                <c:pt idx="1502">
                  <c:v>1539</c:v>
                </c:pt>
                <c:pt idx="1503">
                  <c:v>1540</c:v>
                </c:pt>
                <c:pt idx="1504">
                  <c:v>1541</c:v>
                </c:pt>
                <c:pt idx="1505">
                  <c:v>1542</c:v>
                </c:pt>
                <c:pt idx="1506">
                  <c:v>1543</c:v>
                </c:pt>
                <c:pt idx="1507">
                  <c:v>1544</c:v>
                </c:pt>
                <c:pt idx="1508">
                  <c:v>1545</c:v>
                </c:pt>
                <c:pt idx="1509">
                  <c:v>1546</c:v>
                </c:pt>
                <c:pt idx="1510">
                  <c:v>1547</c:v>
                </c:pt>
                <c:pt idx="1511">
                  <c:v>1548</c:v>
                </c:pt>
                <c:pt idx="1512">
                  <c:v>1549</c:v>
                </c:pt>
                <c:pt idx="1513">
                  <c:v>1550</c:v>
                </c:pt>
                <c:pt idx="1514">
                  <c:v>1551</c:v>
                </c:pt>
                <c:pt idx="1515">
                  <c:v>1552</c:v>
                </c:pt>
                <c:pt idx="1516">
                  <c:v>1553</c:v>
                </c:pt>
                <c:pt idx="1517">
                  <c:v>1554</c:v>
                </c:pt>
                <c:pt idx="1518">
                  <c:v>1555</c:v>
                </c:pt>
                <c:pt idx="1519">
                  <c:v>1556</c:v>
                </c:pt>
                <c:pt idx="1520">
                  <c:v>1557</c:v>
                </c:pt>
                <c:pt idx="1521">
                  <c:v>1558</c:v>
                </c:pt>
                <c:pt idx="1522">
                  <c:v>1559</c:v>
                </c:pt>
                <c:pt idx="1523">
                  <c:v>1560</c:v>
                </c:pt>
                <c:pt idx="1524">
                  <c:v>1561</c:v>
                </c:pt>
                <c:pt idx="1525">
                  <c:v>1562</c:v>
                </c:pt>
                <c:pt idx="1526">
                  <c:v>1563</c:v>
                </c:pt>
                <c:pt idx="1527">
                  <c:v>1564</c:v>
                </c:pt>
                <c:pt idx="1528">
                  <c:v>1565</c:v>
                </c:pt>
                <c:pt idx="1529">
                  <c:v>1566</c:v>
                </c:pt>
                <c:pt idx="1530">
                  <c:v>1567</c:v>
                </c:pt>
                <c:pt idx="1531">
                  <c:v>1568</c:v>
                </c:pt>
                <c:pt idx="1532">
                  <c:v>1569</c:v>
                </c:pt>
                <c:pt idx="1533">
                  <c:v>1570</c:v>
                </c:pt>
                <c:pt idx="1534">
                  <c:v>1571</c:v>
                </c:pt>
                <c:pt idx="1535">
                  <c:v>1572</c:v>
                </c:pt>
                <c:pt idx="1536">
                  <c:v>1573</c:v>
                </c:pt>
                <c:pt idx="1537">
                  <c:v>1574</c:v>
                </c:pt>
                <c:pt idx="1538">
                  <c:v>1575</c:v>
                </c:pt>
                <c:pt idx="1539">
                  <c:v>1576</c:v>
                </c:pt>
                <c:pt idx="1540">
                  <c:v>1577</c:v>
                </c:pt>
                <c:pt idx="1541">
                  <c:v>1578</c:v>
                </c:pt>
                <c:pt idx="1542">
                  <c:v>1579</c:v>
                </c:pt>
                <c:pt idx="1543">
                  <c:v>1580</c:v>
                </c:pt>
                <c:pt idx="1544">
                  <c:v>1581</c:v>
                </c:pt>
                <c:pt idx="1545">
                  <c:v>1582</c:v>
                </c:pt>
                <c:pt idx="1546">
                  <c:v>1583</c:v>
                </c:pt>
                <c:pt idx="1547">
                  <c:v>1584</c:v>
                </c:pt>
                <c:pt idx="1548">
                  <c:v>1585</c:v>
                </c:pt>
                <c:pt idx="1549">
                  <c:v>1586</c:v>
                </c:pt>
                <c:pt idx="1550">
                  <c:v>1587</c:v>
                </c:pt>
                <c:pt idx="1551">
                  <c:v>1588</c:v>
                </c:pt>
                <c:pt idx="1552">
                  <c:v>1589</c:v>
                </c:pt>
                <c:pt idx="1553">
                  <c:v>1590</c:v>
                </c:pt>
                <c:pt idx="1554">
                  <c:v>1591</c:v>
                </c:pt>
                <c:pt idx="1555">
                  <c:v>1592</c:v>
                </c:pt>
                <c:pt idx="1556">
                  <c:v>1593</c:v>
                </c:pt>
                <c:pt idx="1557">
                  <c:v>1594</c:v>
                </c:pt>
                <c:pt idx="1558">
                  <c:v>1595</c:v>
                </c:pt>
                <c:pt idx="1559">
                  <c:v>1596</c:v>
                </c:pt>
                <c:pt idx="1560">
                  <c:v>1597</c:v>
                </c:pt>
                <c:pt idx="1561">
                  <c:v>1598</c:v>
                </c:pt>
                <c:pt idx="1562">
                  <c:v>1599</c:v>
                </c:pt>
                <c:pt idx="1563">
                  <c:v>1600</c:v>
                </c:pt>
                <c:pt idx="1564">
                  <c:v>1601</c:v>
                </c:pt>
                <c:pt idx="1565">
                  <c:v>1602</c:v>
                </c:pt>
                <c:pt idx="1566">
                  <c:v>1603</c:v>
                </c:pt>
                <c:pt idx="1567">
                  <c:v>1604</c:v>
                </c:pt>
                <c:pt idx="1568">
                  <c:v>1605</c:v>
                </c:pt>
                <c:pt idx="1569">
                  <c:v>1606</c:v>
                </c:pt>
                <c:pt idx="1570">
                  <c:v>1607</c:v>
                </c:pt>
                <c:pt idx="1571">
                  <c:v>1608</c:v>
                </c:pt>
                <c:pt idx="1572">
                  <c:v>1609</c:v>
                </c:pt>
                <c:pt idx="1573">
                  <c:v>1610</c:v>
                </c:pt>
                <c:pt idx="1574">
                  <c:v>1611</c:v>
                </c:pt>
                <c:pt idx="1575">
                  <c:v>1612</c:v>
                </c:pt>
                <c:pt idx="1576">
                  <c:v>1613</c:v>
                </c:pt>
                <c:pt idx="1577">
                  <c:v>1614</c:v>
                </c:pt>
                <c:pt idx="1578">
                  <c:v>1615</c:v>
                </c:pt>
                <c:pt idx="1579">
                  <c:v>1616</c:v>
                </c:pt>
                <c:pt idx="1580">
                  <c:v>1617</c:v>
                </c:pt>
                <c:pt idx="1581">
                  <c:v>1618</c:v>
                </c:pt>
                <c:pt idx="1582">
                  <c:v>1619</c:v>
                </c:pt>
                <c:pt idx="1583">
                  <c:v>1620</c:v>
                </c:pt>
                <c:pt idx="1584">
                  <c:v>1621</c:v>
                </c:pt>
                <c:pt idx="1585">
                  <c:v>1622</c:v>
                </c:pt>
                <c:pt idx="1586">
                  <c:v>1623</c:v>
                </c:pt>
                <c:pt idx="1587">
                  <c:v>1624</c:v>
                </c:pt>
                <c:pt idx="1588">
                  <c:v>1625</c:v>
                </c:pt>
                <c:pt idx="1589">
                  <c:v>1626</c:v>
                </c:pt>
                <c:pt idx="1590">
                  <c:v>1627</c:v>
                </c:pt>
                <c:pt idx="1591">
                  <c:v>1628</c:v>
                </c:pt>
                <c:pt idx="1592">
                  <c:v>1629</c:v>
                </c:pt>
                <c:pt idx="1593">
                  <c:v>1630</c:v>
                </c:pt>
                <c:pt idx="1594">
                  <c:v>1631</c:v>
                </c:pt>
                <c:pt idx="1595">
                  <c:v>1632</c:v>
                </c:pt>
                <c:pt idx="1596">
                  <c:v>1633</c:v>
                </c:pt>
                <c:pt idx="1597">
                  <c:v>1634</c:v>
                </c:pt>
                <c:pt idx="1598">
                  <c:v>1635</c:v>
                </c:pt>
                <c:pt idx="1599">
                  <c:v>1636</c:v>
                </c:pt>
                <c:pt idx="1600">
                  <c:v>1637</c:v>
                </c:pt>
                <c:pt idx="1601">
                  <c:v>1638</c:v>
                </c:pt>
                <c:pt idx="1602">
                  <c:v>1639</c:v>
                </c:pt>
                <c:pt idx="1603">
                  <c:v>1640</c:v>
                </c:pt>
                <c:pt idx="1604">
                  <c:v>1641</c:v>
                </c:pt>
                <c:pt idx="1605">
                  <c:v>1642</c:v>
                </c:pt>
                <c:pt idx="1606">
                  <c:v>1643</c:v>
                </c:pt>
                <c:pt idx="1607">
                  <c:v>1644</c:v>
                </c:pt>
                <c:pt idx="1608">
                  <c:v>1645</c:v>
                </c:pt>
                <c:pt idx="1609">
                  <c:v>1646</c:v>
                </c:pt>
                <c:pt idx="1610">
                  <c:v>1647</c:v>
                </c:pt>
                <c:pt idx="1611">
                  <c:v>1648</c:v>
                </c:pt>
                <c:pt idx="1612">
                  <c:v>1649</c:v>
                </c:pt>
                <c:pt idx="1613">
                  <c:v>1650</c:v>
                </c:pt>
                <c:pt idx="1614">
                  <c:v>1651</c:v>
                </c:pt>
                <c:pt idx="1615">
                  <c:v>1652</c:v>
                </c:pt>
                <c:pt idx="1616">
                  <c:v>1653</c:v>
                </c:pt>
                <c:pt idx="1617">
                  <c:v>1654</c:v>
                </c:pt>
                <c:pt idx="1618">
                  <c:v>1655</c:v>
                </c:pt>
                <c:pt idx="1619">
                  <c:v>1656</c:v>
                </c:pt>
                <c:pt idx="1620">
                  <c:v>1657</c:v>
                </c:pt>
                <c:pt idx="1621">
                  <c:v>1658</c:v>
                </c:pt>
                <c:pt idx="1622">
                  <c:v>1659</c:v>
                </c:pt>
                <c:pt idx="1623">
                  <c:v>1660</c:v>
                </c:pt>
                <c:pt idx="1624">
                  <c:v>1661</c:v>
                </c:pt>
                <c:pt idx="1625">
                  <c:v>1662</c:v>
                </c:pt>
                <c:pt idx="1626">
                  <c:v>1663</c:v>
                </c:pt>
                <c:pt idx="1627">
                  <c:v>1664</c:v>
                </c:pt>
                <c:pt idx="1628">
                  <c:v>1665</c:v>
                </c:pt>
                <c:pt idx="1629">
                  <c:v>1666</c:v>
                </c:pt>
                <c:pt idx="1630">
                  <c:v>1667</c:v>
                </c:pt>
                <c:pt idx="1631">
                  <c:v>1668</c:v>
                </c:pt>
                <c:pt idx="1632">
                  <c:v>1669</c:v>
                </c:pt>
                <c:pt idx="1633">
                  <c:v>1670</c:v>
                </c:pt>
                <c:pt idx="1634">
                  <c:v>1671</c:v>
                </c:pt>
                <c:pt idx="1635">
                  <c:v>1672</c:v>
                </c:pt>
                <c:pt idx="1636">
                  <c:v>1673</c:v>
                </c:pt>
                <c:pt idx="1637">
                  <c:v>1674</c:v>
                </c:pt>
                <c:pt idx="1638">
                  <c:v>1675</c:v>
                </c:pt>
                <c:pt idx="1639">
                  <c:v>1676</c:v>
                </c:pt>
                <c:pt idx="1640">
                  <c:v>1677</c:v>
                </c:pt>
                <c:pt idx="1641">
                  <c:v>1678</c:v>
                </c:pt>
                <c:pt idx="1642">
                  <c:v>1679</c:v>
                </c:pt>
                <c:pt idx="1643">
                  <c:v>1680</c:v>
                </c:pt>
                <c:pt idx="1644">
                  <c:v>1681</c:v>
                </c:pt>
                <c:pt idx="1645">
                  <c:v>1682</c:v>
                </c:pt>
                <c:pt idx="1646">
                  <c:v>1683</c:v>
                </c:pt>
                <c:pt idx="1647">
                  <c:v>1684</c:v>
                </c:pt>
                <c:pt idx="1648">
                  <c:v>1685</c:v>
                </c:pt>
                <c:pt idx="1649">
                  <c:v>1686</c:v>
                </c:pt>
                <c:pt idx="1650">
                  <c:v>1687</c:v>
                </c:pt>
                <c:pt idx="1651">
                  <c:v>1688</c:v>
                </c:pt>
                <c:pt idx="1652">
                  <c:v>1689</c:v>
                </c:pt>
                <c:pt idx="1653">
                  <c:v>1690</c:v>
                </c:pt>
                <c:pt idx="1654">
                  <c:v>1691</c:v>
                </c:pt>
                <c:pt idx="1655">
                  <c:v>1692</c:v>
                </c:pt>
                <c:pt idx="1656">
                  <c:v>1693</c:v>
                </c:pt>
                <c:pt idx="1657">
                  <c:v>1694</c:v>
                </c:pt>
                <c:pt idx="1658">
                  <c:v>1695</c:v>
                </c:pt>
                <c:pt idx="1659">
                  <c:v>1696</c:v>
                </c:pt>
                <c:pt idx="1660">
                  <c:v>1697</c:v>
                </c:pt>
                <c:pt idx="1661">
                  <c:v>1698</c:v>
                </c:pt>
                <c:pt idx="1662">
                  <c:v>1699</c:v>
                </c:pt>
                <c:pt idx="1663">
                  <c:v>1700</c:v>
                </c:pt>
                <c:pt idx="1664">
                  <c:v>1701</c:v>
                </c:pt>
                <c:pt idx="1665">
                  <c:v>1702</c:v>
                </c:pt>
                <c:pt idx="1666">
                  <c:v>1703</c:v>
                </c:pt>
                <c:pt idx="1667">
                  <c:v>1704</c:v>
                </c:pt>
                <c:pt idx="1668">
                  <c:v>1705</c:v>
                </c:pt>
                <c:pt idx="1669">
                  <c:v>1706</c:v>
                </c:pt>
                <c:pt idx="1670">
                  <c:v>1707</c:v>
                </c:pt>
                <c:pt idx="1671">
                  <c:v>1708</c:v>
                </c:pt>
                <c:pt idx="1672">
                  <c:v>1709</c:v>
                </c:pt>
                <c:pt idx="1673">
                  <c:v>1710</c:v>
                </c:pt>
                <c:pt idx="1674">
                  <c:v>1711</c:v>
                </c:pt>
                <c:pt idx="1675">
                  <c:v>1712</c:v>
                </c:pt>
                <c:pt idx="1676">
                  <c:v>1713</c:v>
                </c:pt>
                <c:pt idx="1677">
                  <c:v>1714</c:v>
                </c:pt>
                <c:pt idx="1678">
                  <c:v>1715</c:v>
                </c:pt>
                <c:pt idx="1679">
                  <c:v>1716</c:v>
                </c:pt>
                <c:pt idx="1680">
                  <c:v>1717</c:v>
                </c:pt>
                <c:pt idx="1681">
                  <c:v>1718</c:v>
                </c:pt>
                <c:pt idx="1682">
                  <c:v>1719</c:v>
                </c:pt>
                <c:pt idx="1683">
                  <c:v>1720</c:v>
                </c:pt>
                <c:pt idx="1684">
                  <c:v>1721</c:v>
                </c:pt>
                <c:pt idx="1685">
                  <c:v>1722</c:v>
                </c:pt>
                <c:pt idx="1686">
                  <c:v>1723</c:v>
                </c:pt>
                <c:pt idx="1687">
                  <c:v>1724</c:v>
                </c:pt>
                <c:pt idx="1688">
                  <c:v>1725</c:v>
                </c:pt>
                <c:pt idx="1689">
                  <c:v>1726</c:v>
                </c:pt>
                <c:pt idx="1690">
                  <c:v>1727</c:v>
                </c:pt>
                <c:pt idx="1691">
                  <c:v>1728</c:v>
                </c:pt>
                <c:pt idx="1692">
                  <c:v>1729</c:v>
                </c:pt>
                <c:pt idx="1693">
                  <c:v>1730</c:v>
                </c:pt>
                <c:pt idx="1694">
                  <c:v>1731</c:v>
                </c:pt>
                <c:pt idx="1695">
                  <c:v>1732</c:v>
                </c:pt>
                <c:pt idx="1696">
                  <c:v>1733</c:v>
                </c:pt>
                <c:pt idx="1697">
                  <c:v>1734</c:v>
                </c:pt>
                <c:pt idx="1698">
                  <c:v>1735</c:v>
                </c:pt>
                <c:pt idx="1699">
                  <c:v>1736</c:v>
                </c:pt>
                <c:pt idx="1700">
                  <c:v>1737</c:v>
                </c:pt>
                <c:pt idx="1701">
                  <c:v>1738</c:v>
                </c:pt>
                <c:pt idx="1702">
                  <c:v>1739</c:v>
                </c:pt>
                <c:pt idx="1703">
                  <c:v>1740</c:v>
                </c:pt>
                <c:pt idx="1704">
                  <c:v>1741</c:v>
                </c:pt>
                <c:pt idx="1705">
                  <c:v>1742</c:v>
                </c:pt>
                <c:pt idx="1706">
                  <c:v>1743</c:v>
                </c:pt>
                <c:pt idx="1707">
                  <c:v>1744</c:v>
                </c:pt>
                <c:pt idx="1708">
                  <c:v>1745</c:v>
                </c:pt>
                <c:pt idx="1709">
                  <c:v>1746</c:v>
                </c:pt>
                <c:pt idx="1710">
                  <c:v>1747</c:v>
                </c:pt>
                <c:pt idx="1711">
                  <c:v>1748</c:v>
                </c:pt>
                <c:pt idx="1712">
                  <c:v>1749</c:v>
                </c:pt>
                <c:pt idx="1713">
                  <c:v>1750</c:v>
                </c:pt>
                <c:pt idx="1714">
                  <c:v>1751</c:v>
                </c:pt>
                <c:pt idx="1715">
                  <c:v>1752</c:v>
                </c:pt>
                <c:pt idx="1716">
                  <c:v>1753</c:v>
                </c:pt>
                <c:pt idx="1717">
                  <c:v>1754</c:v>
                </c:pt>
                <c:pt idx="1718">
                  <c:v>1755</c:v>
                </c:pt>
                <c:pt idx="1719">
                  <c:v>1756</c:v>
                </c:pt>
                <c:pt idx="1720">
                  <c:v>1757</c:v>
                </c:pt>
                <c:pt idx="1721">
                  <c:v>1758</c:v>
                </c:pt>
                <c:pt idx="1722">
                  <c:v>1759</c:v>
                </c:pt>
                <c:pt idx="1723">
                  <c:v>1760</c:v>
                </c:pt>
                <c:pt idx="1724">
                  <c:v>1761</c:v>
                </c:pt>
                <c:pt idx="1725">
                  <c:v>1762</c:v>
                </c:pt>
                <c:pt idx="1726">
                  <c:v>1763</c:v>
                </c:pt>
                <c:pt idx="1727">
                  <c:v>1764</c:v>
                </c:pt>
                <c:pt idx="1728">
                  <c:v>1765</c:v>
                </c:pt>
                <c:pt idx="1729">
                  <c:v>1766</c:v>
                </c:pt>
                <c:pt idx="1730">
                  <c:v>1767</c:v>
                </c:pt>
                <c:pt idx="1731">
                  <c:v>1768</c:v>
                </c:pt>
                <c:pt idx="1732">
                  <c:v>1769</c:v>
                </c:pt>
                <c:pt idx="1733">
                  <c:v>1770</c:v>
                </c:pt>
                <c:pt idx="1734">
                  <c:v>1771</c:v>
                </c:pt>
                <c:pt idx="1735">
                  <c:v>1772</c:v>
                </c:pt>
                <c:pt idx="1736">
                  <c:v>1773</c:v>
                </c:pt>
                <c:pt idx="1737">
                  <c:v>1774</c:v>
                </c:pt>
                <c:pt idx="1738">
                  <c:v>1775</c:v>
                </c:pt>
                <c:pt idx="1739">
                  <c:v>1776</c:v>
                </c:pt>
                <c:pt idx="1740">
                  <c:v>1777</c:v>
                </c:pt>
                <c:pt idx="1741">
                  <c:v>1778</c:v>
                </c:pt>
                <c:pt idx="1742">
                  <c:v>1779</c:v>
                </c:pt>
                <c:pt idx="1743">
                  <c:v>1780</c:v>
                </c:pt>
                <c:pt idx="1744">
                  <c:v>1781</c:v>
                </c:pt>
                <c:pt idx="1745">
                  <c:v>1782</c:v>
                </c:pt>
                <c:pt idx="1746">
                  <c:v>1783</c:v>
                </c:pt>
                <c:pt idx="1747">
                  <c:v>1784</c:v>
                </c:pt>
                <c:pt idx="1748">
                  <c:v>1785</c:v>
                </c:pt>
                <c:pt idx="1749">
                  <c:v>1786</c:v>
                </c:pt>
                <c:pt idx="1750">
                  <c:v>1787</c:v>
                </c:pt>
                <c:pt idx="1751">
                  <c:v>1788</c:v>
                </c:pt>
                <c:pt idx="1752">
                  <c:v>1789</c:v>
                </c:pt>
                <c:pt idx="1753">
                  <c:v>1790</c:v>
                </c:pt>
                <c:pt idx="1754">
                  <c:v>1791</c:v>
                </c:pt>
                <c:pt idx="1755">
                  <c:v>1792</c:v>
                </c:pt>
                <c:pt idx="1756">
                  <c:v>1793</c:v>
                </c:pt>
                <c:pt idx="1757">
                  <c:v>1794</c:v>
                </c:pt>
                <c:pt idx="1758">
                  <c:v>1795</c:v>
                </c:pt>
                <c:pt idx="1759">
                  <c:v>1796</c:v>
                </c:pt>
                <c:pt idx="1760">
                  <c:v>1797</c:v>
                </c:pt>
                <c:pt idx="1761">
                  <c:v>1798</c:v>
                </c:pt>
                <c:pt idx="1762">
                  <c:v>1799</c:v>
                </c:pt>
                <c:pt idx="1763">
                  <c:v>1800</c:v>
                </c:pt>
                <c:pt idx="1764">
                  <c:v>1801</c:v>
                </c:pt>
                <c:pt idx="1765">
                  <c:v>1802</c:v>
                </c:pt>
                <c:pt idx="1766">
                  <c:v>1803</c:v>
                </c:pt>
                <c:pt idx="1767">
                  <c:v>1804</c:v>
                </c:pt>
                <c:pt idx="1768">
                  <c:v>1805</c:v>
                </c:pt>
                <c:pt idx="1769">
                  <c:v>1806</c:v>
                </c:pt>
                <c:pt idx="1770">
                  <c:v>1807</c:v>
                </c:pt>
                <c:pt idx="1771">
                  <c:v>1808</c:v>
                </c:pt>
                <c:pt idx="1772">
                  <c:v>1809</c:v>
                </c:pt>
                <c:pt idx="1773">
                  <c:v>1810</c:v>
                </c:pt>
                <c:pt idx="1774">
                  <c:v>1811</c:v>
                </c:pt>
                <c:pt idx="1775">
                  <c:v>1812</c:v>
                </c:pt>
                <c:pt idx="1776">
                  <c:v>1813</c:v>
                </c:pt>
                <c:pt idx="1777">
                  <c:v>1814</c:v>
                </c:pt>
                <c:pt idx="1778">
                  <c:v>1815</c:v>
                </c:pt>
                <c:pt idx="1779">
                  <c:v>1816</c:v>
                </c:pt>
                <c:pt idx="1780">
                  <c:v>1817</c:v>
                </c:pt>
                <c:pt idx="1781">
                  <c:v>1818</c:v>
                </c:pt>
                <c:pt idx="1782">
                  <c:v>1819</c:v>
                </c:pt>
                <c:pt idx="1783">
                  <c:v>1820</c:v>
                </c:pt>
                <c:pt idx="1784">
                  <c:v>1821</c:v>
                </c:pt>
                <c:pt idx="1785">
                  <c:v>1822</c:v>
                </c:pt>
                <c:pt idx="1786">
                  <c:v>1823</c:v>
                </c:pt>
                <c:pt idx="1787">
                  <c:v>1824</c:v>
                </c:pt>
                <c:pt idx="1788">
                  <c:v>1825</c:v>
                </c:pt>
                <c:pt idx="1789">
                  <c:v>1826</c:v>
                </c:pt>
                <c:pt idx="1790">
                  <c:v>1827</c:v>
                </c:pt>
                <c:pt idx="1791">
                  <c:v>1828</c:v>
                </c:pt>
                <c:pt idx="1792">
                  <c:v>1829</c:v>
                </c:pt>
                <c:pt idx="1793">
                  <c:v>1830</c:v>
                </c:pt>
                <c:pt idx="1794">
                  <c:v>1831</c:v>
                </c:pt>
                <c:pt idx="1795">
                  <c:v>1832</c:v>
                </c:pt>
                <c:pt idx="1796">
                  <c:v>1833</c:v>
                </c:pt>
                <c:pt idx="1797">
                  <c:v>1834</c:v>
                </c:pt>
                <c:pt idx="1798">
                  <c:v>1835</c:v>
                </c:pt>
                <c:pt idx="1799">
                  <c:v>1836</c:v>
                </c:pt>
                <c:pt idx="1800">
                  <c:v>1837</c:v>
                </c:pt>
                <c:pt idx="1801">
                  <c:v>1838</c:v>
                </c:pt>
                <c:pt idx="1802">
                  <c:v>1839</c:v>
                </c:pt>
                <c:pt idx="1803">
                  <c:v>1840</c:v>
                </c:pt>
                <c:pt idx="1804">
                  <c:v>1841</c:v>
                </c:pt>
                <c:pt idx="1805">
                  <c:v>1842</c:v>
                </c:pt>
                <c:pt idx="1806">
                  <c:v>1843</c:v>
                </c:pt>
                <c:pt idx="1807">
                  <c:v>1844</c:v>
                </c:pt>
                <c:pt idx="1808">
                  <c:v>1845</c:v>
                </c:pt>
                <c:pt idx="1809">
                  <c:v>1846</c:v>
                </c:pt>
                <c:pt idx="1810">
                  <c:v>1847</c:v>
                </c:pt>
                <c:pt idx="1811">
                  <c:v>1848</c:v>
                </c:pt>
                <c:pt idx="1812">
                  <c:v>1849</c:v>
                </c:pt>
                <c:pt idx="1813">
                  <c:v>1850</c:v>
                </c:pt>
                <c:pt idx="1814">
                  <c:v>1851</c:v>
                </c:pt>
                <c:pt idx="1815">
                  <c:v>1852</c:v>
                </c:pt>
                <c:pt idx="1816">
                  <c:v>1853</c:v>
                </c:pt>
                <c:pt idx="1817">
                  <c:v>1854</c:v>
                </c:pt>
                <c:pt idx="1818">
                  <c:v>1855</c:v>
                </c:pt>
                <c:pt idx="1819">
                  <c:v>1856</c:v>
                </c:pt>
                <c:pt idx="1820">
                  <c:v>1857</c:v>
                </c:pt>
                <c:pt idx="1821">
                  <c:v>1858</c:v>
                </c:pt>
                <c:pt idx="1822">
                  <c:v>1859</c:v>
                </c:pt>
                <c:pt idx="1823">
                  <c:v>1860</c:v>
                </c:pt>
                <c:pt idx="1824">
                  <c:v>1861</c:v>
                </c:pt>
                <c:pt idx="1825">
                  <c:v>1862</c:v>
                </c:pt>
                <c:pt idx="1826">
                  <c:v>1863</c:v>
                </c:pt>
                <c:pt idx="1827">
                  <c:v>1864</c:v>
                </c:pt>
                <c:pt idx="1828">
                  <c:v>1865</c:v>
                </c:pt>
                <c:pt idx="1829">
                  <c:v>1866</c:v>
                </c:pt>
                <c:pt idx="1830">
                  <c:v>1867</c:v>
                </c:pt>
                <c:pt idx="1831">
                  <c:v>1868</c:v>
                </c:pt>
                <c:pt idx="1832">
                  <c:v>1869</c:v>
                </c:pt>
                <c:pt idx="1833">
                  <c:v>1870</c:v>
                </c:pt>
                <c:pt idx="1834">
                  <c:v>1871</c:v>
                </c:pt>
                <c:pt idx="1835">
                  <c:v>1872</c:v>
                </c:pt>
                <c:pt idx="1836">
                  <c:v>1873</c:v>
                </c:pt>
                <c:pt idx="1837">
                  <c:v>1874</c:v>
                </c:pt>
                <c:pt idx="1838">
                  <c:v>1875</c:v>
                </c:pt>
                <c:pt idx="1839">
                  <c:v>1876</c:v>
                </c:pt>
                <c:pt idx="1840">
                  <c:v>1877</c:v>
                </c:pt>
                <c:pt idx="1841">
                  <c:v>1878</c:v>
                </c:pt>
                <c:pt idx="1842">
                  <c:v>1879</c:v>
                </c:pt>
                <c:pt idx="1843">
                  <c:v>1880</c:v>
                </c:pt>
                <c:pt idx="1844">
                  <c:v>1881</c:v>
                </c:pt>
                <c:pt idx="1845">
                  <c:v>1882</c:v>
                </c:pt>
                <c:pt idx="1846">
                  <c:v>1883</c:v>
                </c:pt>
                <c:pt idx="1847">
                  <c:v>1884</c:v>
                </c:pt>
                <c:pt idx="1848">
                  <c:v>1885</c:v>
                </c:pt>
                <c:pt idx="1849">
                  <c:v>1886</c:v>
                </c:pt>
                <c:pt idx="1850">
                  <c:v>1887</c:v>
                </c:pt>
                <c:pt idx="1851">
                  <c:v>1888</c:v>
                </c:pt>
                <c:pt idx="1852">
                  <c:v>1889</c:v>
                </c:pt>
                <c:pt idx="1853">
                  <c:v>1890</c:v>
                </c:pt>
                <c:pt idx="1854">
                  <c:v>1891</c:v>
                </c:pt>
                <c:pt idx="1855">
                  <c:v>1892</c:v>
                </c:pt>
                <c:pt idx="1856">
                  <c:v>1893</c:v>
                </c:pt>
                <c:pt idx="1857">
                  <c:v>1894</c:v>
                </c:pt>
                <c:pt idx="1858">
                  <c:v>1895</c:v>
                </c:pt>
                <c:pt idx="1859">
                  <c:v>1896</c:v>
                </c:pt>
                <c:pt idx="1860">
                  <c:v>1897</c:v>
                </c:pt>
                <c:pt idx="1861">
                  <c:v>1898</c:v>
                </c:pt>
                <c:pt idx="1862">
                  <c:v>1899</c:v>
                </c:pt>
                <c:pt idx="1863">
                  <c:v>1900</c:v>
                </c:pt>
                <c:pt idx="1864">
                  <c:v>1901</c:v>
                </c:pt>
                <c:pt idx="1865">
                  <c:v>1902</c:v>
                </c:pt>
                <c:pt idx="1866">
                  <c:v>1903</c:v>
                </c:pt>
                <c:pt idx="1867">
                  <c:v>1904</c:v>
                </c:pt>
                <c:pt idx="1868">
                  <c:v>1905</c:v>
                </c:pt>
                <c:pt idx="1869">
                  <c:v>1906</c:v>
                </c:pt>
                <c:pt idx="1870">
                  <c:v>1907</c:v>
                </c:pt>
                <c:pt idx="1871">
                  <c:v>1908</c:v>
                </c:pt>
                <c:pt idx="1872">
                  <c:v>1909</c:v>
                </c:pt>
                <c:pt idx="1873">
                  <c:v>1910</c:v>
                </c:pt>
                <c:pt idx="1874">
                  <c:v>1911</c:v>
                </c:pt>
                <c:pt idx="1875">
                  <c:v>1912</c:v>
                </c:pt>
                <c:pt idx="1876">
                  <c:v>1913</c:v>
                </c:pt>
                <c:pt idx="1877">
                  <c:v>1914</c:v>
                </c:pt>
                <c:pt idx="1878">
                  <c:v>1915</c:v>
                </c:pt>
                <c:pt idx="1879">
                  <c:v>1916</c:v>
                </c:pt>
                <c:pt idx="1880">
                  <c:v>1917</c:v>
                </c:pt>
                <c:pt idx="1881">
                  <c:v>1918</c:v>
                </c:pt>
                <c:pt idx="1882">
                  <c:v>1919</c:v>
                </c:pt>
                <c:pt idx="1883">
                  <c:v>1920</c:v>
                </c:pt>
                <c:pt idx="1884">
                  <c:v>1921</c:v>
                </c:pt>
                <c:pt idx="1885">
                  <c:v>1922</c:v>
                </c:pt>
                <c:pt idx="1886">
                  <c:v>1923</c:v>
                </c:pt>
                <c:pt idx="1887">
                  <c:v>1924</c:v>
                </c:pt>
                <c:pt idx="1888">
                  <c:v>1925</c:v>
                </c:pt>
                <c:pt idx="1889">
                  <c:v>1926</c:v>
                </c:pt>
                <c:pt idx="1890">
                  <c:v>1927</c:v>
                </c:pt>
                <c:pt idx="1891">
                  <c:v>1928</c:v>
                </c:pt>
                <c:pt idx="1892">
                  <c:v>1929</c:v>
                </c:pt>
                <c:pt idx="1893">
                  <c:v>1930</c:v>
                </c:pt>
                <c:pt idx="1894">
                  <c:v>1931</c:v>
                </c:pt>
                <c:pt idx="1895">
                  <c:v>1932</c:v>
                </c:pt>
                <c:pt idx="1896">
                  <c:v>1933</c:v>
                </c:pt>
                <c:pt idx="1897">
                  <c:v>1934</c:v>
                </c:pt>
                <c:pt idx="1898">
                  <c:v>1935</c:v>
                </c:pt>
                <c:pt idx="1899">
                  <c:v>1936</c:v>
                </c:pt>
                <c:pt idx="1900">
                  <c:v>1937</c:v>
                </c:pt>
                <c:pt idx="1901">
                  <c:v>1938</c:v>
                </c:pt>
                <c:pt idx="1902">
                  <c:v>1939</c:v>
                </c:pt>
                <c:pt idx="1903">
                  <c:v>1940</c:v>
                </c:pt>
                <c:pt idx="1904">
                  <c:v>1941</c:v>
                </c:pt>
                <c:pt idx="1905">
                  <c:v>1942</c:v>
                </c:pt>
                <c:pt idx="1906">
                  <c:v>1943</c:v>
                </c:pt>
                <c:pt idx="1907">
                  <c:v>1944</c:v>
                </c:pt>
                <c:pt idx="1908">
                  <c:v>1945</c:v>
                </c:pt>
                <c:pt idx="1909">
                  <c:v>1946</c:v>
                </c:pt>
                <c:pt idx="1910">
                  <c:v>1947</c:v>
                </c:pt>
                <c:pt idx="1911">
                  <c:v>1948</c:v>
                </c:pt>
                <c:pt idx="1912">
                  <c:v>1949</c:v>
                </c:pt>
                <c:pt idx="1913">
                  <c:v>1950</c:v>
                </c:pt>
                <c:pt idx="1914">
                  <c:v>1951</c:v>
                </c:pt>
                <c:pt idx="1915">
                  <c:v>1952</c:v>
                </c:pt>
                <c:pt idx="1916">
                  <c:v>1953</c:v>
                </c:pt>
                <c:pt idx="1917">
                  <c:v>1954</c:v>
                </c:pt>
                <c:pt idx="1918">
                  <c:v>1955</c:v>
                </c:pt>
                <c:pt idx="1919">
                  <c:v>1956</c:v>
                </c:pt>
                <c:pt idx="1920">
                  <c:v>1957</c:v>
                </c:pt>
                <c:pt idx="1921">
                  <c:v>1958</c:v>
                </c:pt>
                <c:pt idx="1922">
                  <c:v>1959</c:v>
                </c:pt>
                <c:pt idx="1923">
                  <c:v>1960</c:v>
                </c:pt>
                <c:pt idx="1924">
                  <c:v>1961</c:v>
                </c:pt>
                <c:pt idx="1925">
                  <c:v>1962</c:v>
                </c:pt>
                <c:pt idx="1926">
                  <c:v>1963</c:v>
                </c:pt>
                <c:pt idx="1927">
                  <c:v>1964</c:v>
                </c:pt>
                <c:pt idx="1928">
                  <c:v>1965</c:v>
                </c:pt>
                <c:pt idx="1929">
                  <c:v>1966</c:v>
                </c:pt>
                <c:pt idx="1930">
                  <c:v>1967</c:v>
                </c:pt>
                <c:pt idx="1931">
                  <c:v>1968</c:v>
                </c:pt>
                <c:pt idx="1932">
                  <c:v>1969</c:v>
                </c:pt>
                <c:pt idx="1933">
                  <c:v>1970</c:v>
                </c:pt>
                <c:pt idx="1934">
                  <c:v>1971</c:v>
                </c:pt>
                <c:pt idx="1935">
                  <c:v>1972</c:v>
                </c:pt>
                <c:pt idx="1936">
                  <c:v>1973</c:v>
                </c:pt>
                <c:pt idx="1937">
                  <c:v>1974</c:v>
                </c:pt>
                <c:pt idx="1938">
                  <c:v>1975</c:v>
                </c:pt>
                <c:pt idx="1939">
                  <c:v>1976</c:v>
                </c:pt>
                <c:pt idx="1940">
                  <c:v>1977</c:v>
                </c:pt>
                <c:pt idx="1941">
                  <c:v>1978</c:v>
                </c:pt>
                <c:pt idx="1942">
                  <c:v>1979</c:v>
                </c:pt>
                <c:pt idx="1943">
                  <c:v>1980</c:v>
                </c:pt>
                <c:pt idx="1944">
                  <c:v>1981</c:v>
                </c:pt>
                <c:pt idx="1945">
                  <c:v>1982</c:v>
                </c:pt>
                <c:pt idx="1946">
                  <c:v>1983</c:v>
                </c:pt>
                <c:pt idx="1947">
                  <c:v>1984</c:v>
                </c:pt>
                <c:pt idx="1948">
                  <c:v>1985</c:v>
                </c:pt>
                <c:pt idx="1949">
                  <c:v>1986</c:v>
                </c:pt>
                <c:pt idx="1950">
                  <c:v>1987</c:v>
                </c:pt>
                <c:pt idx="1951">
                  <c:v>1988</c:v>
                </c:pt>
                <c:pt idx="1952">
                  <c:v>1989</c:v>
                </c:pt>
                <c:pt idx="1953">
                  <c:v>1990</c:v>
                </c:pt>
                <c:pt idx="1954">
                  <c:v>1991</c:v>
                </c:pt>
                <c:pt idx="1955">
                  <c:v>1992</c:v>
                </c:pt>
                <c:pt idx="1956">
                  <c:v>1993</c:v>
                </c:pt>
                <c:pt idx="1957">
                  <c:v>1994</c:v>
                </c:pt>
                <c:pt idx="1958">
                  <c:v>1995</c:v>
                </c:pt>
                <c:pt idx="1959">
                  <c:v>1996</c:v>
                </c:pt>
                <c:pt idx="1960">
                  <c:v>1997</c:v>
                </c:pt>
                <c:pt idx="1961">
                  <c:v>1998</c:v>
                </c:pt>
                <c:pt idx="1962">
                  <c:v>1999</c:v>
                </c:pt>
                <c:pt idx="1963">
                  <c:v>2000</c:v>
                </c:pt>
                <c:pt idx="1964">
                  <c:v>2001</c:v>
                </c:pt>
                <c:pt idx="1965">
                  <c:v>2002</c:v>
                </c:pt>
                <c:pt idx="1966">
                  <c:v>2003</c:v>
                </c:pt>
                <c:pt idx="1967">
                  <c:v>2004</c:v>
                </c:pt>
                <c:pt idx="1968">
                  <c:v>2005</c:v>
                </c:pt>
                <c:pt idx="1969">
                  <c:v>2006</c:v>
                </c:pt>
                <c:pt idx="1970">
                  <c:v>2007</c:v>
                </c:pt>
                <c:pt idx="1971">
                  <c:v>2008</c:v>
                </c:pt>
                <c:pt idx="1972">
                  <c:v>2009</c:v>
                </c:pt>
                <c:pt idx="1973">
                  <c:v>2010</c:v>
                </c:pt>
                <c:pt idx="1974">
                  <c:v>2011</c:v>
                </c:pt>
                <c:pt idx="1975">
                  <c:v>2012</c:v>
                </c:pt>
                <c:pt idx="1976">
                  <c:v>2013</c:v>
                </c:pt>
                <c:pt idx="1977">
                  <c:v>2014</c:v>
                </c:pt>
                <c:pt idx="1978">
                  <c:v>2015</c:v>
                </c:pt>
                <c:pt idx="1979">
                  <c:v>2016</c:v>
                </c:pt>
                <c:pt idx="1980">
                  <c:v>2017</c:v>
                </c:pt>
                <c:pt idx="1981">
                  <c:v>2018</c:v>
                </c:pt>
                <c:pt idx="1982">
                  <c:v>2019</c:v>
                </c:pt>
                <c:pt idx="1983">
                  <c:v>2020</c:v>
                </c:pt>
                <c:pt idx="1984">
                  <c:v>2021</c:v>
                </c:pt>
                <c:pt idx="1985">
                  <c:v>2022</c:v>
                </c:pt>
                <c:pt idx="1986">
                  <c:v>2023</c:v>
                </c:pt>
                <c:pt idx="1987">
                  <c:v>2024</c:v>
                </c:pt>
                <c:pt idx="1988">
                  <c:v>2025</c:v>
                </c:pt>
                <c:pt idx="1989">
                  <c:v>2026</c:v>
                </c:pt>
                <c:pt idx="1990">
                  <c:v>2027</c:v>
                </c:pt>
                <c:pt idx="1991">
                  <c:v>2028</c:v>
                </c:pt>
                <c:pt idx="1992">
                  <c:v>2029</c:v>
                </c:pt>
                <c:pt idx="1993">
                  <c:v>2030</c:v>
                </c:pt>
                <c:pt idx="1994">
                  <c:v>2031</c:v>
                </c:pt>
                <c:pt idx="1995">
                  <c:v>2032</c:v>
                </c:pt>
                <c:pt idx="1996">
                  <c:v>2033</c:v>
                </c:pt>
                <c:pt idx="1997">
                  <c:v>2034</c:v>
                </c:pt>
                <c:pt idx="1998">
                  <c:v>2035</c:v>
                </c:pt>
                <c:pt idx="1999">
                  <c:v>2036</c:v>
                </c:pt>
                <c:pt idx="2000">
                  <c:v>2037</c:v>
                </c:pt>
                <c:pt idx="2001">
                  <c:v>2038</c:v>
                </c:pt>
                <c:pt idx="2002">
                  <c:v>2039</c:v>
                </c:pt>
                <c:pt idx="2003">
                  <c:v>2040</c:v>
                </c:pt>
                <c:pt idx="2004">
                  <c:v>2041</c:v>
                </c:pt>
                <c:pt idx="2005">
                  <c:v>2042</c:v>
                </c:pt>
                <c:pt idx="2006">
                  <c:v>2043</c:v>
                </c:pt>
                <c:pt idx="2007">
                  <c:v>2044</c:v>
                </c:pt>
                <c:pt idx="2008">
                  <c:v>2045</c:v>
                </c:pt>
                <c:pt idx="2009">
                  <c:v>2046</c:v>
                </c:pt>
                <c:pt idx="2010">
                  <c:v>2047</c:v>
                </c:pt>
                <c:pt idx="2011">
                  <c:v>2048</c:v>
                </c:pt>
                <c:pt idx="2012">
                  <c:v>2049</c:v>
                </c:pt>
                <c:pt idx="2013">
                  <c:v>2050</c:v>
                </c:pt>
                <c:pt idx="2014">
                  <c:v>2051</c:v>
                </c:pt>
                <c:pt idx="2015">
                  <c:v>2052</c:v>
                </c:pt>
                <c:pt idx="2016">
                  <c:v>2053</c:v>
                </c:pt>
                <c:pt idx="2017">
                  <c:v>2054</c:v>
                </c:pt>
                <c:pt idx="2018">
                  <c:v>2055</c:v>
                </c:pt>
                <c:pt idx="2019">
                  <c:v>2056</c:v>
                </c:pt>
                <c:pt idx="2020">
                  <c:v>2057</c:v>
                </c:pt>
                <c:pt idx="2021">
                  <c:v>2058</c:v>
                </c:pt>
                <c:pt idx="2022">
                  <c:v>2059</c:v>
                </c:pt>
                <c:pt idx="2023">
                  <c:v>2060</c:v>
                </c:pt>
                <c:pt idx="2024">
                  <c:v>2061</c:v>
                </c:pt>
                <c:pt idx="2025">
                  <c:v>2062</c:v>
                </c:pt>
                <c:pt idx="2026">
                  <c:v>2063</c:v>
                </c:pt>
                <c:pt idx="2027">
                  <c:v>2064</c:v>
                </c:pt>
                <c:pt idx="2028">
                  <c:v>2065</c:v>
                </c:pt>
                <c:pt idx="2029">
                  <c:v>2066</c:v>
                </c:pt>
                <c:pt idx="2030">
                  <c:v>2067</c:v>
                </c:pt>
                <c:pt idx="2031">
                  <c:v>2068</c:v>
                </c:pt>
                <c:pt idx="2032">
                  <c:v>2069</c:v>
                </c:pt>
                <c:pt idx="2033">
                  <c:v>2070</c:v>
                </c:pt>
                <c:pt idx="2034">
                  <c:v>2071</c:v>
                </c:pt>
                <c:pt idx="2035">
                  <c:v>2072</c:v>
                </c:pt>
                <c:pt idx="2036">
                  <c:v>2073</c:v>
                </c:pt>
                <c:pt idx="2037">
                  <c:v>2074</c:v>
                </c:pt>
                <c:pt idx="2038">
                  <c:v>2075</c:v>
                </c:pt>
                <c:pt idx="2039">
                  <c:v>2076</c:v>
                </c:pt>
                <c:pt idx="2040">
                  <c:v>2077</c:v>
                </c:pt>
                <c:pt idx="2041">
                  <c:v>2078</c:v>
                </c:pt>
                <c:pt idx="2042">
                  <c:v>2079</c:v>
                </c:pt>
                <c:pt idx="2043">
                  <c:v>2080</c:v>
                </c:pt>
                <c:pt idx="2044">
                  <c:v>2081</c:v>
                </c:pt>
                <c:pt idx="2045">
                  <c:v>2082</c:v>
                </c:pt>
                <c:pt idx="2046">
                  <c:v>2083</c:v>
                </c:pt>
                <c:pt idx="2047">
                  <c:v>2084</c:v>
                </c:pt>
                <c:pt idx="2048">
                  <c:v>2085</c:v>
                </c:pt>
                <c:pt idx="2049">
                  <c:v>2086</c:v>
                </c:pt>
                <c:pt idx="2050">
                  <c:v>2087</c:v>
                </c:pt>
                <c:pt idx="2051">
                  <c:v>2088</c:v>
                </c:pt>
                <c:pt idx="2052">
                  <c:v>2089</c:v>
                </c:pt>
                <c:pt idx="2053">
                  <c:v>2090</c:v>
                </c:pt>
                <c:pt idx="2054">
                  <c:v>2091</c:v>
                </c:pt>
                <c:pt idx="2055">
                  <c:v>2092</c:v>
                </c:pt>
                <c:pt idx="2056">
                  <c:v>2093</c:v>
                </c:pt>
                <c:pt idx="2057">
                  <c:v>2094</c:v>
                </c:pt>
                <c:pt idx="2058">
                  <c:v>2095</c:v>
                </c:pt>
                <c:pt idx="2059">
                  <c:v>2096</c:v>
                </c:pt>
                <c:pt idx="2060">
                  <c:v>2097</c:v>
                </c:pt>
                <c:pt idx="2061">
                  <c:v>2098</c:v>
                </c:pt>
                <c:pt idx="2062">
                  <c:v>2099</c:v>
                </c:pt>
                <c:pt idx="2063">
                  <c:v>2100</c:v>
                </c:pt>
                <c:pt idx="2064">
                  <c:v>2101</c:v>
                </c:pt>
                <c:pt idx="2065">
                  <c:v>2102</c:v>
                </c:pt>
                <c:pt idx="2066">
                  <c:v>2103</c:v>
                </c:pt>
                <c:pt idx="2067">
                  <c:v>2104</c:v>
                </c:pt>
                <c:pt idx="2068">
                  <c:v>2105</c:v>
                </c:pt>
                <c:pt idx="2069">
                  <c:v>2106</c:v>
                </c:pt>
                <c:pt idx="2070">
                  <c:v>2107</c:v>
                </c:pt>
                <c:pt idx="2071">
                  <c:v>2108</c:v>
                </c:pt>
                <c:pt idx="2072">
                  <c:v>2109</c:v>
                </c:pt>
                <c:pt idx="2073">
                  <c:v>2110</c:v>
                </c:pt>
                <c:pt idx="2074">
                  <c:v>2111</c:v>
                </c:pt>
                <c:pt idx="2075">
                  <c:v>2112</c:v>
                </c:pt>
                <c:pt idx="2076">
                  <c:v>2113</c:v>
                </c:pt>
                <c:pt idx="2077">
                  <c:v>2114</c:v>
                </c:pt>
                <c:pt idx="2078">
                  <c:v>2115</c:v>
                </c:pt>
                <c:pt idx="2079">
                  <c:v>2116</c:v>
                </c:pt>
                <c:pt idx="2080">
                  <c:v>2117</c:v>
                </c:pt>
                <c:pt idx="2081">
                  <c:v>2118</c:v>
                </c:pt>
                <c:pt idx="2082">
                  <c:v>2119</c:v>
                </c:pt>
                <c:pt idx="2083">
                  <c:v>2120</c:v>
                </c:pt>
                <c:pt idx="2084">
                  <c:v>2121</c:v>
                </c:pt>
                <c:pt idx="2085">
                  <c:v>2122</c:v>
                </c:pt>
                <c:pt idx="2086">
                  <c:v>2123</c:v>
                </c:pt>
                <c:pt idx="2087">
                  <c:v>2124</c:v>
                </c:pt>
                <c:pt idx="2088">
                  <c:v>2125</c:v>
                </c:pt>
                <c:pt idx="2089">
                  <c:v>2126</c:v>
                </c:pt>
                <c:pt idx="2090">
                  <c:v>2127</c:v>
                </c:pt>
                <c:pt idx="2091">
                  <c:v>2128</c:v>
                </c:pt>
                <c:pt idx="2092">
                  <c:v>2129</c:v>
                </c:pt>
                <c:pt idx="2093">
                  <c:v>2130</c:v>
                </c:pt>
                <c:pt idx="2094">
                  <c:v>2131</c:v>
                </c:pt>
                <c:pt idx="2095">
                  <c:v>2132</c:v>
                </c:pt>
                <c:pt idx="2096">
                  <c:v>2133</c:v>
                </c:pt>
                <c:pt idx="2097">
                  <c:v>2134</c:v>
                </c:pt>
                <c:pt idx="2098">
                  <c:v>2135</c:v>
                </c:pt>
                <c:pt idx="2099">
                  <c:v>2136</c:v>
                </c:pt>
                <c:pt idx="2100">
                  <c:v>2137</c:v>
                </c:pt>
                <c:pt idx="2101">
                  <c:v>2138</c:v>
                </c:pt>
                <c:pt idx="2102">
                  <c:v>2139</c:v>
                </c:pt>
                <c:pt idx="2103">
                  <c:v>2140</c:v>
                </c:pt>
                <c:pt idx="2104">
                  <c:v>2141</c:v>
                </c:pt>
                <c:pt idx="2105">
                  <c:v>2142</c:v>
                </c:pt>
                <c:pt idx="2106">
                  <c:v>2143</c:v>
                </c:pt>
                <c:pt idx="2107">
                  <c:v>2144</c:v>
                </c:pt>
                <c:pt idx="2108">
                  <c:v>2145</c:v>
                </c:pt>
                <c:pt idx="2109">
                  <c:v>2146</c:v>
                </c:pt>
                <c:pt idx="2110">
                  <c:v>2147</c:v>
                </c:pt>
                <c:pt idx="2111">
                  <c:v>2148</c:v>
                </c:pt>
                <c:pt idx="2112">
                  <c:v>2149</c:v>
                </c:pt>
                <c:pt idx="2113">
                  <c:v>2150</c:v>
                </c:pt>
                <c:pt idx="2114">
                  <c:v>2151</c:v>
                </c:pt>
                <c:pt idx="2115">
                  <c:v>2152</c:v>
                </c:pt>
                <c:pt idx="2116">
                  <c:v>2153</c:v>
                </c:pt>
                <c:pt idx="2117">
                  <c:v>2154</c:v>
                </c:pt>
                <c:pt idx="2118">
                  <c:v>2155</c:v>
                </c:pt>
                <c:pt idx="2119">
                  <c:v>2156</c:v>
                </c:pt>
                <c:pt idx="2120">
                  <c:v>2157</c:v>
                </c:pt>
                <c:pt idx="2121">
                  <c:v>2158</c:v>
                </c:pt>
                <c:pt idx="2122">
                  <c:v>2159</c:v>
                </c:pt>
                <c:pt idx="2123">
                  <c:v>2160</c:v>
                </c:pt>
                <c:pt idx="2124">
                  <c:v>2161</c:v>
                </c:pt>
                <c:pt idx="2125">
                  <c:v>2162</c:v>
                </c:pt>
                <c:pt idx="2126">
                  <c:v>2163</c:v>
                </c:pt>
                <c:pt idx="2127">
                  <c:v>2164</c:v>
                </c:pt>
                <c:pt idx="2128">
                  <c:v>2165</c:v>
                </c:pt>
                <c:pt idx="2129">
                  <c:v>2166</c:v>
                </c:pt>
                <c:pt idx="2130">
                  <c:v>2167</c:v>
                </c:pt>
                <c:pt idx="2131">
                  <c:v>2168</c:v>
                </c:pt>
                <c:pt idx="2132">
                  <c:v>2169</c:v>
                </c:pt>
                <c:pt idx="2133">
                  <c:v>2170</c:v>
                </c:pt>
                <c:pt idx="2134">
                  <c:v>2171</c:v>
                </c:pt>
                <c:pt idx="2135">
                  <c:v>2172</c:v>
                </c:pt>
                <c:pt idx="2136">
                  <c:v>2173</c:v>
                </c:pt>
                <c:pt idx="2137">
                  <c:v>2174</c:v>
                </c:pt>
                <c:pt idx="2138">
                  <c:v>2175</c:v>
                </c:pt>
                <c:pt idx="2139">
                  <c:v>2176</c:v>
                </c:pt>
                <c:pt idx="2140">
                  <c:v>2177</c:v>
                </c:pt>
                <c:pt idx="2141">
                  <c:v>2178</c:v>
                </c:pt>
                <c:pt idx="2142">
                  <c:v>2179</c:v>
                </c:pt>
                <c:pt idx="2143">
                  <c:v>2180</c:v>
                </c:pt>
                <c:pt idx="2144">
                  <c:v>2181</c:v>
                </c:pt>
                <c:pt idx="2145">
                  <c:v>2182</c:v>
                </c:pt>
                <c:pt idx="2146">
                  <c:v>2183</c:v>
                </c:pt>
                <c:pt idx="2147">
                  <c:v>2184</c:v>
                </c:pt>
                <c:pt idx="2148">
                  <c:v>2185</c:v>
                </c:pt>
                <c:pt idx="2149">
                  <c:v>2186</c:v>
                </c:pt>
                <c:pt idx="2150">
                  <c:v>2187</c:v>
                </c:pt>
                <c:pt idx="2151">
                  <c:v>2188</c:v>
                </c:pt>
                <c:pt idx="2152">
                  <c:v>2189</c:v>
                </c:pt>
                <c:pt idx="2153">
                  <c:v>2190</c:v>
                </c:pt>
                <c:pt idx="2154">
                  <c:v>2191</c:v>
                </c:pt>
                <c:pt idx="2155">
                  <c:v>2192</c:v>
                </c:pt>
                <c:pt idx="2156">
                  <c:v>2193</c:v>
                </c:pt>
                <c:pt idx="2157">
                  <c:v>2194</c:v>
                </c:pt>
                <c:pt idx="2158">
                  <c:v>2195</c:v>
                </c:pt>
                <c:pt idx="2159">
                  <c:v>2196</c:v>
                </c:pt>
                <c:pt idx="2160">
                  <c:v>2197</c:v>
                </c:pt>
                <c:pt idx="2161">
                  <c:v>2198</c:v>
                </c:pt>
                <c:pt idx="2162">
                  <c:v>2199</c:v>
                </c:pt>
                <c:pt idx="2163">
                  <c:v>2200</c:v>
                </c:pt>
                <c:pt idx="2164">
                  <c:v>2201</c:v>
                </c:pt>
                <c:pt idx="2165">
                  <c:v>2202</c:v>
                </c:pt>
                <c:pt idx="2166">
                  <c:v>2203</c:v>
                </c:pt>
                <c:pt idx="2167">
                  <c:v>2204</c:v>
                </c:pt>
                <c:pt idx="2168">
                  <c:v>2205</c:v>
                </c:pt>
                <c:pt idx="2169">
                  <c:v>2206</c:v>
                </c:pt>
                <c:pt idx="2170">
                  <c:v>2207</c:v>
                </c:pt>
                <c:pt idx="2171">
                  <c:v>2208</c:v>
                </c:pt>
                <c:pt idx="2172">
                  <c:v>2209</c:v>
                </c:pt>
                <c:pt idx="2173">
                  <c:v>2210</c:v>
                </c:pt>
                <c:pt idx="2174">
                  <c:v>2211</c:v>
                </c:pt>
                <c:pt idx="2175">
                  <c:v>2212</c:v>
                </c:pt>
                <c:pt idx="2176">
                  <c:v>2213</c:v>
                </c:pt>
                <c:pt idx="2177">
                  <c:v>2214</c:v>
                </c:pt>
                <c:pt idx="2178">
                  <c:v>2215</c:v>
                </c:pt>
                <c:pt idx="2179">
                  <c:v>2216</c:v>
                </c:pt>
                <c:pt idx="2180">
                  <c:v>2217</c:v>
                </c:pt>
                <c:pt idx="2181">
                  <c:v>2218</c:v>
                </c:pt>
                <c:pt idx="2182">
                  <c:v>2219</c:v>
                </c:pt>
                <c:pt idx="2183">
                  <c:v>2220</c:v>
                </c:pt>
                <c:pt idx="2184">
                  <c:v>2221</c:v>
                </c:pt>
                <c:pt idx="2185">
                  <c:v>2222</c:v>
                </c:pt>
                <c:pt idx="2186">
                  <c:v>2223</c:v>
                </c:pt>
                <c:pt idx="2187">
                  <c:v>2224</c:v>
                </c:pt>
                <c:pt idx="2188">
                  <c:v>2225</c:v>
                </c:pt>
                <c:pt idx="2189">
                  <c:v>2226</c:v>
                </c:pt>
                <c:pt idx="2190">
                  <c:v>2227</c:v>
                </c:pt>
                <c:pt idx="2191">
                  <c:v>2228</c:v>
                </c:pt>
                <c:pt idx="2192">
                  <c:v>2229</c:v>
                </c:pt>
                <c:pt idx="2193">
                  <c:v>2230</c:v>
                </c:pt>
                <c:pt idx="2194">
                  <c:v>2231</c:v>
                </c:pt>
                <c:pt idx="2195">
                  <c:v>2232</c:v>
                </c:pt>
                <c:pt idx="2196">
                  <c:v>2233</c:v>
                </c:pt>
                <c:pt idx="2197">
                  <c:v>2234</c:v>
                </c:pt>
                <c:pt idx="2198">
                  <c:v>2235</c:v>
                </c:pt>
                <c:pt idx="2199">
                  <c:v>2236</c:v>
                </c:pt>
                <c:pt idx="2200">
                  <c:v>2237</c:v>
                </c:pt>
                <c:pt idx="2201">
                  <c:v>2238</c:v>
                </c:pt>
                <c:pt idx="2202">
                  <c:v>2239</c:v>
                </c:pt>
                <c:pt idx="2203">
                  <c:v>2240</c:v>
                </c:pt>
                <c:pt idx="2204">
                  <c:v>2241</c:v>
                </c:pt>
                <c:pt idx="2205">
                  <c:v>2242</c:v>
                </c:pt>
                <c:pt idx="2206">
                  <c:v>2243</c:v>
                </c:pt>
                <c:pt idx="2207">
                  <c:v>2244</c:v>
                </c:pt>
                <c:pt idx="2208">
                  <c:v>2245</c:v>
                </c:pt>
                <c:pt idx="2209">
                  <c:v>2246</c:v>
                </c:pt>
                <c:pt idx="2210">
                  <c:v>2247</c:v>
                </c:pt>
                <c:pt idx="2211">
                  <c:v>2248</c:v>
                </c:pt>
                <c:pt idx="2212">
                  <c:v>2249</c:v>
                </c:pt>
                <c:pt idx="2213">
                  <c:v>2250</c:v>
                </c:pt>
                <c:pt idx="2214">
                  <c:v>2251</c:v>
                </c:pt>
                <c:pt idx="2215">
                  <c:v>2252</c:v>
                </c:pt>
                <c:pt idx="2216">
                  <c:v>2253</c:v>
                </c:pt>
                <c:pt idx="2217">
                  <c:v>2254</c:v>
                </c:pt>
                <c:pt idx="2218">
                  <c:v>2255</c:v>
                </c:pt>
                <c:pt idx="2219">
                  <c:v>2256</c:v>
                </c:pt>
                <c:pt idx="2220">
                  <c:v>2257</c:v>
                </c:pt>
                <c:pt idx="2221">
                  <c:v>2258</c:v>
                </c:pt>
                <c:pt idx="2222">
                  <c:v>2259</c:v>
                </c:pt>
                <c:pt idx="2223">
                  <c:v>2260</c:v>
                </c:pt>
                <c:pt idx="2224">
                  <c:v>2261</c:v>
                </c:pt>
                <c:pt idx="2225">
                  <c:v>2262</c:v>
                </c:pt>
                <c:pt idx="2226">
                  <c:v>2263</c:v>
                </c:pt>
                <c:pt idx="2227">
                  <c:v>2264</c:v>
                </c:pt>
                <c:pt idx="2228">
                  <c:v>2265</c:v>
                </c:pt>
                <c:pt idx="2229">
                  <c:v>2266</c:v>
                </c:pt>
                <c:pt idx="2230">
                  <c:v>2267</c:v>
                </c:pt>
                <c:pt idx="2231">
                  <c:v>2268</c:v>
                </c:pt>
                <c:pt idx="2232">
                  <c:v>2269</c:v>
                </c:pt>
                <c:pt idx="2233">
                  <c:v>2270</c:v>
                </c:pt>
                <c:pt idx="2234">
                  <c:v>2271</c:v>
                </c:pt>
                <c:pt idx="2235">
                  <c:v>2272</c:v>
                </c:pt>
                <c:pt idx="2236">
                  <c:v>2273</c:v>
                </c:pt>
                <c:pt idx="2237">
                  <c:v>2274</c:v>
                </c:pt>
                <c:pt idx="2238">
                  <c:v>2275</c:v>
                </c:pt>
                <c:pt idx="2239">
                  <c:v>2276</c:v>
                </c:pt>
                <c:pt idx="2240">
                  <c:v>2277</c:v>
                </c:pt>
                <c:pt idx="2241">
                  <c:v>2278</c:v>
                </c:pt>
                <c:pt idx="2242">
                  <c:v>2279</c:v>
                </c:pt>
                <c:pt idx="2243">
                  <c:v>2280</c:v>
                </c:pt>
                <c:pt idx="2244">
                  <c:v>2281</c:v>
                </c:pt>
                <c:pt idx="2245">
                  <c:v>2282</c:v>
                </c:pt>
                <c:pt idx="2246">
                  <c:v>2283</c:v>
                </c:pt>
                <c:pt idx="2247">
                  <c:v>2284</c:v>
                </c:pt>
                <c:pt idx="2248">
                  <c:v>2285</c:v>
                </c:pt>
                <c:pt idx="2249">
                  <c:v>2286</c:v>
                </c:pt>
                <c:pt idx="2250">
                  <c:v>2287</c:v>
                </c:pt>
                <c:pt idx="2251">
                  <c:v>2288</c:v>
                </c:pt>
                <c:pt idx="2252">
                  <c:v>2289</c:v>
                </c:pt>
                <c:pt idx="2253">
                  <c:v>2290</c:v>
                </c:pt>
                <c:pt idx="2254">
                  <c:v>2291</c:v>
                </c:pt>
                <c:pt idx="2255">
                  <c:v>2292</c:v>
                </c:pt>
                <c:pt idx="2256">
                  <c:v>2293</c:v>
                </c:pt>
                <c:pt idx="2257">
                  <c:v>2294</c:v>
                </c:pt>
                <c:pt idx="2258">
                  <c:v>2295</c:v>
                </c:pt>
                <c:pt idx="2259">
                  <c:v>2296</c:v>
                </c:pt>
                <c:pt idx="2260">
                  <c:v>2297</c:v>
                </c:pt>
                <c:pt idx="2261">
                  <c:v>2298</c:v>
                </c:pt>
                <c:pt idx="2262">
                  <c:v>2299</c:v>
                </c:pt>
                <c:pt idx="2263">
                  <c:v>2300</c:v>
                </c:pt>
                <c:pt idx="2264">
                  <c:v>2301</c:v>
                </c:pt>
                <c:pt idx="2265">
                  <c:v>2302</c:v>
                </c:pt>
                <c:pt idx="2266">
                  <c:v>2303</c:v>
                </c:pt>
                <c:pt idx="2267">
                  <c:v>2304</c:v>
                </c:pt>
                <c:pt idx="2268">
                  <c:v>2305</c:v>
                </c:pt>
                <c:pt idx="2269">
                  <c:v>2306</c:v>
                </c:pt>
                <c:pt idx="2270">
                  <c:v>2307</c:v>
                </c:pt>
                <c:pt idx="2271">
                  <c:v>2308</c:v>
                </c:pt>
                <c:pt idx="2272">
                  <c:v>2309</c:v>
                </c:pt>
                <c:pt idx="2273">
                  <c:v>2310</c:v>
                </c:pt>
                <c:pt idx="2274">
                  <c:v>2311</c:v>
                </c:pt>
                <c:pt idx="2275">
                  <c:v>2312</c:v>
                </c:pt>
                <c:pt idx="2276">
                  <c:v>2313</c:v>
                </c:pt>
                <c:pt idx="2277">
                  <c:v>2314</c:v>
                </c:pt>
                <c:pt idx="2278">
                  <c:v>2315</c:v>
                </c:pt>
                <c:pt idx="2279">
                  <c:v>2316</c:v>
                </c:pt>
                <c:pt idx="2280">
                  <c:v>2317</c:v>
                </c:pt>
                <c:pt idx="2281">
                  <c:v>2318</c:v>
                </c:pt>
                <c:pt idx="2282">
                  <c:v>2319</c:v>
                </c:pt>
                <c:pt idx="2283">
                  <c:v>2320</c:v>
                </c:pt>
                <c:pt idx="2284">
                  <c:v>2321</c:v>
                </c:pt>
                <c:pt idx="2285">
                  <c:v>2322</c:v>
                </c:pt>
                <c:pt idx="2286">
                  <c:v>2323</c:v>
                </c:pt>
                <c:pt idx="2287">
                  <c:v>2324</c:v>
                </c:pt>
                <c:pt idx="2288">
                  <c:v>2325</c:v>
                </c:pt>
                <c:pt idx="2289">
                  <c:v>2326</c:v>
                </c:pt>
                <c:pt idx="2290">
                  <c:v>2327</c:v>
                </c:pt>
                <c:pt idx="2291">
                  <c:v>2328</c:v>
                </c:pt>
                <c:pt idx="2292">
                  <c:v>2329</c:v>
                </c:pt>
                <c:pt idx="2293">
                  <c:v>2330</c:v>
                </c:pt>
                <c:pt idx="2294">
                  <c:v>2331</c:v>
                </c:pt>
                <c:pt idx="2295">
                  <c:v>2332</c:v>
                </c:pt>
                <c:pt idx="2296">
                  <c:v>2333</c:v>
                </c:pt>
                <c:pt idx="2297">
                  <c:v>2334</c:v>
                </c:pt>
                <c:pt idx="2298">
                  <c:v>2335</c:v>
                </c:pt>
                <c:pt idx="2299">
                  <c:v>2336</c:v>
                </c:pt>
                <c:pt idx="2300">
                  <c:v>2337</c:v>
                </c:pt>
                <c:pt idx="2301">
                  <c:v>2338</c:v>
                </c:pt>
                <c:pt idx="2302">
                  <c:v>2339</c:v>
                </c:pt>
                <c:pt idx="2303">
                  <c:v>2340</c:v>
                </c:pt>
                <c:pt idx="2304">
                  <c:v>2341</c:v>
                </c:pt>
                <c:pt idx="2305">
                  <c:v>2342</c:v>
                </c:pt>
                <c:pt idx="2306">
                  <c:v>2343</c:v>
                </c:pt>
                <c:pt idx="2307">
                  <c:v>2344</c:v>
                </c:pt>
                <c:pt idx="2308">
                  <c:v>2345</c:v>
                </c:pt>
                <c:pt idx="2309">
                  <c:v>2346</c:v>
                </c:pt>
                <c:pt idx="2310">
                  <c:v>2347</c:v>
                </c:pt>
                <c:pt idx="2311">
                  <c:v>2348</c:v>
                </c:pt>
                <c:pt idx="2312">
                  <c:v>2349</c:v>
                </c:pt>
                <c:pt idx="2313">
                  <c:v>2350</c:v>
                </c:pt>
                <c:pt idx="2314">
                  <c:v>2351</c:v>
                </c:pt>
                <c:pt idx="2315">
                  <c:v>2352</c:v>
                </c:pt>
                <c:pt idx="2316">
                  <c:v>2353</c:v>
                </c:pt>
                <c:pt idx="2317">
                  <c:v>2354</c:v>
                </c:pt>
                <c:pt idx="2318">
                  <c:v>2355</c:v>
                </c:pt>
                <c:pt idx="2319">
                  <c:v>2356</c:v>
                </c:pt>
                <c:pt idx="2320">
                  <c:v>2357</c:v>
                </c:pt>
                <c:pt idx="2321">
                  <c:v>2358</c:v>
                </c:pt>
                <c:pt idx="2322">
                  <c:v>2359</c:v>
                </c:pt>
                <c:pt idx="2323">
                  <c:v>2360</c:v>
                </c:pt>
                <c:pt idx="2324">
                  <c:v>2361</c:v>
                </c:pt>
                <c:pt idx="2325">
                  <c:v>2362</c:v>
                </c:pt>
                <c:pt idx="2326">
                  <c:v>2363</c:v>
                </c:pt>
                <c:pt idx="2327">
                  <c:v>2364</c:v>
                </c:pt>
                <c:pt idx="2328">
                  <c:v>2365</c:v>
                </c:pt>
                <c:pt idx="2329">
                  <c:v>2366</c:v>
                </c:pt>
                <c:pt idx="2330">
                  <c:v>2367</c:v>
                </c:pt>
                <c:pt idx="2331">
                  <c:v>2368</c:v>
                </c:pt>
                <c:pt idx="2332">
                  <c:v>2369</c:v>
                </c:pt>
                <c:pt idx="2333">
                  <c:v>2370</c:v>
                </c:pt>
                <c:pt idx="2334">
                  <c:v>2371</c:v>
                </c:pt>
                <c:pt idx="2335">
                  <c:v>2372</c:v>
                </c:pt>
                <c:pt idx="2336">
                  <c:v>2373</c:v>
                </c:pt>
                <c:pt idx="2337">
                  <c:v>2374</c:v>
                </c:pt>
                <c:pt idx="2338">
                  <c:v>2375</c:v>
                </c:pt>
                <c:pt idx="2339">
                  <c:v>2376</c:v>
                </c:pt>
                <c:pt idx="2340">
                  <c:v>2377</c:v>
                </c:pt>
                <c:pt idx="2341">
                  <c:v>2378</c:v>
                </c:pt>
                <c:pt idx="2342">
                  <c:v>2379</c:v>
                </c:pt>
                <c:pt idx="2343">
                  <c:v>2380</c:v>
                </c:pt>
                <c:pt idx="2344">
                  <c:v>2381</c:v>
                </c:pt>
                <c:pt idx="2345">
                  <c:v>2382</c:v>
                </c:pt>
                <c:pt idx="2346">
                  <c:v>2383</c:v>
                </c:pt>
                <c:pt idx="2347">
                  <c:v>2384</c:v>
                </c:pt>
                <c:pt idx="2348">
                  <c:v>2385</c:v>
                </c:pt>
                <c:pt idx="2349">
                  <c:v>2386</c:v>
                </c:pt>
                <c:pt idx="2350">
                  <c:v>2387</c:v>
                </c:pt>
                <c:pt idx="2351">
                  <c:v>2388</c:v>
                </c:pt>
                <c:pt idx="2352">
                  <c:v>2389</c:v>
                </c:pt>
                <c:pt idx="2353">
                  <c:v>2390</c:v>
                </c:pt>
                <c:pt idx="2354">
                  <c:v>2391</c:v>
                </c:pt>
                <c:pt idx="2355">
                  <c:v>2392</c:v>
                </c:pt>
                <c:pt idx="2356">
                  <c:v>2393</c:v>
                </c:pt>
                <c:pt idx="2357">
                  <c:v>2394</c:v>
                </c:pt>
                <c:pt idx="2358">
                  <c:v>2395</c:v>
                </c:pt>
                <c:pt idx="2359">
                  <c:v>2396</c:v>
                </c:pt>
                <c:pt idx="2360">
                  <c:v>2397</c:v>
                </c:pt>
                <c:pt idx="2361">
                  <c:v>2398</c:v>
                </c:pt>
                <c:pt idx="2362">
                  <c:v>2399</c:v>
                </c:pt>
                <c:pt idx="2363">
                  <c:v>2400</c:v>
                </c:pt>
                <c:pt idx="2364">
                  <c:v>2401</c:v>
                </c:pt>
                <c:pt idx="2365">
                  <c:v>2402</c:v>
                </c:pt>
                <c:pt idx="2366">
                  <c:v>2403</c:v>
                </c:pt>
                <c:pt idx="2367">
                  <c:v>2404</c:v>
                </c:pt>
                <c:pt idx="2368">
                  <c:v>2405</c:v>
                </c:pt>
                <c:pt idx="2369">
                  <c:v>2406</c:v>
                </c:pt>
                <c:pt idx="2370">
                  <c:v>2407</c:v>
                </c:pt>
                <c:pt idx="2371">
                  <c:v>2408</c:v>
                </c:pt>
                <c:pt idx="2372">
                  <c:v>2409</c:v>
                </c:pt>
                <c:pt idx="2373">
                  <c:v>2410</c:v>
                </c:pt>
                <c:pt idx="2374">
                  <c:v>2411</c:v>
                </c:pt>
                <c:pt idx="2375">
                  <c:v>2412</c:v>
                </c:pt>
                <c:pt idx="2376">
                  <c:v>2413</c:v>
                </c:pt>
                <c:pt idx="2377">
                  <c:v>2414</c:v>
                </c:pt>
                <c:pt idx="2378">
                  <c:v>2415</c:v>
                </c:pt>
                <c:pt idx="2379">
                  <c:v>2416</c:v>
                </c:pt>
                <c:pt idx="2380">
                  <c:v>2417</c:v>
                </c:pt>
                <c:pt idx="2381">
                  <c:v>2418</c:v>
                </c:pt>
                <c:pt idx="2382">
                  <c:v>2419</c:v>
                </c:pt>
                <c:pt idx="2383">
                  <c:v>2420</c:v>
                </c:pt>
                <c:pt idx="2384">
                  <c:v>2421</c:v>
                </c:pt>
                <c:pt idx="2385">
                  <c:v>2422</c:v>
                </c:pt>
                <c:pt idx="2386">
                  <c:v>2423</c:v>
                </c:pt>
                <c:pt idx="2387">
                  <c:v>2424</c:v>
                </c:pt>
                <c:pt idx="2388">
                  <c:v>2425</c:v>
                </c:pt>
                <c:pt idx="2389">
                  <c:v>2426</c:v>
                </c:pt>
                <c:pt idx="2390">
                  <c:v>2427</c:v>
                </c:pt>
                <c:pt idx="2391">
                  <c:v>2428</c:v>
                </c:pt>
                <c:pt idx="2392">
                  <c:v>2429</c:v>
                </c:pt>
                <c:pt idx="2393">
                  <c:v>2430</c:v>
                </c:pt>
                <c:pt idx="2394">
                  <c:v>2431</c:v>
                </c:pt>
                <c:pt idx="2395">
                  <c:v>2432</c:v>
                </c:pt>
                <c:pt idx="2396">
                  <c:v>2433</c:v>
                </c:pt>
                <c:pt idx="2397">
                  <c:v>2434</c:v>
                </c:pt>
                <c:pt idx="2398">
                  <c:v>2435</c:v>
                </c:pt>
                <c:pt idx="2399">
                  <c:v>2436</c:v>
                </c:pt>
                <c:pt idx="2400">
                  <c:v>2437</c:v>
                </c:pt>
                <c:pt idx="2401">
                  <c:v>2438</c:v>
                </c:pt>
                <c:pt idx="2402">
                  <c:v>2439</c:v>
                </c:pt>
                <c:pt idx="2403">
                  <c:v>2440</c:v>
                </c:pt>
                <c:pt idx="2404">
                  <c:v>2441</c:v>
                </c:pt>
                <c:pt idx="2405">
                  <c:v>2442</c:v>
                </c:pt>
                <c:pt idx="2406">
                  <c:v>2443</c:v>
                </c:pt>
                <c:pt idx="2407">
                  <c:v>2444</c:v>
                </c:pt>
                <c:pt idx="2408">
                  <c:v>2445</c:v>
                </c:pt>
                <c:pt idx="2409">
                  <c:v>2446</c:v>
                </c:pt>
                <c:pt idx="2410">
                  <c:v>2447</c:v>
                </c:pt>
                <c:pt idx="2411">
                  <c:v>2448</c:v>
                </c:pt>
                <c:pt idx="2412">
                  <c:v>2449</c:v>
                </c:pt>
                <c:pt idx="2413">
                  <c:v>2450</c:v>
                </c:pt>
                <c:pt idx="2414">
                  <c:v>2451</c:v>
                </c:pt>
                <c:pt idx="2415">
                  <c:v>2452</c:v>
                </c:pt>
                <c:pt idx="2416">
                  <c:v>2453</c:v>
                </c:pt>
                <c:pt idx="2417">
                  <c:v>2454</c:v>
                </c:pt>
                <c:pt idx="2418">
                  <c:v>2455</c:v>
                </c:pt>
                <c:pt idx="2419">
                  <c:v>2456</c:v>
                </c:pt>
                <c:pt idx="2420">
                  <c:v>2457</c:v>
                </c:pt>
                <c:pt idx="2421">
                  <c:v>2458</c:v>
                </c:pt>
                <c:pt idx="2422">
                  <c:v>2459</c:v>
                </c:pt>
                <c:pt idx="2423">
                  <c:v>2460</c:v>
                </c:pt>
                <c:pt idx="2424">
                  <c:v>2461</c:v>
                </c:pt>
                <c:pt idx="2425">
                  <c:v>2462</c:v>
                </c:pt>
                <c:pt idx="2426">
                  <c:v>2463</c:v>
                </c:pt>
                <c:pt idx="2427">
                  <c:v>2464</c:v>
                </c:pt>
                <c:pt idx="2428">
                  <c:v>2465</c:v>
                </c:pt>
                <c:pt idx="2429">
                  <c:v>2466</c:v>
                </c:pt>
                <c:pt idx="2430">
                  <c:v>2467</c:v>
                </c:pt>
                <c:pt idx="2431">
                  <c:v>2468</c:v>
                </c:pt>
                <c:pt idx="2432">
                  <c:v>2469</c:v>
                </c:pt>
                <c:pt idx="2433">
                  <c:v>2470</c:v>
                </c:pt>
                <c:pt idx="2434">
                  <c:v>2471</c:v>
                </c:pt>
                <c:pt idx="2435">
                  <c:v>2472</c:v>
                </c:pt>
                <c:pt idx="2436">
                  <c:v>2473</c:v>
                </c:pt>
                <c:pt idx="2437">
                  <c:v>2474</c:v>
                </c:pt>
                <c:pt idx="2438">
                  <c:v>2475</c:v>
                </c:pt>
                <c:pt idx="2439">
                  <c:v>2476</c:v>
                </c:pt>
                <c:pt idx="2440">
                  <c:v>2477</c:v>
                </c:pt>
                <c:pt idx="2441">
                  <c:v>2478</c:v>
                </c:pt>
                <c:pt idx="2442">
                  <c:v>2479</c:v>
                </c:pt>
                <c:pt idx="2443">
                  <c:v>2480</c:v>
                </c:pt>
                <c:pt idx="2444">
                  <c:v>2481</c:v>
                </c:pt>
                <c:pt idx="2445">
                  <c:v>2482</c:v>
                </c:pt>
                <c:pt idx="2446">
                  <c:v>2483</c:v>
                </c:pt>
                <c:pt idx="2447">
                  <c:v>2484</c:v>
                </c:pt>
                <c:pt idx="2448">
                  <c:v>2485</c:v>
                </c:pt>
                <c:pt idx="2449">
                  <c:v>2486</c:v>
                </c:pt>
                <c:pt idx="2450">
                  <c:v>2487</c:v>
                </c:pt>
                <c:pt idx="2451">
                  <c:v>2488</c:v>
                </c:pt>
                <c:pt idx="2452">
                  <c:v>2489</c:v>
                </c:pt>
                <c:pt idx="2453">
                  <c:v>2490</c:v>
                </c:pt>
                <c:pt idx="2454">
                  <c:v>2491</c:v>
                </c:pt>
                <c:pt idx="2455">
                  <c:v>2492</c:v>
                </c:pt>
                <c:pt idx="2456">
                  <c:v>2493</c:v>
                </c:pt>
                <c:pt idx="2457">
                  <c:v>2494</c:v>
                </c:pt>
                <c:pt idx="2458">
                  <c:v>2495</c:v>
                </c:pt>
                <c:pt idx="2459">
                  <c:v>2496</c:v>
                </c:pt>
                <c:pt idx="2460">
                  <c:v>2497</c:v>
                </c:pt>
                <c:pt idx="2461">
                  <c:v>2498</c:v>
                </c:pt>
                <c:pt idx="2462">
                  <c:v>2499</c:v>
                </c:pt>
                <c:pt idx="2463">
                  <c:v>2500</c:v>
                </c:pt>
                <c:pt idx="2464">
                  <c:v>2501</c:v>
                </c:pt>
                <c:pt idx="2465">
                  <c:v>2502</c:v>
                </c:pt>
                <c:pt idx="2466">
                  <c:v>2503</c:v>
                </c:pt>
                <c:pt idx="2467">
                  <c:v>2504</c:v>
                </c:pt>
                <c:pt idx="2468">
                  <c:v>2505</c:v>
                </c:pt>
                <c:pt idx="2469">
                  <c:v>2506</c:v>
                </c:pt>
                <c:pt idx="2470">
                  <c:v>2507</c:v>
                </c:pt>
                <c:pt idx="2471">
                  <c:v>2508</c:v>
                </c:pt>
                <c:pt idx="2472">
                  <c:v>2509</c:v>
                </c:pt>
                <c:pt idx="2473">
                  <c:v>2510</c:v>
                </c:pt>
                <c:pt idx="2474">
                  <c:v>2511</c:v>
                </c:pt>
                <c:pt idx="2475">
                  <c:v>2512</c:v>
                </c:pt>
                <c:pt idx="2476">
                  <c:v>2513</c:v>
                </c:pt>
                <c:pt idx="2477">
                  <c:v>2514</c:v>
                </c:pt>
                <c:pt idx="2478">
                  <c:v>2515</c:v>
                </c:pt>
                <c:pt idx="2479">
                  <c:v>2516</c:v>
                </c:pt>
                <c:pt idx="2480">
                  <c:v>2517</c:v>
                </c:pt>
                <c:pt idx="2481">
                  <c:v>2518</c:v>
                </c:pt>
                <c:pt idx="2482">
                  <c:v>2519</c:v>
                </c:pt>
                <c:pt idx="2483">
                  <c:v>2520</c:v>
                </c:pt>
                <c:pt idx="2484">
                  <c:v>2521</c:v>
                </c:pt>
                <c:pt idx="2485">
                  <c:v>2522</c:v>
                </c:pt>
                <c:pt idx="2486">
                  <c:v>2523</c:v>
                </c:pt>
                <c:pt idx="2487">
                  <c:v>2524</c:v>
                </c:pt>
                <c:pt idx="2488">
                  <c:v>2525</c:v>
                </c:pt>
                <c:pt idx="2489">
                  <c:v>2526</c:v>
                </c:pt>
                <c:pt idx="2490">
                  <c:v>2527</c:v>
                </c:pt>
                <c:pt idx="2491">
                  <c:v>2528</c:v>
                </c:pt>
                <c:pt idx="2492">
                  <c:v>2529</c:v>
                </c:pt>
                <c:pt idx="2493">
                  <c:v>2530</c:v>
                </c:pt>
                <c:pt idx="2494">
                  <c:v>2531</c:v>
                </c:pt>
                <c:pt idx="2495">
                  <c:v>2532</c:v>
                </c:pt>
                <c:pt idx="2496">
                  <c:v>2533</c:v>
                </c:pt>
                <c:pt idx="2497">
                  <c:v>2534</c:v>
                </c:pt>
                <c:pt idx="2498">
                  <c:v>2535</c:v>
                </c:pt>
                <c:pt idx="2499">
                  <c:v>2536</c:v>
                </c:pt>
                <c:pt idx="2500">
                  <c:v>2537</c:v>
                </c:pt>
                <c:pt idx="2501">
                  <c:v>2538</c:v>
                </c:pt>
                <c:pt idx="2502">
                  <c:v>2539</c:v>
                </c:pt>
                <c:pt idx="2503">
                  <c:v>2540</c:v>
                </c:pt>
                <c:pt idx="2504">
                  <c:v>2541</c:v>
                </c:pt>
                <c:pt idx="2505">
                  <c:v>2542</c:v>
                </c:pt>
                <c:pt idx="2506">
                  <c:v>2543</c:v>
                </c:pt>
                <c:pt idx="2507">
                  <c:v>2544</c:v>
                </c:pt>
              </c:numCache>
            </c:numRef>
          </c:xVal>
          <c:yVal>
            <c:numRef>
              <c:f>'稳定度测试(AD620自激数据)'!$DP$6:$DP$2513</c:f>
              <c:numCache>
                <c:formatCode>General</c:formatCode>
                <c:ptCount val="2508"/>
                <c:pt idx="0">
                  <c:v>24.940973</c:v>
                </c:pt>
                <c:pt idx="1">
                  <c:v>24.901218</c:v>
                </c:pt>
                <c:pt idx="2">
                  <c:v>24.865915000000001</c:v>
                </c:pt>
                <c:pt idx="3">
                  <c:v>24.854163</c:v>
                </c:pt>
                <c:pt idx="4">
                  <c:v>24.854865</c:v>
                </c:pt>
                <c:pt idx="5">
                  <c:v>24.853100000000001</c:v>
                </c:pt>
                <c:pt idx="6">
                  <c:v>24.851195000000001</c:v>
                </c:pt>
                <c:pt idx="7">
                  <c:v>24.848828000000001</c:v>
                </c:pt>
                <c:pt idx="8">
                  <c:v>24.842153</c:v>
                </c:pt>
                <c:pt idx="9">
                  <c:v>24.840758000000001</c:v>
                </c:pt>
                <c:pt idx="10">
                  <c:v>24.842675</c:v>
                </c:pt>
                <c:pt idx="11">
                  <c:v>24.836600000000001</c:v>
                </c:pt>
                <c:pt idx="12">
                  <c:v>24.832827999999999</c:v>
                </c:pt>
                <c:pt idx="13">
                  <c:v>24.836473000000002</c:v>
                </c:pt>
                <c:pt idx="14">
                  <c:v>24.832364999999999</c:v>
                </c:pt>
                <c:pt idx="15">
                  <c:v>24.835384999999999</c:v>
                </c:pt>
                <c:pt idx="16">
                  <c:v>24.831289999999999</c:v>
                </c:pt>
                <c:pt idx="17">
                  <c:v>24.829273000000001</c:v>
                </c:pt>
                <c:pt idx="18">
                  <c:v>24.829193</c:v>
                </c:pt>
                <c:pt idx="19">
                  <c:v>24.828530000000001</c:v>
                </c:pt>
                <c:pt idx="20">
                  <c:v>24.831343</c:v>
                </c:pt>
                <c:pt idx="21">
                  <c:v>24.821964999999999</c:v>
                </c:pt>
                <c:pt idx="22">
                  <c:v>24.822735000000002</c:v>
                </c:pt>
                <c:pt idx="23">
                  <c:v>24.821072999999998</c:v>
                </c:pt>
                <c:pt idx="24">
                  <c:v>24.817554999999999</c:v>
                </c:pt>
                <c:pt idx="25">
                  <c:v>24.821339999999999</c:v>
                </c:pt>
                <c:pt idx="26">
                  <c:v>24.821418000000001</c:v>
                </c:pt>
                <c:pt idx="27">
                  <c:v>24.819179999999999</c:v>
                </c:pt>
                <c:pt idx="28">
                  <c:v>24.821185</c:v>
                </c:pt>
                <c:pt idx="29">
                  <c:v>24.820778000000001</c:v>
                </c:pt>
                <c:pt idx="30">
                  <c:v>24.821224999999998</c:v>
                </c:pt>
                <c:pt idx="31">
                  <c:v>24.821429999999999</c:v>
                </c:pt>
                <c:pt idx="32">
                  <c:v>24.815778000000002</c:v>
                </c:pt>
                <c:pt idx="33">
                  <c:v>24.815995000000001</c:v>
                </c:pt>
                <c:pt idx="34">
                  <c:v>24.812158</c:v>
                </c:pt>
                <c:pt idx="35">
                  <c:v>24.812449999999998</c:v>
                </c:pt>
                <c:pt idx="36">
                  <c:v>24.811173</c:v>
                </c:pt>
                <c:pt idx="37">
                  <c:v>24.812360000000002</c:v>
                </c:pt>
                <c:pt idx="38">
                  <c:v>24.812618000000001</c:v>
                </c:pt>
                <c:pt idx="39">
                  <c:v>24.813475</c:v>
                </c:pt>
                <c:pt idx="40">
                  <c:v>24.812809999999999</c:v>
                </c:pt>
                <c:pt idx="41">
                  <c:v>24.813385</c:v>
                </c:pt>
                <c:pt idx="42">
                  <c:v>24.812618000000001</c:v>
                </c:pt>
                <c:pt idx="43">
                  <c:v>24.813614999999999</c:v>
                </c:pt>
                <c:pt idx="44">
                  <c:v>24.809138000000001</c:v>
                </c:pt>
                <c:pt idx="45">
                  <c:v>24.809764999999999</c:v>
                </c:pt>
                <c:pt idx="46">
                  <c:v>24.807397999999999</c:v>
                </c:pt>
                <c:pt idx="47">
                  <c:v>24.809329999999999</c:v>
                </c:pt>
                <c:pt idx="48">
                  <c:v>24.807258000000001</c:v>
                </c:pt>
                <c:pt idx="49">
                  <c:v>24.808933</c:v>
                </c:pt>
                <c:pt idx="50">
                  <c:v>24.807668</c:v>
                </c:pt>
                <c:pt idx="51">
                  <c:v>24.808305000000001</c:v>
                </c:pt>
                <c:pt idx="52">
                  <c:v>24.809445</c:v>
                </c:pt>
                <c:pt idx="53">
                  <c:v>24.809995000000001</c:v>
                </c:pt>
                <c:pt idx="54">
                  <c:v>24.80988</c:v>
                </c:pt>
                <c:pt idx="55">
                  <c:v>24.806338</c:v>
                </c:pt>
                <c:pt idx="56">
                  <c:v>24.809638</c:v>
                </c:pt>
                <c:pt idx="57">
                  <c:v>24.809712999999999</c:v>
                </c:pt>
                <c:pt idx="58">
                  <c:v>24.807105</c:v>
                </c:pt>
                <c:pt idx="59">
                  <c:v>24.805313000000002</c:v>
                </c:pt>
                <c:pt idx="60">
                  <c:v>24.801693</c:v>
                </c:pt>
                <c:pt idx="61">
                  <c:v>24.803177999999999</c:v>
                </c:pt>
                <c:pt idx="62">
                  <c:v>24.80415</c:v>
                </c:pt>
                <c:pt idx="63">
                  <c:v>24.803895000000001</c:v>
                </c:pt>
                <c:pt idx="64">
                  <c:v>24.805288000000001</c:v>
                </c:pt>
                <c:pt idx="65">
                  <c:v>24.804687999999999</c:v>
                </c:pt>
                <c:pt idx="66">
                  <c:v>24.807565</c:v>
                </c:pt>
                <c:pt idx="67">
                  <c:v>24.803075</c:v>
                </c:pt>
                <c:pt idx="68">
                  <c:v>24.804379999999998</c:v>
                </c:pt>
                <c:pt idx="69">
                  <c:v>24.802614999999999</c:v>
                </c:pt>
                <c:pt idx="70">
                  <c:v>24.801758</c:v>
                </c:pt>
                <c:pt idx="71">
                  <c:v>24.797077999999999</c:v>
                </c:pt>
                <c:pt idx="72">
                  <c:v>24.797820000000002</c:v>
                </c:pt>
                <c:pt idx="73">
                  <c:v>24.796308</c:v>
                </c:pt>
                <c:pt idx="74">
                  <c:v>24.797985000000001</c:v>
                </c:pt>
                <c:pt idx="75">
                  <c:v>24.798279999999998</c:v>
                </c:pt>
                <c:pt idx="76">
                  <c:v>24.796783000000001</c:v>
                </c:pt>
                <c:pt idx="77">
                  <c:v>24.796475000000001</c:v>
                </c:pt>
                <c:pt idx="78">
                  <c:v>24.79609</c:v>
                </c:pt>
                <c:pt idx="79">
                  <c:v>24.797153000000002</c:v>
                </c:pt>
                <c:pt idx="80">
                  <c:v>24.796002999999999</c:v>
                </c:pt>
                <c:pt idx="81">
                  <c:v>24.793443</c:v>
                </c:pt>
                <c:pt idx="82">
                  <c:v>24.793955</c:v>
                </c:pt>
                <c:pt idx="83">
                  <c:v>24.793265000000002</c:v>
                </c:pt>
                <c:pt idx="84">
                  <c:v>24.789850000000001</c:v>
                </c:pt>
                <c:pt idx="85">
                  <c:v>24.789300000000001</c:v>
                </c:pt>
                <c:pt idx="86">
                  <c:v>24.788865000000001</c:v>
                </c:pt>
                <c:pt idx="87">
                  <c:v>24.788430000000002</c:v>
                </c:pt>
                <c:pt idx="88">
                  <c:v>24.788993000000001</c:v>
                </c:pt>
                <c:pt idx="89">
                  <c:v>24.787393000000002</c:v>
                </c:pt>
                <c:pt idx="90">
                  <c:v>24.787433</c:v>
                </c:pt>
                <c:pt idx="91">
                  <c:v>24.786973</c:v>
                </c:pt>
                <c:pt idx="92">
                  <c:v>24.786435000000001</c:v>
                </c:pt>
                <c:pt idx="93">
                  <c:v>24.784849999999999</c:v>
                </c:pt>
                <c:pt idx="94">
                  <c:v>24.784617999999998</c:v>
                </c:pt>
                <c:pt idx="95">
                  <c:v>24.782572999999999</c:v>
                </c:pt>
                <c:pt idx="96">
                  <c:v>24.781383000000002</c:v>
                </c:pt>
                <c:pt idx="97">
                  <c:v>24.780947999999999</c:v>
                </c:pt>
                <c:pt idx="98">
                  <c:v>24.779885</c:v>
                </c:pt>
                <c:pt idx="99">
                  <c:v>24.781383000000002</c:v>
                </c:pt>
                <c:pt idx="100">
                  <c:v>24.782789999999999</c:v>
                </c:pt>
                <c:pt idx="101">
                  <c:v>24.779605</c:v>
                </c:pt>
                <c:pt idx="102">
                  <c:v>24.781153</c:v>
                </c:pt>
                <c:pt idx="103">
                  <c:v>24.780808</c:v>
                </c:pt>
                <c:pt idx="104">
                  <c:v>24.779235</c:v>
                </c:pt>
                <c:pt idx="105">
                  <c:v>24.779347999999999</c:v>
                </c:pt>
                <c:pt idx="106">
                  <c:v>24.777902999999998</c:v>
                </c:pt>
                <c:pt idx="107">
                  <c:v>24.777225000000001</c:v>
                </c:pt>
                <c:pt idx="108">
                  <c:v>24.777723000000002</c:v>
                </c:pt>
                <c:pt idx="109">
                  <c:v>24.775919999999999</c:v>
                </c:pt>
                <c:pt idx="110">
                  <c:v>24.774539999999998</c:v>
                </c:pt>
                <c:pt idx="111">
                  <c:v>24.774937999999999</c:v>
                </c:pt>
                <c:pt idx="112">
                  <c:v>24.774003</c:v>
                </c:pt>
                <c:pt idx="113">
                  <c:v>24.775755</c:v>
                </c:pt>
                <c:pt idx="114">
                  <c:v>24.777069999999998</c:v>
                </c:pt>
                <c:pt idx="115">
                  <c:v>24.774847999999999</c:v>
                </c:pt>
                <c:pt idx="116">
                  <c:v>24.772378</c:v>
                </c:pt>
                <c:pt idx="117">
                  <c:v>24.773223000000002</c:v>
                </c:pt>
                <c:pt idx="118">
                  <c:v>24.772504999999999</c:v>
                </c:pt>
                <c:pt idx="119">
                  <c:v>24.770458000000001</c:v>
                </c:pt>
                <c:pt idx="120">
                  <c:v>24.770305</c:v>
                </c:pt>
                <c:pt idx="121">
                  <c:v>24.768913000000001</c:v>
                </c:pt>
                <c:pt idx="122">
                  <c:v>24.768155</c:v>
                </c:pt>
                <c:pt idx="123">
                  <c:v>24.769204999999999</c:v>
                </c:pt>
                <c:pt idx="124">
                  <c:v>24.769780000000001</c:v>
                </c:pt>
                <c:pt idx="125">
                  <c:v>24.771405000000001</c:v>
                </c:pt>
                <c:pt idx="126">
                  <c:v>24.771048</c:v>
                </c:pt>
                <c:pt idx="127">
                  <c:v>24.770358000000002</c:v>
                </c:pt>
                <c:pt idx="128">
                  <c:v>24.768782999999999</c:v>
                </c:pt>
                <c:pt idx="129">
                  <c:v>24.767427999999999</c:v>
                </c:pt>
                <c:pt idx="130">
                  <c:v>24.766660000000002</c:v>
                </c:pt>
                <c:pt idx="131">
                  <c:v>24.766098</c:v>
                </c:pt>
                <c:pt idx="132">
                  <c:v>24.765395000000002</c:v>
                </c:pt>
                <c:pt idx="133">
                  <c:v>24.763245000000001</c:v>
                </c:pt>
                <c:pt idx="134">
                  <c:v>24.763947999999999</c:v>
                </c:pt>
                <c:pt idx="135">
                  <c:v>24.761928000000001</c:v>
                </c:pt>
                <c:pt idx="136">
                  <c:v>24.765177999999999</c:v>
                </c:pt>
                <c:pt idx="137">
                  <c:v>24.765049999999999</c:v>
                </c:pt>
                <c:pt idx="138">
                  <c:v>24.763795000000002</c:v>
                </c:pt>
                <c:pt idx="139">
                  <c:v>24.762785000000001</c:v>
                </c:pt>
                <c:pt idx="140">
                  <c:v>24.762848000000002</c:v>
                </c:pt>
                <c:pt idx="141">
                  <c:v>24.763142999999999</c:v>
                </c:pt>
                <c:pt idx="142">
                  <c:v>24.762374999999999</c:v>
                </c:pt>
                <c:pt idx="143">
                  <c:v>24.7607</c:v>
                </c:pt>
                <c:pt idx="144">
                  <c:v>24.760995000000001</c:v>
                </c:pt>
                <c:pt idx="145">
                  <c:v>24.759457999999999</c:v>
                </c:pt>
                <c:pt idx="146">
                  <c:v>24.759074999999999</c:v>
                </c:pt>
                <c:pt idx="147">
                  <c:v>24.757375</c:v>
                </c:pt>
                <c:pt idx="148">
                  <c:v>24.757745</c:v>
                </c:pt>
                <c:pt idx="149">
                  <c:v>24.760238000000001</c:v>
                </c:pt>
                <c:pt idx="150">
                  <c:v>24.760853000000001</c:v>
                </c:pt>
                <c:pt idx="151">
                  <c:v>24.760712999999999</c:v>
                </c:pt>
                <c:pt idx="152">
                  <c:v>24.758628000000002</c:v>
                </c:pt>
                <c:pt idx="153">
                  <c:v>24.760368</c:v>
                </c:pt>
                <c:pt idx="154">
                  <c:v>24.758742999999999</c:v>
                </c:pt>
                <c:pt idx="155">
                  <c:v>24.757335000000001</c:v>
                </c:pt>
                <c:pt idx="156">
                  <c:v>24.757515000000001</c:v>
                </c:pt>
                <c:pt idx="157">
                  <c:v>24.755635000000002</c:v>
                </c:pt>
                <c:pt idx="158">
                  <c:v>24.754574999999999</c:v>
                </c:pt>
                <c:pt idx="159">
                  <c:v>24.755098</c:v>
                </c:pt>
                <c:pt idx="160">
                  <c:v>24.754404999999998</c:v>
                </c:pt>
                <c:pt idx="161">
                  <c:v>24.755417999999999</c:v>
                </c:pt>
                <c:pt idx="162">
                  <c:v>24.756108000000001</c:v>
                </c:pt>
                <c:pt idx="163">
                  <c:v>24.755903</c:v>
                </c:pt>
                <c:pt idx="164">
                  <c:v>24.755877999999999</c:v>
                </c:pt>
                <c:pt idx="165">
                  <c:v>24.755137999999999</c:v>
                </c:pt>
                <c:pt idx="166">
                  <c:v>24.755417999999999</c:v>
                </c:pt>
                <c:pt idx="167">
                  <c:v>24.753588000000001</c:v>
                </c:pt>
                <c:pt idx="168">
                  <c:v>24.752514999999999</c:v>
                </c:pt>
                <c:pt idx="169">
                  <c:v>24.751465</c:v>
                </c:pt>
                <c:pt idx="170">
                  <c:v>24.749649999999999</c:v>
                </c:pt>
                <c:pt idx="171">
                  <c:v>24.748588000000002</c:v>
                </c:pt>
                <c:pt idx="172">
                  <c:v>24.749749999999999</c:v>
                </c:pt>
                <c:pt idx="173">
                  <c:v>24.750353</c:v>
                </c:pt>
                <c:pt idx="174">
                  <c:v>24.751503</c:v>
                </c:pt>
                <c:pt idx="175">
                  <c:v>24.751580000000001</c:v>
                </c:pt>
                <c:pt idx="176">
                  <c:v>24.752400000000002</c:v>
                </c:pt>
                <c:pt idx="177">
                  <c:v>24.750965000000001</c:v>
                </c:pt>
                <c:pt idx="178">
                  <c:v>24.749533</c:v>
                </c:pt>
                <c:pt idx="179">
                  <c:v>24.748805000000001</c:v>
                </c:pt>
                <c:pt idx="180">
                  <c:v>24.747858000000001</c:v>
                </c:pt>
                <c:pt idx="181">
                  <c:v>24.748280000000001</c:v>
                </c:pt>
                <c:pt idx="182">
                  <c:v>24.746182999999998</c:v>
                </c:pt>
                <c:pt idx="183">
                  <c:v>24.745570000000001</c:v>
                </c:pt>
                <c:pt idx="184">
                  <c:v>24.744364999999998</c:v>
                </c:pt>
                <c:pt idx="185">
                  <c:v>24.744315</c:v>
                </c:pt>
                <c:pt idx="186">
                  <c:v>24.744928000000002</c:v>
                </c:pt>
                <c:pt idx="187">
                  <c:v>24.747679999999999</c:v>
                </c:pt>
                <c:pt idx="188">
                  <c:v>24.747333000000001</c:v>
                </c:pt>
                <c:pt idx="189">
                  <c:v>24.746285</c:v>
                </c:pt>
                <c:pt idx="190">
                  <c:v>24.745415000000001</c:v>
                </c:pt>
                <c:pt idx="191">
                  <c:v>24.744520000000001</c:v>
                </c:pt>
                <c:pt idx="192">
                  <c:v>24.743790000000001</c:v>
                </c:pt>
                <c:pt idx="193">
                  <c:v>24.743383000000001</c:v>
                </c:pt>
                <c:pt idx="194">
                  <c:v>24.741795</c:v>
                </c:pt>
                <c:pt idx="195">
                  <c:v>24.743137999999998</c:v>
                </c:pt>
                <c:pt idx="196">
                  <c:v>24.744135</c:v>
                </c:pt>
                <c:pt idx="197">
                  <c:v>24.743075000000001</c:v>
                </c:pt>
                <c:pt idx="198">
                  <c:v>24.742563000000001</c:v>
                </c:pt>
                <c:pt idx="199">
                  <c:v>24.744084999999998</c:v>
                </c:pt>
                <c:pt idx="200">
                  <c:v>24.743368</c:v>
                </c:pt>
                <c:pt idx="201">
                  <c:v>24.743355000000001</c:v>
                </c:pt>
                <c:pt idx="202">
                  <c:v>24.742345</c:v>
                </c:pt>
                <c:pt idx="203">
                  <c:v>24.741733</c:v>
                </c:pt>
                <c:pt idx="204">
                  <c:v>24.740030000000001</c:v>
                </c:pt>
                <c:pt idx="205">
                  <c:v>24.740465</c:v>
                </c:pt>
                <c:pt idx="206">
                  <c:v>24.739875000000001</c:v>
                </c:pt>
                <c:pt idx="207">
                  <c:v>24.738828000000002</c:v>
                </c:pt>
                <c:pt idx="208">
                  <c:v>24.739135000000001</c:v>
                </c:pt>
                <c:pt idx="209">
                  <c:v>24.738675000000001</c:v>
                </c:pt>
                <c:pt idx="210">
                  <c:v>24.739505000000001</c:v>
                </c:pt>
                <c:pt idx="211">
                  <c:v>24.739238</c:v>
                </c:pt>
                <c:pt idx="212">
                  <c:v>24.739595000000001</c:v>
                </c:pt>
                <c:pt idx="213">
                  <c:v>24.739775000000002</c:v>
                </c:pt>
                <c:pt idx="214">
                  <c:v>24.740158000000001</c:v>
                </c:pt>
                <c:pt idx="215">
                  <c:v>24.739249999999998</c:v>
                </c:pt>
                <c:pt idx="216">
                  <c:v>24.738942999999999</c:v>
                </c:pt>
                <c:pt idx="217">
                  <c:v>24.737522999999999</c:v>
                </c:pt>
                <c:pt idx="218">
                  <c:v>24.736664999999999</c:v>
                </c:pt>
                <c:pt idx="219">
                  <c:v>24.735949999999999</c:v>
                </c:pt>
                <c:pt idx="220">
                  <c:v>24.735323000000001</c:v>
                </c:pt>
                <c:pt idx="221">
                  <c:v>24.733623000000001</c:v>
                </c:pt>
                <c:pt idx="222">
                  <c:v>24.736167999999999</c:v>
                </c:pt>
                <c:pt idx="223">
                  <c:v>24.737383000000001</c:v>
                </c:pt>
                <c:pt idx="224">
                  <c:v>24.737957999999999</c:v>
                </c:pt>
                <c:pt idx="225">
                  <c:v>24.736972999999999</c:v>
                </c:pt>
                <c:pt idx="226">
                  <c:v>24.736910000000002</c:v>
                </c:pt>
                <c:pt idx="227">
                  <c:v>24.736245</c:v>
                </c:pt>
                <c:pt idx="228">
                  <c:v>24.736155</c:v>
                </c:pt>
                <c:pt idx="229">
                  <c:v>24.735143000000001</c:v>
                </c:pt>
                <c:pt idx="230">
                  <c:v>24.734197999999999</c:v>
                </c:pt>
                <c:pt idx="231">
                  <c:v>24.733163000000001</c:v>
                </c:pt>
                <c:pt idx="232">
                  <c:v>24.732662999999999</c:v>
                </c:pt>
                <c:pt idx="233">
                  <c:v>24.732600000000001</c:v>
                </c:pt>
                <c:pt idx="234">
                  <c:v>24.731639999999999</c:v>
                </c:pt>
                <c:pt idx="235">
                  <c:v>24.734300000000001</c:v>
                </c:pt>
                <c:pt idx="236">
                  <c:v>24.733775000000001</c:v>
                </c:pt>
                <c:pt idx="237">
                  <c:v>24.733943</c:v>
                </c:pt>
                <c:pt idx="238">
                  <c:v>24.733673</c:v>
                </c:pt>
                <c:pt idx="239">
                  <c:v>24.734324999999998</c:v>
                </c:pt>
                <c:pt idx="240">
                  <c:v>24.73293</c:v>
                </c:pt>
                <c:pt idx="241">
                  <c:v>24.732074999999998</c:v>
                </c:pt>
                <c:pt idx="242">
                  <c:v>24.730384999999998</c:v>
                </c:pt>
                <c:pt idx="243">
                  <c:v>24.730080000000001</c:v>
                </c:pt>
                <c:pt idx="244">
                  <c:v>24.72917</c:v>
                </c:pt>
                <c:pt idx="245">
                  <c:v>24.72871</c:v>
                </c:pt>
                <c:pt idx="246">
                  <c:v>24.728249999999999</c:v>
                </c:pt>
                <c:pt idx="247">
                  <c:v>24.728504999999998</c:v>
                </c:pt>
                <c:pt idx="248">
                  <c:v>24.729849999999999</c:v>
                </c:pt>
                <c:pt idx="249">
                  <c:v>24.731038000000002</c:v>
                </c:pt>
                <c:pt idx="250">
                  <c:v>24.730308000000001</c:v>
                </c:pt>
                <c:pt idx="251">
                  <c:v>24.730194999999998</c:v>
                </c:pt>
                <c:pt idx="252">
                  <c:v>24.729925000000001</c:v>
                </c:pt>
                <c:pt idx="253">
                  <c:v>24.727930000000001</c:v>
                </c:pt>
                <c:pt idx="254">
                  <c:v>24.72784</c:v>
                </c:pt>
                <c:pt idx="255">
                  <c:v>24.727098000000002</c:v>
                </c:pt>
                <c:pt idx="256">
                  <c:v>24.726035</c:v>
                </c:pt>
                <c:pt idx="257">
                  <c:v>24.725255000000001</c:v>
                </c:pt>
                <c:pt idx="258">
                  <c:v>24.725628</c:v>
                </c:pt>
                <c:pt idx="259">
                  <c:v>24.726739999999999</c:v>
                </c:pt>
                <c:pt idx="260">
                  <c:v>24.727855000000002</c:v>
                </c:pt>
                <c:pt idx="261">
                  <c:v>24.728915000000001</c:v>
                </c:pt>
                <c:pt idx="262">
                  <c:v>24.727699999999999</c:v>
                </c:pt>
                <c:pt idx="263">
                  <c:v>24.727405000000001</c:v>
                </c:pt>
                <c:pt idx="264">
                  <c:v>24.727917999999999</c:v>
                </c:pt>
                <c:pt idx="265">
                  <c:v>24.726140000000001</c:v>
                </c:pt>
                <c:pt idx="266">
                  <c:v>24.725269999999998</c:v>
                </c:pt>
                <c:pt idx="267">
                  <c:v>24.724105000000002</c:v>
                </c:pt>
                <c:pt idx="268">
                  <c:v>24.723913</c:v>
                </c:pt>
                <c:pt idx="269">
                  <c:v>24.723108</c:v>
                </c:pt>
                <c:pt idx="270">
                  <c:v>24.721625</c:v>
                </c:pt>
                <c:pt idx="271">
                  <c:v>24.723147999999998</c:v>
                </c:pt>
                <c:pt idx="272">
                  <c:v>24.723800000000001</c:v>
                </c:pt>
                <c:pt idx="273">
                  <c:v>24.725142999999999</c:v>
                </c:pt>
                <c:pt idx="274">
                  <c:v>24.725307999999998</c:v>
                </c:pt>
                <c:pt idx="275">
                  <c:v>24.725142999999999</c:v>
                </c:pt>
                <c:pt idx="276">
                  <c:v>24.724554999999999</c:v>
                </c:pt>
                <c:pt idx="277">
                  <c:v>24.724015000000001</c:v>
                </c:pt>
                <c:pt idx="278">
                  <c:v>24.723555000000001</c:v>
                </c:pt>
                <c:pt idx="279">
                  <c:v>24.722033</c:v>
                </c:pt>
                <c:pt idx="280">
                  <c:v>24.721933</c:v>
                </c:pt>
                <c:pt idx="281">
                  <c:v>24.721318</c:v>
                </c:pt>
                <c:pt idx="282">
                  <c:v>24.720178000000001</c:v>
                </c:pt>
                <c:pt idx="283">
                  <c:v>24.720883000000001</c:v>
                </c:pt>
                <c:pt idx="284">
                  <c:v>24.721958000000001</c:v>
                </c:pt>
                <c:pt idx="285">
                  <c:v>24.722725000000001</c:v>
                </c:pt>
                <c:pt idx="286">
                  <c:v>24.724029999999999</c:v>
                </c:pt>
                <c:pt idx="287">
                  <c:v>24.723759999999999</c:v>
                </c:pt>
                <c:pt idx="288">
                  <c:v>24.723185000000001</c:v>
                </c:pt>
                <c:pt idx="289">
                  <c:v>24.721945000000002</c:v>
                </c:pt>
                <c:pt idx="290">
                  <c:v>24.720383000000002</c:v>
                </c:pt>
                <c:pt idx="291">
                  <c:v>24.719885000000001</c:v>
                </c:pt>
                <c:pt idx="292">
                  <c:v>24.718962999999999</c:v>
                </c:pt>
                <c:pt idx="293">
                  <c:v>24.718592999999998</c:v>
                </c:pt>
                <c:pt idx="294">
                  <c:v>24.718288000000001</c:v>
                </c:pt>
                <c:pt idx="295">
                  <c:v>24.718157999999999</c:v>
                </c:pt>
                <c:pt idx="296">
                  <c:v>24.717735000000001</c:v>
                </c:pt>
                <c:pt idx="297">
                  <c:v>24.719602999999999</c:v>
                </c:pt>
                <c:pt idx="298">
                  <c:v>24.720780000000001</c:v>
                </c:pt>
                <c:pt idx="299">
                  <c:v>24.720845000000001</c:v>
                </c:pt>
                <c:pt idx="300">
                  <c:v>24.720127999999999</c:v>
                </c:pt>
                <c:pt idx="301">
                  <c:v>24.719373000000001</c:v>
                </c:pt>
                <c:pt idx="302">
                  <c:v>24.718440000000001</c:v>
                </c:pt>
                <c:pt idx="303">
                  <c:v>24.717853000000002</c:v>
                </c:pt>
                <c:pt idx="304">
                  <c:v>24.717390000000002</c:v>
                </c:pt>
                <c:pt idx="305">
                  <c:v>24.716930000000001</c:v>
                </c:pt>
                <c:pt idx="306">
                  <c:v>24.715382999999999</c:v>
                </c:pt>
                <c:pt idx="307">
                  <c:v>24.714984999999999</c:v>
                </c:pt>
                <c:pt idx="308">
                  <c:v>24.716203</c:v>
                </c:pt>
                <c:pt idx="309">
                  <c:v>24.717134999999999</c:v>
                </c:pt>
                <c:pt idx="310">
                  <c:v>24.716073000000002</c:v>
                </c:pt>
                <c:pt idx="311">
                  <c:v>24.717300000000002</c:v>
                </c:pt>
                <c:pt idx="312">
                  <c:v>24.718823</c:v>
                </c:pt>
                <c:pt idx="313">
                  <c:v>24.718823</c:v>
                </c:pt>
                <c:pt idx="314">
                  <c:v>24.717748</c:v>
                </c:pt>
                <c:pt idx="315">
                  <c:v>24.716252999999998</c:v>
                </c:pt>
                <c:pt idx="316">
                  <c:v>24.715534999999999</c:v>
                </c:pt>
                <c:pt idx="317">
                  <c:v>24.714614999999998</c:v>
                </c:pt>
                <c:pt idx="318">
                  <c:v>24.713068</c:v>
                </c:pt>
                <c:pt idx="319">
                  <c:v>24.713183000000001</c:v>
                </c:pt>
                <c:pt idx="320">
                  <c:v>24.712029999999999</c:v>
                </c:pt>
                <c:pt idx="321">
                  <c:v>24.714065000000002</c:v>
                </c:pt>
                <c:pt idx="322">
                  <c:v>24.714462999999999</c:v>
                </c:pt>
                <c:pt idx="323">
                  <c:v>24.714577999999999</c:v>
                </c:pt>
                <c:pt idx="324">
                  <c:v>24.715178000000002</c:v>
                </c:pt>
                <c:pt idx="325">
                  <c:v>24.714500000000001</c:v>
                </c:pt>
                <c:pt idx="326">
                  <c:v>24.714690000000001</c:v>
                </c:pt>
                <c:pt idx="327">
                  <c:v>24.713988000000001</c:v>
                </c:pt>
                <c:pt idx="328">
                  <c:v>24.712147999999999</c:v>
                </c:pt>
                <c:pt idx="329">
                  <c:v>24.711774999999999</c:v>
                </c:pt>
                <c:pt idx="330">
                  <c:v>24.711368</c:v>
                </c:pt>
                <c:pt idx="331">
                  <c:v>24.710995</c:v>
                </c:pt>
                <c:pt idx="332">
                  <c:v>24.710982999999999</c:v>
                </c:pt>
                <c:pt idx="333">
                  <c:v>24.710432999999998</c:v>
                </c:pt>
                <c:pt idx="334">
                  <c:v>24.712530000000001</c:v>
                </c:pt>
                <c:pt idx="335">
                  <c:v>24.712607999999999</c:v>
                </c:pt>
                <c:pt idx="336">
                  <c:v>24.712067999999999</c:v>
                </c:pt>
                <c:pt idx="337">
                  <c:v>24.712402999999998</c:v>
                </c:pt>
                <c:pt idx="338">
                  <c:v>24.711673000000001</c:v>
                </c:pt>
                <c:pt idx="339">
                  <c:v>24.710329999999999</c:v>
                </c:pt>
                <c:pt idx="340">
                  <c:v>24.710113</c:v>
                </c:pt>
                <c:pt idx="341">
                  <c:v>24.709703000000001</c:v>
                </c:pt>
                <c:pt idx="342">
                  <c:v>24.709243000000001</c:v>
                </c:pt>
                <c:pt idx="343">
                  <c:v>24.707515000000001</c:v>
                </c:pt>
                <c:pt idx="344">
                  <c:v>24.70749</c:v>
                </c:pt>
                <c:pt idx="345">
                  <c:v>24.706759999999999</c:v>
                </c:pt>
                <c:pt idx="346">
                  <c:v>24.706862999999998</c:v>
                </c:pt>
                <c:pt idx="347">
                  <c:v>24.709575000000001</c:v>
                </c:pt>
                <c:pt idx="348">
                  <c:v>24.710265</c:v>
                </c:pt>
                <c:pt idx="349">
                  <c:v>24.709575000000001</c:v>
                </c:pt>
                <c:pt idx="350">
                  <c:v>24.708323</c:v>
                </c:pt>
                <c:pt idx="351">
                  <c:v>24.707145000000001</c:v>
                </c:pt>
                <c:pt idx="352">
                  <c:v>24.706340000000001</c:v>
                </c:pt>
                <c:pt idx="353">
                  <c:v>24.706645000000002</c:v>
                </c:pt>
                <c:pt idx="354">
                  <c:v>24.705535000000001</c:v>
                </c:pt>
                <c:pt idx="355">
                  <c:v>24.705124999999999</c:v>
                </c:pt>
                <c:pt idx="356">
                  <c:v>24.704754999999999</c:v>
                </c:pt>
                <c:pt idx="357">
                  <c:v>24.704599999999999</c:v>
                </c:pt>
                <c:pt idx="358">
                  <c:v>24.706968</c:v>
                </c:pt>
                <c:pt idx="359">
                  <c:v>24.707402999999999</c:v>
                </c:pt>
                <c:pt idx="360">
                  <c:v>24.70918</c:v>
                </c:pt>
                <c:pt idx="361">
                  <c:v>24.709727999999998</c:v>
                </c:pt>
                <c:pt idx="362">
                  <c:v>24.707502999999999</c:v>
                </c:pt>
                <c:pt idx="363">
                  <c:v>24.705763000000001</c:v>
                </c:pt>
                <c:pt idx="364">
                  <c:v>24.705663000000001</c:v>
                </c:pt>
                <c:pt idx="365">
                  <c:v>24.704675000000002</c:v>
                </c:pt>
                <c:pt idx="366">
                  <c:v>24.703704999999999</c:v>
                </c:pt>
                <c:pt idx="367">
                  <c:v>24.703578</c:v>
                </c:pt>
                <c:pt idx="368">
                  <c:v>24.703410000000002</c:v>
                </c:pt>
                <c:pt idx="369">
                  <c:v>24.703347999999998</c:v>
                </c:pt>
                <c:pt idx="370">
                  <c:v>24.704457999999999</c:v>
                </c:pt>
                <c:pt idx="371">
                  <c:v>24.705763000000001</c:v>
                </c:pt>
                <c:pt idx="372">
                  <c:v>24.705252999999999</c:v>
                </c:pt>
                <c:pt idx="373">
                  <c:v>24.705545000000001</c:v>
                </c:pt>
                <c:pt idx="374">
                  <c:v>24.704933</c:v>
                </c:pt>
                <c:pt idx="375">
                  <c:v>24.705738</c:v>
                </c:pt>
                <c:pt idx="376">
                  <c:v>24.705290000000002</c:v>
                </c:pt>
                <c:pt idx="377">
                  <c:v>24.704177999999999</c:v>
                </c:pt>
                <c:pt idx="378">
                  <c:v>24.702963</c:v>
                </c:pt>
                <c:pt idx="379">
                  <c:v>24.702680000000001</c:v>
                </c:pt>
                <c:pt idx="380">
                  <c:v>24.701772999999999</c:v>
                </c:pt>
                <c:pt idx="381">
                  <c:v>24.701058</c:v>
                </c:pt>
                <c:pt idx="382">
                  <c:v>24.701709999999999</c:v>
                </c:pt>
                <c:pt idx="383">
                  <c:v>24.70355</c:v>
                </c:pt>
                <c:pt idx="384">
                  <c:v>24.704267999999999</c:v>
                </c:pt>
                <c:pt idx="385">
                  <c:v>24.704650000000001</c:v>
                </c:pt>
                <c:pt idx="386">
                  <c:v>24.705034999999999</c:v>
                </c:pt>
                <c:pt idx="387">
                  <c:v>24.704128000000001</c:v>
                </c:pt>
                <c:pt idx="388">
                  <c:v>24.702988000000001</c:v>
                </c:pt>
                <c:pt idx="389">
                  <c:v>24.701518</c:v>
                </c:pt>
                <c:pt idx="390">
                  <c:v>24.701619999999998</c:v>
                </c:pt>
                <c:pt idx="391">
                  <c:v>24.700828000000001</c:v>
                </c:pt>
                <c:pt idx="392">
                  <c:v>24.698833</c:v>
                </c:pt>
                <c:pt idx="393">
                  <c:v>24.698972999999999</c:v>
                </c:pt>
                <c:pt idx="394">
                  <c:v>24.69791</c:v>
                </c:pt>
                <c:pt idx="395">
                  <c:v>24.699458</c:v>
                </c:pt>
                <c:pt idx="396">
                  <c:v>24.701709999999999</c:v>
                </c:pt>
                <c:pt idx="397">
                  <c:v>24.702324999999998</c:v>
                </c:pt>
                <c:pt idx="398">
                  <c:v>24.701837999999999</c:v>
                </c:pt>
                <c:pt idx="399">
                  <c:v>24.700648000000001</c:v>
                </c:pt>
                <c:pt idx="400">
                  <c:v>24.699059999999999</c:v>
                </c:pt>
                <c:pt idx="401">
                  <c:v>24.698357999999999</c:v>
                </c:pt>
                <c:pt idx="402">
                  <c:v>24.697783000000001</c:v>
                </c:pt>
                <c:pt idx="403">
                  <c:v>24.696477999999999</c:v>
                </c:pt>
                <c:pt idx="404">
                  <c:v>24.695263000000001</c:v>
                </c:pt>
                <c:pt idx="405">
                  <c:v>24.694623</c:v>
                </c:pt>
                <c:pt idx="406">
                  <c:v>24.694890000000001</c:v>
                </c:pt>
                <c:pt idx="407">
                  <c:v>24.696593</c:v>
                </c:pt>
                <c:pt idx="408">
                  <c:v>24.696885000000002</c:v>
                </c:pt>
                <c:pt idx="409">
                  <c:v>24.697973000000001</c:v>
                </c:pt>
                <c:pt idx="410">
                  <c:v>24.698843</c:v>
                </c:pt>
                <c:pt idx="411">
                  <c:v>24.697513000000001</c:v>
                </c:pt>
                <c:pt idx="412">
                  <c:v>24.696847999999999</c:v>
                </c:pt>
                <c:pt idx="413">
                  <c:v>24.696323</c:v>
                </c:pt>
                <c:pt idx="414">
                  <c:v>24.695008000000001</c:v>
                </c:pt>
                <c:pt idx="415">
                  <c:v>24.694623</c:v>
                </c:pt>
                <c:pt idx="416">
                  <c:v>24.694188</c:v>
                </c:pt>
                <c:pt idx="417">
                  <c:v>24.694738000000001</c:v>
                </c:pt>
                <c:pt idx="418">
                  <c:v>24.693408000000002</c:v>
                </c:pt>
                <c:pt idx="419">
                  <c:v>24.693165</c:v>
                </c:pt>
                <c:pt idx="420">
                  <c:v>24.695235</c:v>
                </c:pt>
                <c:pt idx="421">
                  <c:v>24.696439999999999</c:v>
                </c:pt>
                <c:pt idx="422">
                  <c:v>24.695978</c:v>
                </c:pt>
                <c:pt idx="423">
                  <c:v>24.695633000000001</c:v>
                </c:pt>
                <c:pt idx="424">
                  <c:v>24.695533000000001</c:v>
                </c:pt>
                <c:pt idx="425">
                  <c:v>24.695263000000001</c:v>
                </c:pt>
                <c:pt idx="426">
                  <c:v>24.694445000000002</c:v>
                </c:pt>
                <c:pt idx="427">
                  <c:v>24.694278000000001</c:v>
                </c:pt>
                <c:pt idx="428">
                  <c:v>24.693548</c:v>
                </c:pt>
                <c:pt idx="429">
                  <c:v>24.692283</c:v>
                </c:pt>
                <c:pt idx="430">
                  <c:v>24.691528000000002</c:v>
                </c:pt>
                <c:pt idx="431">
                  <c:v>24.691233</c:v>
                </c:pt>
                <c:pt idx="432">
                  <c:v>24.692435</c:v>
                </c:pt>
                <c:pt idx="433">
                  <c:v>24.693394999999999</c:v>
                </c:pt>
                <c:pt idx="434">
                  <c:v>24.694635000000002</c:v>
                </c:pt>
                <c:pt idx="435">
                  <c:v>24.695315000000001</c:v>
                </c:pt>
                <c:pt idx="436">
                  <c:v>24.69406</c:v>
                </c:pt>
                <c:pt idx="437">
                  <c:v>24.69323</c:v>
                </c:pt>
                <c:pt idx="438">
                  <c:v>24.692754999999998</c:v>
                </c:pt>
                <c:pt idx="439">
                  <c:v>24.691655000000001</c:v>
                </c:pt>
                <c:pt idx="440">
                  <c:v>24.691707999999998</c:v>
                </c:pt>
                <c:pt idx="441">
                  <c:v>24.690989999999999</c:v>
                </c:pt>
                <c:pt idx="442">
                  <c:v>24.689865000000001</c:v>
                </c:pt>
                <c:pt idx="443">
                  <c:v>24.689572999999999</c:v>
                </c:pt>
                <c:pt idx="444">
                  <c:v>24.691503000000001</c:v>
                </c:pt>
                <c:pt idx="445">
                  <c:v>24.692627999999999</c:v>
                </c:pt>
                <c:pt idx="446">
                  <c:v>24.693753000000001</c:v>
                </c:pt>
                <c:pt idx="447">
                  <c:v>24.69314</c:v>
                </c:pt>
                <c:pt idx="448">
                  <c:v>24.693023</c:v>
                </c:pt>
                <c:pt idx="449">
                  <c:v>24.691617999999998</c:v>
                </c:pt>
                <c:pt idx="450">
                  <c:v>24.691375000000001</c:v>
                </c:pt>
                <c:pt idx="451">
                  <c:v>24.691043000000001</c:v>
                </c:pt>
                <c:pt idx="452">
                  <c:v>24.689878</c:v>
                </c:pt>
                <c:pt idx="453">
                  <c:v>24.688839999999999</c:v>
                </c:pt>
                <c:pt idx="454">
                  <c:v>24.688904999999998</c:v>
                </c:pt>
                <c:pt idx="455">
                  <c:v>24.68797</c:v>
                </c:pt>
                <c:pt idx="456">
                  <c:v>24.686859999999999</c:v>
                </c:pt>
                <c:pt idx="457">
                  <c:v>24.688113000000001</c:v>
                </c:pt>
                <c:pt idx="458">
                  <c:v>24.688469999999999</c:v>
                </c:pt>
                <c:pt idx="459">
                  <c:v>24.688713</c:v>
                </c:pt>
                <c:pt idx="460">
                  <c:v>24.689620000000001</c:v>
                </c:pt>
                <c:pt idx="461">
                  <c:v>24.68975</c:v>
                </c:pt>
                <c:pt idx="462">
                  <c:v>24.688343</c:v>
                </c:pt>
                <c:pt idx="463">
                  <c:v>24.687615000000001</c:v>
                </c:pt>
                <c:pt idx="464">
                  <c:v>24.687139999999999</c:v>
                </c:pt>
                <c:pt idx="465">
                  <c:v>24.687947999999999</c:v>
                </c:pt>
                <c:pt idx="466">
                  <c:v>24.686553</c:v>
                </c:pt>
                <c:pt idx="467">
                  <c:v>24.68581</c:v>
                </c:pt>
                <c:pt idx="468">
                  <c:v>24.686208000000001</c:v>
                </c:pt>
                <c:pt idx="469">
                  <c:v>24.688023000000001</c:v>
                </c:pt>
                <c:pt idx="470">
                  <c:v>24.68769</c:v>
                </c:pt>
                <c:pt idx="471">
                  <c:v>24.688379999999999</c:v>
                </c:pt>
                <c:pt idx="472">
                  <c:v>24.688945</c:v>
                </c:pt>
                <c:pt idx="473">
                  <c:v>24.688765</c:v>
                </c:pt>
                <c:pt idx="474">
                  <c:v>24.688458000000001</c:v>
                </c:pt>
                <c:pt idx="475">
                  <c:v>24.686537999999999</c:v>
                </c:pt>
                <c:pt idx="476">
                  <c:v>24.686347999999999</c:v>
                </c:pt>
                <c:pt idx="477">
                  <c:v>24.685120000000001</c:v>
                </c:pt>
                <c:pt idx="478">
                  <c:v>24.685428000000002</c:v>
                </c:pt>
                <c:pt idx="479">
                  <c:v>24.684123</c:v>
                </c:pt>
                <c:pt idx="480">
                  <c:v>24.683868</c:v>
                </c:pt>
                <c:pt idx="481">
                  <c:v>24.685708000000002</c:v>
                </c:pt>
                <c:pt idx="482">
                  <c:v>24.686668000000001</c:v>
                </c:pt>
                <c:pt idx="483">
                  <c:v>24.687947999999999</c:v>
                </c:pt>
                <c:pt idx="484">
                  <c:v>24.687090000000001</c:v>
                </c:pt>
                <c:pt idx="485">
                  <c:v>24.68787</c:v>
                </c:pt>
                <c:pt idx="486">
                  <c:v>24.687408000000001</c:v>
                </c:pt>
                <c:pt idx="487">
                  <c:v>24.685593000000001</c:v>
                </c:pt>
                <c:pt idx="488">
                  <c:v>24.684864999999999</c:v>
                </c:pt>
                <c:pt idx="489">
                  <c:v>24.684184999999999</c:v>
                </c:pt>
                <c:pt idx="490">
                  <c:v>24.68347</c:v>
                </c:pt>
                <c:pt idx="491">
                  <c:v>24.682099999999998</c:v>
                </c:pt>
                <c:pt idx="492">
                  <c:v>24.681114999999998</c:v>
                </c:pt>
                <c:pt idx="493">
                  <c:v>24.682548000000001</c:v>
                </c:pt>
                <c:pt idx="494">
                  <c:v>24.683073</c:v>
                </c:pt>
                <c:pt idx="495">
                  <c:v>24.68366</c:v>
                </c:pt>
                <c:pt idx="496">
                  <c:v>24.685555000000001</c:v>
                </c:pt>
                <c:pt idx="497">
                  <c:v>24.684480000000001</c:v>
                </c:pt>
                <c:pt idx="498">
                  <c:v>24.683610000000002</c:v>
                </c:pt>
                <c:pt idx="499">
                  <c:v>24.681985000000001</c:v>
                </c:pt>
                <c:pt idx="500">
                  <c:v>24.681294999999999</c:v>
                </c:pt>
                <c:pt idx="501">
                  <c:v>24.680195000000001</c:v>
                </c:pt>
                <c:pt idx="502">
                  <c:v>24.679953000000001</c:v>
                </c:pt>
                <c:pt idx="503">
                  <c:v>24.679697999999998</c:v>
                </c:pt>
                <c:pt idx="504">
                  <c:v>24.679107999999999</c:v>
                </c:pt>
                <c:pt idx="505">
                  <c:v>24.679095</c:v>
                </c:pt>
                <c:pt idx="506">
                  <c:v>24.679939999999998</c:v>
                </c:pt>
                <c:pt idx="507">
                  <c:v>24.681039999999999</c:v>
                </c:pt>
                <c:pt idx="508">
                  <c:v>24.682587999999999</c:v>
                </c:pt>
                <c:pt idx="509">
                  <c:v>24.682818000000001</c:v>
                </c:pt>
                <c:pt idx="510">
                  <c:v>24.681484999999999</c:v>
                </c:pt>
                <c:pt idx="511">
                  <c:v>24.681422999999999</c:v>
                </c:pt>
                <c:pt idx="512">
                  <c:v>24.680015000000001</c:v>
                </c:pt>
                <c:pt idx="513">
                  <c:v>24.678570000000001</c:v>
                </c:pt>
                <c:pt idx="514">
                  <c:v>24.678837999999999</c:v>
                </c:pt>
                <c:pt idx="515">
                  <c:v>24.678493</c:v>
                </c:pt>
                <c:pt idx="516">
                  <c:v>24.67719</c:v>
                </c:pt>
                <c:pt idx="517">
                  <c:v>24.677022999999998</c:v>
                </c:pt>
                <c:pt idx="518">
                  <c:v>24.678225000000001</c:v>
                </c:pt>
                <c:pt idx="519">
                  <c:v>24.68008</c:v>
                </c:pt>
                <c:pt idx="520">
                  <c:v>24.681013</c:v>
                </c:pt>
                <c:pt idx="521">
                  <c:v>24.68017</c:v>
                </c:pt>
                <c:pt idx="522">
                  <c:v>24.680233000000001</c:v>
                </c:pt>
                <c:pt idx="523">
                  <c:v>24.678775000000002</c:v>
                </c:pt>
                <c:pt idx="524">
                  <c:v>24.679120000000001</c:v>
                </c:pt>
                <c:pt idx="525">
                  <c:v>24.677585000000001</c:v>
                </c:pt>
                <c:pt idx="526">
                  <c:v>24.676538000000001</c:v>
                </c:pt>
                <c:pt idx="527">
                  <c:v>24.675823000000001</c:v>
                </c:pt>
                <c:pt idx="528">
                  <c:v>24.674797999999999</c:v>
                </c:pt>
                <c:pt idx="529">
                  <c:v>24.675104999999999</c:v>
                </c:pt>
                <c:pt idx="530">
                  <c:v>24.67568</c:v>
                </c:pt>
                <c:pt idx="531">
                  <c:v>24.677534999999999</c:v>
                </c:pt>
                <c:pt idx="532">
                  <c:v>24.679490000000001</c:v>
                </c:pt>
                <c:pt idx="533">
                  <c:v>24.678148</c:v>
                </c:pt>
                <c:pt idx="534">
                  <c:v>24.677330000000001</c:v>
                </c:pt>
                <c:pt idx="535">
                  <c:v>24.676369999999999</c:v>
                </c:pt>
                <c:pt idx="536">
                  <c:v>24.675975000000001</c:v>
                </c:pt>
                <c:pt idx="537">
                  <c:v>24.676114999999999</c:v>
                </c:pt>
                <c:pt idx="538">
                  <c:v>24.675388000000002</c:v>
                </c:pt>
                <c:pt idx="539">
                  <c:v>24.674977999999999</c:v>
                </c:pt>
                <c:pt idx="540">
                  <c:v>24.674029999999998</c:v>
                </c:pt>
                <c:pt idx="541">
                  <c:v>24.673238000000001</c:v>
                </c:pt>
                <c:pt idx="542">
                  <c:v>24.673393000000001</c:v>
                </c:pt>
                <c:pt idx="543">
                  <c:v>24.674783000000001</c:v>
                </c:pt>
                <c:pt idx="544">
                  <c:v>24.676883</c:v>
                </c:pt>
                <c:pt idx="545">
                  <c:v>24.676793</c:v>
                </c:pt>
                <c:pt idx="546">
                  <c:v>24.676217999999999</c:v>
                </c:pt>
                <c:pt idx="547">
                  <c:v>24.675653000000001</c:v>
                </c:pt>
                <c:pt idx="548">
                  <c:v>24.675373</c:v>
                </c:pt>
                <c:pt idx="549">
                  <c:v>24.674873000000002</c:v>
                </c:pt>
                <c:pt idx="550">
                  <c:v>24.674630000000001</c:v>
                </c:pt>
                <c:pt idx="551">
                  <c:v>24.674029999999998</c:v>
                </c:pt>
                <c:pt idx="552">
                  <c:v>24.672853</c:v>
                </c:pt>
                <c:pt idx="553">
                  <c:v>24.672778000000001</c:v>
                </c:pt>
                <c:pt idx="554">
                  <c:v>24.673069999999999</c:v>
                </c:pt>
                <c:pt idx="555">
                  <c:v>24.675525</c:v>
                </c:pt>
                <c:pt idx="556">
                  <c:v>24.677392999999999</c:v>
                </c:pt>
                <c:pt idx="557">
                  <c:v>24.679658</c:v>
                </c:pt>
                <c:pt idx="558">
                  <c:v>24.679915000000001</c:v>
                </c:pt>
                <c:pt idx="559">
                  <c:v>24.678660000000001</c:v>
                </c:pt>
                <c:pt idx="560">
                  <c:v>24.680617999999999</c:v>
                </c:pt>
                <c:pt idx="561">
                  <c:v>24.680630000000001</c:v>
                </c:pt>
                <c:pt idx="562">
                  <c:v>24.680388000000001</c:v>
                </c:pt>
                <c:pt idx="563">
                  <c:v>24.679095</c:v>
                </c:pt>
                <c:pt idx="564">
                  <c:v>24.678699999999999</c:v>
                </c:pt>
                <c:pt idx="565">
                  <c:v>24.678493</c:v>
                </c:pt>
                <c:pt idx="566">
                  <c:v>24.679504999999999</c:v>
                </c:pt>
                <c:pt idx="567">
                  <c:v>24.681574999999999</c:v>
                </c:pt>
                <c:pt idx="568">
                  <c:v>24.682957999999999</c:v>
                </c:pt>
                <c:pt idx="569">
                  <c:v>24.685144999999999</c:v>
                </c:pt>
                <c:pt idx="570">
                  <c:v>24.687550000000002</c:v>
                </c:pt>
                <c:pt idx="571">
                  <c:v>24.688075000000001</c:v>
                </c:pt>
                <c:pt idx="572">
                  <c:v>24.686923</c:v>
                </c:pt>
                <c:pt idx="573">
                  <c:v>24.686897999999999</c:v>
                </c:pt>
                <c:pt idx="574">
                  <c:v>24.686129999999999</c:v>
                </c:pt>
                <c:pt idx="575">
                  <c:v>24.685555000000001</c:v>
                </c:pt>
                <c:pt idx="576">
                  <c:v>24.685169999999999</c:v>
                </c:pt>
                <c:pt idx="577">
                  <c:v>24.685158000000001</c:v>
                </c:pt>
                <c:pt idx="578">
                  <c:v>24.684519999999999</c:v>
                </c:pt>
                <c:pt idx="579">
                  <c:v>24.685683000000001</c:v>
                </c:pt>
                <c:pt idx="580">
                  <c:v>24.690953</c:v>
                </c:pt>
                <c:pt idx="581">
                  <c:v>24.691732999999999</c:v>
                </c:pt>
                <c:pt idx="582">
                  <c:v>24.691642999999999</c:v>
                </c:pt>
                <c:pt idx="583">
                  <c:v>24.691974999999999</c:v>
                </c:pt>
                <c:pt idx="584">
                  <c:v>24.691528000000002</c:v>
                </c:pt>
                <c:pt idx="585">
                  <c:v>24.690874999999998</c:v>
                </c:pt>
                <c:pt idx="586">
                  <c:v>24.691244999999999</c:v>
                </c:pt>
                <c:pt idx="587">
                  <c:v>24.69126</c:v>
                </c:pt>
                <c:pt idx="588">
                  <c:v>24.690773</c:v>
                </c:pt>
                <c:pt idx="589">
                  <c:v>24.691478</c:v>
                </c:pt>
                <c:pt idx="590">
                  <c:v>24.692513000000002</c:v>
                </c:pt>
                <c:pt idx="591">
                  <c:v>24.692959999999999</c:v>
                </c:pt>
                <c:pt idx="592">
                  <c:v>24.694790000000001</c:v>
                </c:pt>
                <c:pt idx="593">
                  <c:v>24.695978</c:v>
                </c:pt>
                <c:pt idx="594">
                  <c:v>24.697578</c:v>
                </c:pt>
                <c:pt idx="595">
                  <c:v>24.696657999999999</c:v>
                </c:pt>
                <c:pt idx="596">
                  <c:v>24.696232999999999</c:v>
                </c:pt>
                <c:pt idx="597">
                  <c:v>24.696058000000001</c:v>
                </c:pt>
                <c:pt idx="598">
                  <c:v>24.696068</c:v>
                </c:pt>
                <c:pt idx="599">
                  <c:v>24.694777999999999</c:v>
                </c:pt>
                <c:pt idx="600">
                  <c:v>24.697102999999998</c:v>
                </c:pt>
                <c:pt idx="601">
                  <c:v>24.696657999999999</c:v>
                </c:pt>
                <c:pt idx="602">
                  <c:v>24.695340000000002</c:v>
                </c:pt>
                <c:pt idx="603">
                  <c:v>24.697320000000001</c:v>
                </c:pt>
                <c:pt idx="604">
                  <c:v>24.701657999999998</c:v>
                </c:pt>
                <c:pt idx="605">
                  <c:v>24.703115</c:v>
                </c:pt>
                <c:pt idx="606">
                  <c:v>24.701568000000002</c:v>
                </c:pt>
                <c:pt idx="607">
                  <c:v>24.702503</c:v>
                </c:pt>
                <c:pt idx="608">
                  <c:v>24.702068000000001</c:v>
                </c:pt>
                <c:pt idx="609">
                  <c:v>24.701965000000001</c:v>
                </c:pt>
                <c:pt idx="610">
                  <c:v>24.70167</c:v>
                </c:pt>
                <c:pt idx="611">
                  <c:v>24.703233000000001</c:v>
                </c:pt>
                <c:pt idx="612">
                  <c:v>24.702642999999998</c:v>
                </c:pt>
                <c:pt idx="613">
                  <c:v>24.703218</c:v>
                </c:pt>
                <c:pt idx="614">
                  <c:v>24.70354</c:v>
                </c:pt>
                <c:pt idx="615">
                  <c:v>24.704637999999999</c:v>
                </c:pt>
                <c:pt idx="616">
                  <c:v>24.707695000000001</c:v>
                </c:pt>
                <c:pt idx="617">
                  <c:v>24.708963000000001</c:v>
                </c:pt>
                <c:pt idx="618">
                  <c:v>24.708093000000002</c:v>
                </c:pt>
                <c:pt idx="619">
                  <c:v>24.708195</c:v>
                </c:pt>
                <c:pt idx="620">
                  <c:v>24.709562999999999</c:v>
                </c:pt>
                <c:pt idx="621">
                  <c:v>24.710380000000001</c:v>
                </c:pt>
                <c:pt idx="622">
                  <c:v>24.710789999999999</c:v>
                </c:pt>
                <c:pt idx="623">
                  <c:v>24.709599999999998</c:v>
                </c:pt>
                <c:pt idx="624">
                  <c:v>24.708873000000001</c:v>
                </c:pt>
                <c:pt idx="625">
                  <c:v>24.709562999999999</c:v>
                </c:pt>
                <c:pt idx="626">
                  <c:v>24.710535</c:v>
                </c:pt>
                <c:pt idx="627">
                  <c:v>24.710025000000002</c:v>
                </c:pt>
                <c:pt idx="628">
                  <c:v>24.710853</c:v>
                </c:pt>
                <c:pt idx="629">
                  <c:v>24.713118000000001</c:v>
                </c:pt>
                <c:pt idx="630">
                  <c:v>24.714729999999999</c:v>
                </c:pt>
                <c:pt idx="631">
                  <c:v>24.714832999999999</c:v>
                </c:pt>
                <c:pt idx="632">
                  <c:v>24.714397999999999</c:v>
                </c:pt>
                <c:pt idx="633">
                  <c:v>24.716059999999999</c:v>
                </c:pt>
                <c:pt idx="634">
                  <c:v>24.716303</c:v>
                </c:pt>
                <c:pt idx="635">
                  <c:v>24.715588</c:v>
                </c:pt>
                <c:pt idx="636">
                  <c:v>24.715408</c:v>
                </c:pt>
                <c:pt idx="637">
                  <c:v>24.714590000000001</c:v>
                </c:pt>
                <c:pt idx="638">
                  <c:v>24.713093000000001</c:v>
                </c:pt>
                <c:pt idx="639">
                  <c:v>24.712875</c:v>
                </c:pt>
                <c:pt idx="640">
                  <c:v>24.712198000000001</c:v>
                </c:pt>
                <c:pt idx="641">
                  <c:v>24.71313</c:v>
                </c:pt>
                <c:pt idx="642">
                  <c:v>24.71519</c:v>
                </c:pt>
                <c:pt idx="643">
                  <c:v>24.716010000000001</c:v>
                </c:pt>
                <c:pt idx="644">
                  <c:v>24.716638</c:v>
                </c:pt>
                <c:pt idx="645">
                  <c:v>24.718489999999999</c:v>
                </c:pt>
                <c:pt idx="646">
                  <c:v>24.719068</c:v>
                </c:pt>
                <c:pt idx="647">
                  <c:v>24.718133000000002</c:v>
                </c:pt>
                <c:pt idx="648">
                  <c:v>24.717555000000001</c:v>
                </c:pt>
                <c:pt idx="649">
                  <c:v>24.716954999999999</c:v>
                </c:pt>
                <c:pt idx="650">
                  <c:v>24.716277999999999</c:v>
                </c:pt>
                <c:pt idx="651">
                  <c:v>24.715012999999999</c:v>
                </c:pt>
                <c:pt idx="652">
                  <c:v>24.714487999999999</c:v>
                </c:pt>
                <c:pt idx="653">
                  <c:v>24.717555000000001</c:v>
                </c:pt>
                <c:pt idx="654">
                  <c:v>24.719348</c:v>
                </c:pt>
                <c:pt idx="655">
                  <c:v>24.718183</c:v>
                </c:pt>
                <c:pt idx="656">
                  <c:v>24.718157999999999</c:v>
                </c:pt>
                <c:pt idx="657">
                  <c:v>24.719078</c:v>
                </c:pt>
                <c:pt idx="658">
                  <c:v>24.718810000000001</c:v>
                </c:pt>
                <c:pt idx="659">
                  <c:v>24.718962999999999</c:v>
                </c:pt>
                <c:pt idx="660">
                  <c:v>24.718723000000001</c:v>
                </c:pt>
                <c:pt idx="661">
                  <c:v>24.71885</c:v>
                </c:pt>
                <c:pt idx="662">
                  <c:v>24.718810000000001</c:v>
                </c:pt>
                <c:pt idx="663">
                  <c:v>24.718108000000001</c:v>
                </c:pt>
                <c:pt idx="664">
                  <c:v>24.716864999999999</c:v>
                </c:pt>
                <c:pt idx="665">
                  <c:v>24.717928000000001</c:v>
                </c:pt>
                <c:pt idx="666">
                  <c:v>24.718769999999999</c:v>
                </c:pt>
                <c:pt idx="667">
                  <c:v>24.719373000000001</c:v>
                </c:pt>
                <c:pt idx="668">
                  <c:v>24.719909999999999</c:v>
                </c:pt>
                <c:pt idx="669">
                  <c:v>24.718260000000001</c:v>
                </c:pt>
                <c:pt idx="670">
                  <c:v>24.720628000000001</c:v>
                </c:pt>
                <c:pt idx="671">
                  <c:v>24.720755</c:v>
                </c:pt>
                <c:pt idx="672">
                  <c:v>24.719947999999999</c:v>
                </c:pt>
                <c:pt idx="673">
                  <c:v>24.719348</c:v>
                </c:pt>
                <c:pt idx="674">
                  <c:v>24.718669999999999</c:v>
                </c:pt>
                <c:pt idx="675">
                  <c:v>24.718900000000001</c:v>
                </c:pt>
                <c:pt idx="676">
                  <c:v>24.717098</c:v>
                </c:pt>
                <c:pt idx="677">
                  <c:v>24.719384999999999</c:v>
                </c:pt>
                <c:pt idx="678">
                  <c:v>24.721868000000001</c:v>
                </c:pt>
                <c:pt idx="679">
                  <c:v>24.723977999999999</c:v>
                </c:pt>
                <c:pt idx="680">
                  <c:v>24.725168</c:v>
                </c:pt>
                <c:pt idx="681">
                  <c:v>24.725335000000001</c:v>
                </c:pt>
                <c:pt idx="682">
                  <c:v>24.723838000000001</c:v>
                </c:pt>
                <c:pt idx="683">
                  <c:v>24.724720000000001</c:v>
                </c:pt>
                <c:pt idx="684">
                  <c:v>24.724273</c:v>
                </c:pt>
                <c:pt idx="685">
                  <c:v>24.723913</c:v>
                </c:pt>
                <c:pt idx="686">
                  <c:v>24.723568</c:v>
                </c:pt>
                <c:pt idx="687">
                  <c:v>24.723504999999999</c:v>
                </c:pt>
                <c:pt idx="688">
                  <c:v>24.723005000000001</c:v>
                </c:pt>
                <c:pt idx="689">
                  <c:v>24.723990000000001</c:v>
                </c:pt>
                <c:pt idx="690">
                  <c:v>24.722954999999999</c:v>
                </c:pt>
                <c:pt idx="691">
                  <c:v>24.72458</c:v>
                </c:pt>
                <c:pt idx="692">
                  <c:v>24.723710000000001</c:v>
                </c:pt>
                <c:pt idx="693">
                  <c:v>24.724374999999998</c:v>
                </c:pt>
                <c:pt idx="694">
                  <c:v>24.724654999999998</c:v>
                </c:pt>
                <c:pt idx="695">
                  <c:v>24.725653000000001</c:v>
                </c:pt>
                <c:pt idx="696">
                  <c:v>24.726099999999999</c:v>
                </c:pt>
                <c:pt idx="697">
                  <c:v>24.724798</c:v>
                </c:pt>
                <c:pt idx="698">
                  <c:v>24.725255000000001</c:v>
                </c:pt>
                <c:pt idx="699">
                  <c:v>24.725128000000002</c:v>
                </c:pt>
                <c:pt idx="700">
                  <c:v>24.723583000000001</c:v>
                </c:pt>
                <c:pt idx="701">
                  <c:v>24.724450000000001</c:v>
                </c:pt>
                <c:pt idx="702">
                  <c:v>24.727765000000002</c:v>
                </c:pt>
                <c:pt idx="703">
                  <c:v>24.727392999999999</c:v>
                </c:pt>
                <c:pt idx="704">
                  <c:v>24.728467999999999</c:v>
                </c:pt>
                <c:pt idx="705">
                  <c:v>24.728570000000001</c:v>
                </c:pt>
                <c:pt idx="706">
                  <c:v>24.72889</c:v>
                </c:pt>
                <c:pt idx="707">
                  <c:v>24.728148000000001</c:v>
                </c:pt>
                <c:pt idx="708">
                  <c:v>24.727623000000001</c:v>
                </c:pt>
                <c:pt idx="709">
                  <c:v>24.728684999999999</c:v>
                </c:pt>
                <c:pt idx="710">
                  <c:v>24.728045000000002</c:v>
                </c:pt>
                <c:pt idx="711">
                  <c:v>24.726125</c:v>
                </c:pt>
                <c:pt idx="712">
                  <c:v>24.725307999999998</c:v>
                </c:pt>
                <c:pt idx="713">
                  <c:v>24.728352999999998</c:v>
                </c:pt>
                <c:pt idx="714">
                  <c:v>24.728825000000001</c:v>
                </c:pt>
                <c:pt idx="715">
                  <c:v>24.730232999999998</c:v>
                </c:pt>
                <c:pt idx="716">
                  <c:v>24.733045000000001</c:v>
                </c:pt>
                <c:pt idx="717">
                  <c:v>24.732099999999999</c:v>
                </c:pt>
                <c:pt idx="718">
                  <c:v>24.731114999999999</c:v>
                </c:pt>
                <c:pt idx="719">
                  <c:v>24.730654999999999</c:v>
                </c:pt>
                <c:pt idx="720">
                  <c:v>24.730167999999999</c:v>
                </c:pt>
                <c:pt idx="721">
                  <c:v>24.730668000000001</c:v>
                </c:pt>
                <c:pt idx="722">
                  <c:v>24.730129999999999</c:v>
                </c:pt>
                <c:pt idx="723">
                  <c:v>24.730308000000001</c:v>
                </c:pt>
                <c:pt idx="724">
                  <c:v>24.727982999999998</c:v>
                </c:pt>
                <c:pt idx="725">
                  <c:v>24.727609999999999</c:v>
                </c:pt>
                <c:pt idx="726">
                  <c:v>24.727647999999999</c:v>
                </c:pt>
                <c:pt idx="727">
                  <c:v>24.729568</c:v>
                </c:pt>
                <c:pt idx="728">
                  <c:v>24.731715000000001</c:v>
                </c:pt>
                <c:pt idx="729">
                  <c:v>24.733865000000002</c:v>
                </c:pt>
                <c:pt idx="730">
                  <c:v>24.733993000000002</c:v>
                </c:pt>
                <c:pt idx="731">
                  <c:v>24.733750000000001</c:v>
                </c:pt>
                <c:pt idx="732">
                  <c:v>24.733635</c:v>
                </c:pt>
                <c:pt idx="733">
                  <c:v>24.732855000000001</c:v>
                </c:pt>
                <c:pt idx="734">
                  <c:v>24.733035000000001</c:v>
                </c:pt>
                <c:pt idx="735">
                  <c:v>24.732279999999999</c:v>
                </c:pt>
                <c:pt idx="736">
                  <c:v>24.731677999999999</c:v>
                </c:pt>
                <c:pt idx="737">
                  <c:v>24.730743</c:v>
                </c:pt>
                <c:pt idx="738">
                  <c:v>24.729158000000002</c:v>
                </c:pt>
                <c:pt idx="739">
                  <c:v>24.729823</c:v>
                </c:pt>
                <c:pt idx="740">
                  <c:v>24.731933000000001</c:v>
                </c:pt>
                <c:pt idx="741">
                  <c:v>24.733212999999999</c:v>
                </c:pt>
                <c:pt idx="742">
                  <c:v>24.733673</c:v>
                </c:pt>
                <c:pt idx="743">
                  <c:v>24.734632999999999</c:v>
                </c:pt>
                <c:pt idx="744">
                  <c:v>24.73434</c:v>
                </c:pt>
                <c:pt idx="745">
                  <c:v>24.73357</c:v>
                </c:pt>
                <c:pt idx="746">
                  <c:v>24.733097999999998</c:v>
                </c:pt>
                <c:pt idx="747">
                  <c:v>24.733993000000002</c:v>
                </c:pt>
                <c:pt idx="748">
                  <c:v>24.733443000000001</c:v>
                </c:pt>
                <c:pt idx="749">
                  <c:v>24.733623000000001</c:v>
                </c:pt>
                <c:pt idx="750">
                  <c:v>24.731653000000001</c:v>
                </c:pt>
                <c:pt idx="751">
                  <c:v>24.732392999999998</c:v>
                </c:pt>
                <c:pt idx="752">
                  <c:v>24.732215</c:v>
                </c:pt>
                <c:pt idx="753">
                  <c:v>24.733544999999999</c:v>
                </c:pt>
                <c:pt idx="754">
                  <c:v>24.732907999999998</c:v>
                </c:pt>
                <c:pt idx="755">
                  <c:v>24.734324999999998</c:v>
                </c:pt>
                <c:pt idx="756">
                  <c:v>24.735489999999999</c:v>
                </c:pt>
                <c:pt idx="757">
                  <c:v>24.734033</c:v>
                </c:pt>
                <c:pt idx="758">
                  <c:v>24.733734999999999</c:v>
                </c:pt>
                <c:pt idx="759">
                  <c:v>24.732662999999999</c:v>
                </c:pt>
                <c:pt idx="760">
                  <c:v>24.731957999999999</c:v>
                </c:pt>
                <c:pt idx="761">
                  <c:v>24.731013000000001</c:v>
                </c:pt>
                <c:pt idx="762">
                  <c:v>24.729144999999999</c:v>
                </c:pt>
                <c:pt idx="763">
                  <c:v>24.729900000000001</c:v>
                </c:pt>
                <c:pt idx="764">
                  <c:v>24.731242999999999</c:v>
                </c:pt>
                <c:pt idx="765">
                  <c:v>24.732828000000001</c:v>
                </c:pt>
                <c:pt idx="766">
                  <c:v>24.732482999999998</c:v>
                </c:pt>
                <c:pt idx="767">
                  <c:v>24.732638000000001</c:v>
                </c:pt>
                <c:pt idx="768">
                  <c:v>24.734604999999998</c:v>
                </c:pt>
                <c:pt idx="769">
                  <c:v>24.734249999999999</c:v>
                </c:pt>
                <c:pt idx="770">
                  <c:v>24.733788000000001</c:v>
                </c:pt>
                <c:pt idx="771">
                  <c:v>24.73265</c:v>
                </c:pt>
                <c:pt idx="772">
                  <c:v>24.732354999999998</c:v>
                </c:pt>
                <c:pt idx="773">
                  <c:v>24.732803000000001</c:v>
                </c:pt>
                <c:pt idx="774">
                  <c:v>24.732240000000001</c:v>
                </c:pt>
                <c:pt idx="775">
                  <c:v>24.732125</c:v>
                </c:pt>
                <c:pt idx="776">
                  <c:v>24.733454999999999</c:v>
                </c:pt>
                <c:pt idx="777">
                  <c:v>24.733905</c:v>
                </c:pt>
                <c:pt idx="778">
                  <c:v>24.73434</c:v>
                </c:pt>
                <c:pt idx="779">
                  <c:v>24.734017999999999</c:v>
                </c:pt>
                <c:pt idx="780">
                  <c:v>24.735885</c:v>
                </c:pt>
                <c:pt idx="781">
                  <c:v>24.733518</c:v>
                </c:pt>
                <c:pt idx="782">
                  <c:v>24.733454999999999</c:v>
                </c:pt>
                <c:pt idx="783">
                  <c:v>24.732945000000001</c:v>
                </c:pt>
                <c:pt idx="784">
                  <c:v>24.732265000000002</c:v>
                </c:pt>
                <c:pt idx="785">
                  <c:v>24.732510000000001</c:v>
                </c:pt>
                <c:pt idx="786">
                  <c:v>24.731665</c:v>
                </c:pt>
                <c:pt idx="787">
                  <c:v>24.731127999999998</c:v>
                </c:pt>
                <c:pt idx="788">
                  <c:v>24.730820000000001</c:v>
                </c:pt>
                <c:pt idx="789">
                  <c:v>24.734043</c:v>
                </c:pt>
                <c:pt idx="790">
                  <c:v>24.73508</c:v>
                </c:pt>
                <c:pt idx="791">
                  <c:v>24.734658</c:v>
                </c:pt>
                <c:pt idx="792">
                  <c:v>24.73462</c:v>
                </c:pt>
                <c:pt idx="793">
                  <c:v>24.733673</c:v>
                </c:pt>
                <c:pt idx="794">
                  <c:v>24.733788000000001</c:v>
                </c:pt>
                <c:pt idx="795">
                  <c:v>24.732498</c:v>
                </c:pt>
                <c:pt idx="796">
                  <c:v>24.732572999999999</c:v>
                </c:pt>
                <c:pt idx="797">
                  <c:v>24.731947999999999</c:v>
                </c:pt>
                <c:pt idx="798">
                  <c:v>24.731587999999999</c:v>
                </c:pt>
                <c:pt idx="799">
                  <c:v>24.731242999999999</c:v>
                </c:pt>
                <c:pt idx="800">
                  <c:v>24.732498</c:v>
                </c:pt>
                <c:pt idx="801">
                  <c:v>24.731422999999999</c:v>
                </c:pt>
                <c:pt idx="802">
                  <c:v>24.731729999999999</c:v>
                </c:pt>
                <c:pt idx="803">
                  <c:v>24.731639999999999</c:v>
                </c:pt>
                <c:pt idx="804">
                  <c:v>24.730474999999998</c:v>
                </c:pt>
                <c:pt idx="805">
                  <c:v>24.72926</c:v>
                </c:pt>
                <c:pt idx="806">
                  <c:v>24.730270000000001</c:v>
                </c:pt>
                <c:pt idx="807">
                  <c:v>24.730643000000001</c:v>
                </c:pt>
                <c:pt idx="808">
                  <c:v>24.732112999999998</c:v>
                </c:pt>
                <c:pt idx="809">
                  <c:v>24.731563000000001</c:v>
                </c:pt>
                <c:pt idx="810">
                  <c:v>24.730167999999999</c:v>
                </c:pt>
                <c:pt idx="811">
                  <c:v>24.72889</c:v>
                </c:pt>
                <c:pt idx="812">
                  <c:v>24.728069999999999</c:v>
                </c:pt>
                <c:pt idx="813">
                  <c:v>24.728583</c:v>
                </c:pt>
                <c:pt idx="814">
                  <c:v>24.731394999999999</c:v>
                </c:pt>
                <c:pt idx="815">
                  <c:v>24.731168</c:v>
                </c:pt>
                <c:pt idx="816">
                  <c:v>24.731883</c:v>
                </c:pt>
                <c:pt idx="817">
                  <c:v>24.733443000000001</c:v>
                </c:pt>
                <c:pt idx="818">
                  <c:v>24.733750000000001</c:v>
                </c:pt>
                <c:pt idx="819">
                  <c:v>24.732842999999999</c:v>
                </c:pt>
                <c:pt idx="820">
                  <c:v>24.731665</c:v>
                </c:pt>
                <c:pt idx="821">
                  <c:v>24.731497999999998</c:v>
                </c:pt>
                <c:pt idx="822">
                  <c:v>24.731294999999999</c:v>
                </c:pt>
                <c:pt idx="823">
                  <c:v>24.731103000000001</c:v>
                </c:pt>
                <c:pt idx="824">
                  <c:v>24.730194999999998</c:v>
                </c:pt>
                <c:pt idx="825">
                  <c:v>24.729362999999999</c:v>
                </c:pt>
                <c:pt idx="826">
                  <c:v>24.729785</c:v>
                </c:pt>
                <c:pt idx="827">
                  <c:v>24.732164999999998</c:v>
                </c:pt>
                <c:pt idx="828">
                  <c:v>24.73114</c:v>
                </c:pt>
                <c:pt idx="829">
                  <c:v>24.729745000000001</c:v>
                </c:pt>
                <c:pt idx="830">
                  <c:v>24.730232999999998</c:v>
                </c:pt>
                <c:pt idx="831">
                  <c:v>24.730208000000001</c:v>
                </c:pt>
                <c:pt idx="832">
                  <c:v>24.730718</c:v>
                </c:pt>
                <c:pt idx="833">
                  <c:v>24.731088</c:v>
                </c:pt>
                <c:pt idx="834">
                  <c:v>24.731332999999999</c:v>
                </c:pt>
                <c:pt idx="835">
                  <c:v>24.730090000000001</c:v>
                </c:pt>
                <c:pt idx="836">
                  <c:v>24.72944</c:v>
                </c:pt>
                <c:pt idx="837">
                  <c:v>24.728249999999999</c:v>
                </c:pt>
                <c:pt idx="838">
                  <c:v>24.729489999999998</c:v>
                </c:pt>
                <c:pt idx="839">
                  <c:v>24.731867999999999</c:v>
                </c:pt>
                <c:pt idx="840">
                  <c:v>24.732408</c:v>
                </c:pt>
                <c:pt idx="841">
                  <c:v>24.73293</c:v>
                </c:pt>
                <c:pt idx="842">
                  <c:v>24.732548000000001</c:v>
                </c:pt>
                <c:pt idx="843">
                  <c:v>24.73329</c:v>
                </c:pt>
                <c:pt idx="844">
                  <c:v>24.732994999999999</c:v>
                </c:pt>
                <c:pt idx="845">
                  <c:v>24.731739999999999</c:v>
                </c:pt>
                <c:pt idx="846">
                  <c:v>24.732037999999999</c:v>
                </c:pt>
                <c:pt idx="847">
                  <c:v>24.730463</c:v>
                </c:pt>
                <c:pt idx="848">
                  <c:v>24.730758000000002</c:v>
                </c:pt>
                <c:pt idx="849">
                  <c:v>24.729925000000001</c:v>
                </c:pt>
                <c:pt idx="850">
                  <c:v>24.731805000000001</c:v>
                </c:pt>
                <c:pt idx="851">
                  <c:v>24.733582999999999</c:v>
                </c:pt>
                <c:pt idx="852">
                  <c:v>24.733825</c:v>
                </c:pt>
                <c:pt idx="853">
                  <c:v>24.733263000000001</c:v>
                </c:pt>
                <c:pt idx="854">
                  <c:v>24.733443000000001</c:v>
                </c:pt>
                <c:pt idx="855">
                  <c:v>24.734095</c:v>
                </c:pt>
                <c:pt idx="856">
                  <c:v>24.734978000000002</c:v>
                </c:pt>
                <c:pt idx="857">
                  <c:v>24.734468</c:v>
                </c:pt>
                <c:pt idx="858">
                  <c:v>24.733544999999999</c:v>
                </c:pt>
                <c:pt idx="859">
                  <c:v>24.732855000000001</c:v>
                </c:pt>
                <c:pt idx="860">
                  <c:v>24.731767999999999</c:v>
                </c:pt>
                <c:pt idx="861">
                  <c:v>24.732292999999999</c:v>
                </c:pt>
                <c:pt idx="862">
                  <c:v>24.733968000000001</c:v>
                </c:pt>
                <c:pt idx="863">
                  <c:v>24.734145000000002</c:v>
                </c:pt>
                <c:pt idx="864">
                  <c:v>24.734439999999999</c:v>
                </c:pt>
                <c:pt idx="865">
                  <c:v>24.736245</c:v>
                </c:pt>
                <c:pt idx="866">
                  <c:v>24.736167999999999</c:v>
                </c:pt>
                <c:pt idx="867">
                  <c:v>24.736398000000001</c:v>
                </c:pt>
                <c:pt idx="868">
                  <c:v>24.736028000000001</c:v>
                </c:pt>
                <c:pt idx="869">
                  <c:v>24.735233000000001</c:v>
                </c:pt>
                <c:pt idx="870">
                  <c:v>24.734300000000001</c:v>
                </c:pt>
                <c:pt idx="871">
                  <c:v>24.733905</c:v>
                </c:pt>
                <c:pt idx="872">
                  <c:v>24.732638000000001</c:v>
                </c:pt>
                <c:pt idx="873">
                  <c:v>24.732868</c:v>
                </c:pt>
                <c:pt idx="874">
                  <c:v>24.732175000000002</c:v>
                </c:pt>
                <c:pt idx="875">
                  <c:v>24.731653000000001</c:v>
                </c:pt>
                <c:pt idx="876">
                  <c:v>24.732803000000001</c:v>
                </c:pt>
                <c:pt idx="877">
                  <c:v>24.733163000000001</c:v>
                </c:pt>
                <c:pt idx="878">
                  <c:v>24.733788000000001</c:v>
                </c:pt>
                <c:pt idx="879">
                  <c:v>24.732559999999999</c:v>
                </c:pt>
                <c:pt idx="880">
                  <c:v>24.732559999999999</c:v>
                </c:pt>
                <c:pt idx="881">
                  <c:v>24.732765000000001</c:v>
                </c:pt>
                <c:pt idx="882">
                  <c:v>24.731304999999999</c:v>
                </c:pt>
                <c:pt idx="883">
                  <c:v>24.732638000000001</c:v>
                </c:pt>
                <c:pt idx="884">
                  <c:v>24.730869999999999</c:v>
                </c:pt>
                <c:pt idx="885">
                  <c:v>24.731193000000001</c:v>
                </c:pt>
                <c:pt idx="886">
                  <c:v>24.730795000000001</c:v>
                </c:pt>
                <c:pt idx="887">
                  <c:v>24.730615</c:v>
                </c:pt>
                <c:pt idx="888">
                  <c:v>24.732868</c:v>
                </c:pt>
                <c:pt idx="889">
                  <c:v>24.734287999999999</c:v>
                </c:pt>
                <c:pt idx="890">
                  <c:v>24.734632999999999</c:v>
                </c:pt>
                <c:pt idx="891">
                  <c:v>24.734107999999999</c:v>
                </c:pt>
                <c:pt idx="892">
                  <c:v>24.733725</c:v>
                </c:pt>
                <c:pt idx="893">
                  <c:v>24.733429999999998</c:v>
                </c:pt>
                <c:pt idx="894">
                  <c:v>24.732983000000001</c:v>
                </c:pt>
                <c:pt idx="895">
                  <c:v>24.730758000000002</c:v>
                </c:pt>
                <c:pt idx="896">
                  <c:v>24.730474999999998</c:v>
                </c:pt>
                <c:pt idx="897">
                  <c:v>24.72889</c:v>
                </c:pt>
                <c:pt idx="898">
                  <c:v>24.728377999999999</c:v>
                </c:pt>
                <c:pt idx="899">
                  <c:v>24.727495000000001</c:v>
                </c:pt>
                <c:pt idx="900">
                  <c:v>24.728467999999999</c:v>
                </c:pt>
                <c:pt idx="901">
                  <c:v>24.72935</c:v>
                </c:pt>
                <c:pt idx="902">
                  <c:v>24.730718</c:v>
                </c:pt>
                <c:pt idx="903">
                  <c:v>24.729527999999998</c:v>
                </c:pt>
                <c:pt idx="904">
                  <c:v>24.728504999999998</c:v>
                </c:pt>
                <c:pt idx="905">
                  <c:v>24.729324999999999</c:v>
                </c:pt>
                <c:pt idx="906">
                  <c:v>24.728300000000001</c:v>
                </c:pt>
                <c:pt idx="907">
                  <c:v>24.726678</c:v>
                </c:pt>
                <c:pt idx="908">
                  <c:v>24.726075000000002</c:v>
                </c:pt>
                <c:pt idx="909">
                  <c:v>24.727495000000001</c:v>
                </c:pt>
                <c:pt idx="910">
                  <c:v>24.726880000000001</c:v>
                </c:pt>
                <c:pt idx="911">
                  <c:v>24.725103000000001</c:v>
                </c:pt>
                <c:pt idx="912">
                  <c:v>24.726369999999999</c:v>
                </c:pt>
                <c:pt idx="913">
                  <c:v>24.726575</c:v>
                </c:pt>
                <c:pt idx="914">
                  <c:v>24.726818000000002</c:v>
                </c:pt>
                <c:pt idx="915">
                  <c:v>24.726777999999999</c:v>
                </c:pt>
                <c:pt idx="916">
                  <c:v>24.72747</c:v>
                </c:pt>
                <c:pt idx="917">
                  <c:v>24.726703000000001</c:v>
                </c:pt>
                <c:pt idx="918">
                  <c:v>24.724924999999999</c:v>
                </c:pt>
                <c:pt idx="919">
                  <c:v>24.724527999999999</c:v>
                </c:pt>
                <c:pt idx="920">
                  <c:v>24.723313000000001</c:v>
                </c:pt>
                <c:pt idx="921">
                  <c:v>24.722494999999999</c:v>
                </c:pt>
                <c:pt idx="922">
                  <c:v>24.722380000000001</c:v>
                </c:pt>
                <c:pt idx="923">
                  <c:v>24.721215000000001</c:v>
                </c:pt>
                <c:pt idx="924">
                  <c:v>24.720613</c:v>
                </c:pt>
                <c:pt idx="925">
                  <c:v>24.721765000000001</c:v>
                </c:pt>
                <c:pt idx="926">
                  <c:v>24.722712999999999</c:v>
                </c:pt>
                <c:pt idx="927">
                  <c:v>24.722608000000001</c:v>
                </c:pt>
                <c:pt idx="928">
                  <c:v>24.722853000000001</c:v>
                </c:pt>
                <c:pt idx="929">
                  <c:v>24.722788000000001</c:v>
                </c:pt>
                <c:pt idx="930">
                  <c:v>24.721112999999999</c:v>
                </c:pt>
                <c:pt idx="931">
                  <c:v>24.720293000000002</c:v>
                </c:pt>
                <c:pt idx="932">
                  <c:v>24.720065000000002</c:v>
                </c:pt>
                <c:pt idx="933">
                  <c:v>24.718834999999999</c:v>
                </c:pt>
                <c:pt idx="934">
                  <c:v>24.717813</c:v>
                </c:pt>
                <c:pt idx="935">
                  <c:v>24.716840000000001</c:v>
                </c:pt>
                <c:pt idx="936">
                  <c:v>24.716508000000001</c:v>
                </c:pt>
                <c:pt idx="937">
                  <c:v>24.717417999999999</c:v>
                </c:pt>
                <c:pt idx="938">
                  <c:v>24.718785</c:v>
                </c:pt>
                <c:pt idx="939">
                  <c:v>24.718744999999998</c:v>
                </c:pt>
                <c:pt idx="940">
                  <c:v>24.717813</c:v>
                </c:pt>
                <c:pt idx="941">
                  <c:v>24.718425</c:v>
                </c:pt>
                <c:pt idx="942">
                  <c:v>24.719270000000002</c:v>
                </c:pt>
                <c:pt idx="943">
                  <c:v>24.717455000000001</c:v>
                </c:pt>
                <c:pt idx="944">
                  <c:v>24.716494999999998</c:v>
                </c:pt>
                <c:pt idx="945">
                  <c:v>24.716059999999999</c:v>
                </c:pt>
                <c:pt idx="946">
                  <c:v>24.715012999999999</c:v>
                </c:pt>
                <c:pt idx="947">
                  <c:v>24.714372999999998</c:v>
                </c:pt>
                <c:pt idx="948">
                  <c:v>24.714524999999998</c:v>
                </c:pt>
                <c:pt idx="949">
                  <c:v>24.714538000000001</c:v>
                </c:pt>
                <c:pt idx="950">
                  <c:v>24.716367999999999</c:v>
                </c:pt>
                <c:pt idx="951">
                  <c:v>24.717300000000002</c:v>
                </c:pt>
                <c:pt idx="952">
                  <c:v>24.716699999999999</c:v>
                </c:pt>
                <c:pt idx="953">
                  <c:v>24.716774999999998</c:v>
                </c:pt>
                <c:pt idx="954">
                  <c:v>24.716175</c:v>
                </c:pt>
                <c:pt idx="955">
                  <c:v>24.715382999999999</c:v>
                </c:pt>
                <c:pt idx="956">
                  <c:v>24.715140000000002</c:v>
                </c:pt>
                <c:pt idx="957">
                  <c:v>24.713502999999999</c:v>
                </c:pt>
                <c:pt idx="958">
                  <c:v>24.712633</c:v>
                </c:pt>
                <c:pt idx="959">
                  <c:v>24.711722999999999</c:v>
                </c:pt>
                <c:pt idx="960">
                  <c:v>24.711713</c:v>
                </c:pt>
                <c:pt idx="961">
                  <c:v>24.712083</c:v>
                </c:pt>
                <c:pt idx="962">
                  <c:v>24.714065000000002</c:v>
                </c:pt>
                <c:pt idx="963">
                  <c:v>24.716470000000001</c:v>
                </c:pt>
                <c:pt idx="964">
                  <c:v>24.715933</c:v>
                </c:pt>
                <c:pt idx="965">
                  <c:v>24.714168000000001</c:v>
                </c:pt>
                <c:pt idx="966">
                  <c:v>24.71368</c:v>
                </c:pt>
                <c:pt idx="967">
                  <c:v>24.712810000000001</c:v>
                </c:pt>
                <c:pt idx="968">
                  <c:v>24.712759999999999</c:v>
                </c:pt>
                <c:pt idx="969">
                  <c:v>24.711213000000001</c:v>
                </c:pt>
                <c:pt idx="970">
                  <c:v>24.710663</c:v>
                </c:pt>
                <c:pt idx="971">
                  <c:v>24.710853</c:v>
                </c:pt>
                <c:pt idx="972">
                  <c:v>24.709894999999999</c:v>
                </c:pt>
                <c:pt idx="973">
                  <c:v>24.709292999999999</c:v>
                </c:pt>
                <c:pt idx="974">
                  <c:v>24.709</c:v>
                </c:pt>
                <c:pt idx="975">
                  <c:v>24.710778000000001</c:v>
                </c:pt>
                <c:pt idx="976">
                  <c:v>24.711378</c:v>
                </c:pt>
                <c:pt idx="977">
                  <c:v>24.711569999999998</c:v>
                </c:pt>
                <c:pt idx="978">
                  <c:v>24.711200000000002</c:v>
                </c:pt>
                <c:pt idx="979">
                  <c:v>24.71134</c:v>
                </c:pt>
                <c:pt idx="980">
                  <c:v>24.709652999999999</c:v>
                </c:pt>
                <c:pt idx="981">
                  <c:v>24.708295</c:v>
                </c:pt>
                <c:pt idx="982">
                  <c:v>24.707312999999999</c:v>
                </c:pt>
                <c:pt idx="983">
                  <c:v>24.705815000000001</c:v>
                </c:pt>
                <c:pt idx="984">
                  <c:v>24.707108000000002</c:v>
                </c:pt>
                <c:pt idx="985">
                  <c:v>24.707529999999998</c:v>
                </c:pt>
                <c:pt idx="986">
                  <c:v>24.707798</c:v>
                </c:pt>
                <c:pt idx="987">
                  <c:v>24.710113</c:v>
                </c:pt>
                <c:pt idx="988">
                  <c:v>24.710355</c:v>
                </c:pt>
                <c:pt idx="989">
                  <c:v>24.710290000000001</c:v>
                </c:pt>
                <c:pt idx="990">
                  <c:v>24.709409999999998</c:v>
                </c:pt>
                <c:pt idx="991">
                  <c:v>24.707924999999999</c:v>
                </c:pt>
                <c:pt idx="992">
                  <c:v>24.707592999999999</c:v>
                </c:pt>
                <c:pt idx="993">
                  <c:v>24.707592999999999</c:v>
                </c:pt>
                <c:pt idx="994">
                  <c:v>24.706353</c:v>
                </c:pt>
                <c:pt idx="995">
                  <c:v>24.705342999999999</c:v>
                </c:pt>
                <c:pt idx="996">
                  <c:v>24.704585000000002</c:v>
                </c:pt>
                <c:pt idx="997">
                  <c:v>24.704345</c:v>
                </c:pt>
                <c:pt idx="998">
                  <c:v>24.704447999999999</c:v>
                </c:pt>
                <c:pt idx="999">
                  <c:v>24.706378000000001</c:v>
                </c:pt>
                <c:pt idx="1000">
                  <c:v>24.707004999999999</c:v>
                </c:pt>
                <c:pt idx="1001">
                  <c:v>24.70767</c:v>
                </c:pt>
                <c:pt idx="1002">
                  <c:v>24.707773</c:v>
                </c:pt>
                <c:pt idx="1003">
                  <c:v>24.707592999999999</c:v>
                </c:pt>
                <c:pt idx="1004">
                  <c:v>24.706723</c:v>
                </c:pt>
                <c:pt idx="1005">
                  <c:v>24.705828</c:v>
                </c:pt>
                <c:pt idx="1006">
                  <c:v>24.705048000000001</c:v>
                </c:pt>
                <c:pt idx="1007">
                  <c:v>24.703804999999999</c:v>
                </c:pt>
                <c:pt idx="1008">
                  <c:v>24.703130000000002</c:v>
                </c:pt>
                <c:pt idx="1009">
                  <c:v>24.702133</c:v>
                </c:pt>
                <c:pt idx="1010">
                  <c:v>24.702553000000002</c:v>
                </c:pt>
                <c:pt idx="1011">
                  <c:v>24.703385000000001</c:v>
                </c:pt>
                <c:pt idx="1012">
                  <c:v>24.705048000000001</c:v>
                </c:pt>
                <c:pt idx="1013">
                  <c:v>24.705954999999999</c:v>
                </c:pt>
                <c:pt idx="1014">
                  <c:v>24.704408000000001</c:v>
                </c:pt>
                <c:pt idx="1015">
                  <c:v>24.702718000000001</c:v>
                </c:pt>
                <c:pt idx="1016">
                  <c:v>24.700199999999999</c:v>
                </c:pt>
                <c:pt idx="1017">
                  <c:v>24.701720000000002</c:v>
                </c:pt>
                <c:pt idx="1018">
                  <c:v>24.699149999999999</c:v>
                </c:pt>
                <c:pt idx="1019">
                  <c:v>24.69819</c:v>
                </c:pt>
                <c:pt idx="1020">
                  <c:v>24.698817999999999</c:v>
                </c:pt>
                <c:pt idx="1021">
                  <c:v>24.697590000000002</c:v>
                </c:pt>
                <c:pt idx="1022">
                  <c:v>24.697489999999998</c:v>
                </c:pt>
                <c:pt idx="1023">
                  <c:v>24.699318000000002</c:v>
                </c:pt>
                <c:pt idx="1024">
                  <c:v>24.698933</c:v>
                </c:pt>
                <c:pt idx="1025">
                  <c:v>24.698768000000001</c:v>
                </c:pt>
                <c:pt idx="1026">
                  <c:v>24.700147999999999</c:v>
                </c:pt>
                <c:pt idx="1027">
                  <c:v>24.700545000000002</c:v>
                </c:pt>
                <c:pt idx="1028">
                  <c:v>24.701772999999999</c:v>
                </c:pt>
                <c:pt idx="1029">
                  <c:v>24.700877999999999</c:v>
                </c:pt>
                <c:pt idx="1030">
                  <c:v>24.701045000000001</c:v>
                </c:pt>
                <c:pt idx="1031">
                  <c:v>24.699674999999999</c:v>
                </c:pt>
                <c:pt idx="1032">
                  <c:v>24.698205000000002</c:v>
                </c:pt>
                <c:pt idx="1033">
                  <c:v>24.697783000000001</c:v>
                </c:pt>
                <c:pt idx="1034">
                  <c:v>24.696223</c:v>
                </c:pt>
                <c:pt idx="1035">
                  <c:v>24.697320000000001</c:v>
                </c:pt>
                <c:pt idx="1036">
                  <c:v>24.699342999999999</c:v>
                </c:pt>
                <c:pt idx="1037">
                  <c:v>24.699687999999998</c:v>
                </c:pt>
                <c:pt idx="1038">
                  <c:v>24.701045000000001</c:v>
                </c:pt>
                <c:pt idx="1039">
                  <c:v>24.700135</c:v>
                </c:pt>
                <c:pt idx="1040">
                  <c:v>24.700098000000001</c:v>
                </c:pt>
                <c:pt idx="1041">
                  <c:v>24.698370000000001</c:v>
                </c:pt>
                <c:pt idx="1042">
                  <c:v>24.697538000000002</c:v>
                </c:pt>
                <c:pt idx="1043">
                  <c:v>24.696732999999998</c:v>
                </c:pt>
                <c:pt idx="1044">
                  <c:v>24.695824999999999</c:v>
                </c:pt>
                <c:pt idx="1045">
                  <c:v>24.695045</c:v>
                </c:pt>
                <c:pt idx="1046">
                  <c:v>24.694673000000002</c:v>
                </c:pt>
                <c:pt idx="1047">
                  <c:v>24.69576</c:v>
                </c:pt>
                <c:pt idx="1048">
                  <c:v>24.695405000000001</c:v>
                </c:pt>
                <c:pt idx="1049">
                  <c:v>24.697527999999998</c:v>
                </c:pt>
                <c:pt idx="1050">
                  <c:v>24.697668</c:v>
                </c:pt>
                <c:pt idx="1051">
                  <c:v>24.697617999999999</c:v>
                </c:pt>
                <c:pt idx="1052">
                  <c:v>24.697244999999999</c:v>
                </c:pt>
                <c:pt idx="1053">
                  <c:v>24.697233000000001</c:v>
                </c:pt>
                <c:pt idx="1054">
                  <c:v>24.695788</c:v>
                </c:pt>
                <c:pt idx="1055">
                  <c:v>24.695122999999999</c:v>
                </c:pt>
                <c:pt idx="1056">
                  <c:v>24.693638</c:v>
                </c:pt>
                <c:pt idx="1057">
                  <c:v>24.692959999999999</c:v>
                </c:pt>
                <c:pt idx="1058">
                  <c:v>24.692475000000002</c:v>
                </c:pt>
                <c:pt idx="1059">
                  <c:v>24.692143000000002</c:v>
                </c:pt>
                <c:pt idx="1060">
                  <c:v>24.692705</c:v>
                </c:pt>
                <c:pt idx="1061">
                  <c:v>24.693394999999999</c:v>
                </c:pt>
                <c:pt idx="1062">
                  <c:v>24.6953</c:v>
                </c:pt>
                <c:pt idx="1063">
                  <c:v>24.69567</c:v>
                </c:pt>
                <c:pt idx="1064">
                  <c:v>24.695008000000001</c:v>
                </c:pt>
                <c:pt idx="1065">
                  <c:v>24.694327999999999</c:v>
                </c:pt>
                <c:pt idx="1066">
                  <c:v>24.693435000000001</c:v>
                </c:pt>
                <c:pt idx="1067">
                  <c:v>24.692730000000001</c:v>
                </c:pt>
                <c:pt idx="1068">
                  <c:v>24.692053000000001</c:v>
                </c:pt>
                <c:pt idx="1069">
                  <c:v>24.691593000000001</c:v>
                </c:pt>
                <c:pt idx="1070">
                  <c:v>24.690645</c:v>
                </c:pt>
                <c:pt idx="1071">
                  <c:v>24.690353000000002</c:v>
                </c:pt>
                <c:pt idx="1072">
                  <c:v>24.689533000000001</c:v>
                </c:pt>
                <c:pt idx="1073">
                  <c:v>24.690670000000001</c:v>
                </c:pt>
                <c:pt idx="1074">
                  <c:v>24.691835000000001</c:v>
                </c:pt>
                <c:pt idx="1075">
                  <c:v>24.692910000000001</c:v>
                </c:pt>
                <c:pt idx="1076">
                  <c:v>24.691794999999999</c:v>
                </c:pt>
                <c:pt idx="1077">
                  <c:v>24.69135</c:v>
                </c:pt>
                <c:pt idx="1078">
                  <c:v>24.690529999999999</c:v>
                </c:pt>
                <c:pt idx="1079">
                  <c:v>24.690570000000001</c:v>
                </c:pt>
                <c:pt idx="1080">
                  <c:v>24.689163000000001</c:v>
                </c:pt>
                <c:pt idx="1081">
                  <c:v>24.689109999999999</c:v>
                </c:pt>
                <c:pt idx="1082">
                  <c:v>24.687677999999998</c:v>
                </c:pt>
                <c:pt idx="1083">
                  <c:v>24.686668000000001</c:v>
                </c:pt>
                <c:pt idx="1084">
                  <c:v>24.6876</c:v>
                </c:pt>
                <c:pt idx="1085">
                  <c:v>24.688904999999998</c:v>
                </c:pt>
                <c:pt idx="1086">
                  <c:v>24.68975</c:v>
                </c:pt>
                <c:pt idx="1087">
                  <c:v>24.690555</c:v>
                </c:pt>
                <c:pt idx="1088">
                  <c:v>24.689865000000001</c:v>
                </c:pt>
                <c:pt idx="1089">
                  <c:v>24.691143</c:v>
                </c:pt>
                <c:pt idx="1090">
                  <c:v>24.690555</c:v>
                </c:pt>
                <c:pt idx="1091">
                  <c:v>24.689865000000001</c:v>
                </c:pt>
                <c:pt idx="1092">
                  <c:v>24.689572999999999</c:v>
                </c:pt>
                <c:pt idx="1093">
                  <c:v>24.688023000000001</c:v>
                </c:pt>
                <c:pt idx="1094">
                  <c:v>24.687139999999999</c:v>
                </c:pt>
                <c:pt idx="1095">
                  <c:v>24.686450000000001</c:v>
                </c:pt>
                <c:pt idx="1096">
                  <c:v>24.685938</c:v>
                </c:pt>
                <c:pt idx="1097">
                  <c:v>24.688713</c:v>
                </c:pt>
                <c:pt idx="1098">
                  <c:v>24.689762999999999</c:v>
                </c:pt>
                <c:pt idx="1099">
                  <c:v>24.689789999999999</c:v>
                </c:pt>
                <c:pt idx="1100">
                  <c:v>24.689634999999999</c:v>
                </c:pt>
                <c:pt idx="1101">
                  <c:v>24.689582999999999</c:v>
                </c:pt>
                <c:pt idx="1102">
                  <c:v>24.689138</c:v>
                </c:pt>
                <c:pt idx="1103">
                  <c:v>24.687933000000001</c:v>
                </c:pt>
                <c:pt idx="1104">
                  <c:v>24.686972999999998</c:v>
                </c:pt>
                <c:pt idx="1105">
                  <c:v>24.686283</c:v>
                </c:pt>
                <c:pt idx="1106">
                  <c:v>24.684992999999999</c:v>
                </c:pt>
                <c:pt idx="1107">
                  <c:v>24.684685000000002</c:v>
                </c:pt>
                <c:pt idx="1108">
                  <c:v>24.683215000000001</c:v>
                </c:pt>
                <c:pt idx="1109">
                  <c:v>24.685580000000002</c:v>
                </c:pt>
                <c:pt idx="1110">
                  <c:v>24.686705</c:v>
                </c:pt>
                <c:pt idx="1111">
                  <c:v>24.687625000000001</c:v>
                </c:pt>
                <c:pt idx="1112">
                  <c:v>24.688278</c:v>
                </c:pt>
                <c:pt idx="1113">
                  <c:v>24.68815</c:v>
                </c:pt>
                <c:pt idx="1114">
                  <c:v>24.688638000000001</c:v>
                </c:pt>
                <c:pt idx="1115">
                  <c:v>24.687448</c:v>
                </c:pt>
                <c:pt idx="1116">
                  <c:v>24.687535</c:v>
                </c:pt>
                <c:pt idx="1117">
                  <c:v>24.686143000000001</c:v>
                </c:pt>
                <c:pt idx="1118">
                  <c:v>24.686167999999999</c:v>
                </c:pt>
                <c:pt idx="1119">
                  <c:v>24.685095</c:v>
                </c:pt>
                <c:pt idx="1120">
                  <c:v>24.684148</c:v>
                </c:pt>
                <c:pt idx="1121">
                  <c:v>24.685413</c:v>
                </c:pt>
                <c:pt idx="1122">
                  <c:v>24.686627999999999</c:v>
                </c:pt>
                <c:pt idx="1123">
                  <c:v>24.687512999999999</c:v>
                </c:pt>
                <c:pt idx="1124">
                  <c:v>24.688215</c:v>
                </c:pt>
                <c:pt idx="1125">
                  <c:v>24.686834999999999</c:v>
                </c:pt>
                <c:pt idx="1126">
                  <c:v>24.687255</c:v>
                </c:pt>
                <c:pt idx="1127">
                  <c:v>24.686499999999999</c:v>
                </c:pt>
                <c:pt idx="1128">
                  <c:v>24.68572</c:v>
                </c:pt>
                <c:pt idx="1129">
                  <c:v>24.684443000000002</c:v>
                </c:pt>
                <c:pt idx="1130">
                  <c:v>24.684287999999999</c:v>
                </c:pt>
                <c:pt idx="1131">
                  <c:v>24.683135</c:v>
                </c:pt>
                <c:pt idx="1132">
                  <c:v>24.682739999999999</c:v>
                </c:pt>
                <c:pt idx="1133">
                  <c:v>24.682829999999999</c:v>
                </c:pt>
                <c:pt idx="1134">
                  <c:v>24.683264999999999</c:v>
                </c:pt>
                <c:pt idx="1135">
                  <c:v>24.684788000000001</c:v>
                </c:pt>
                <c:pt idx="1136">
                  <c:v>24.685400000000001</c:v>
                </c:pt>
                <c:pt idx="1137">
                  <c:v>24.686399999999999</c:v>
                </c:pt>
                <c:pt idx="1138">
                  <c:v>24.687422999999999</c:v>
                </c:pt>
                <c:pt idx="1139">
                  <c:v>24.686219999999999</c:v>
                </c:pt>
                <c:pt idx="1140">
                  <c:v>24.685362999999999</c:v>
                </c:pt>
                <c:pt idx="1141">
                  <c:v>24.683917999999998</c:v>
                </c:pt>
                <c:pt idx="1142">
                  <c:v>24.683047999999999</c:v>
                </c:pt>
                <c:pt idx="1143">
                  <c:v>24.682279999999999</c:v>
                </c:pt>
                <c:pt idx="1144">
                  <c:v>24.681538</c:v>
                </c:pt>
                <c:pt idx="1145">
                  <c:v>24.680769999999999</c:v>
                </c:pt>
                <c:pt idx="1146">
                  <c:v>24.682625000000002</c:v>
                </c:pt>
                <c:pt idx="1147">
                  <c:v>24.68535</c:v>
                </c:pt>
                <c:pt idx="1148">
                  <c:v>24.686028</c:v>
                </c:pt>
                <c:pt idx="1149">
                  <c:v>24.685822999999999</c:v>
                </c:pt>
                <c:pt idx="1150">
                  <c:v>24.684927999999999</c:v>
                </c:pt>
                <c:pt idx="1151">
                  <c:v>24.684774999999998</c:v>
                </c:pt>
                <c:pt idx="1152">
                  <c:v>24.684878000000001</c:v>
                </c:pt>
                <c:pt idx="1153">
                  <c:v>24.683418</c:v>
                </c:pt>
                <c:pt idx="1154">
                  <c:v>24.682255000000001</c:v>
                </c:pt>
                <c:pt idx="1155">
                  <c:v>24.681398000000002</c:v>
                </c:pt>
                <c:pt idx="1156">
                  <c:v>24.680962999999998</c:v>
                </c:pt>
                <c:pt idx="1157">
                  <c:v>24.680897999999999</c:v>
                </c:pt>
                <c:pt idx="1158">
                  <c:v>24.680285000000001</c:v>
                </c:pt>
                <c:pt idx="1159">
                  <c:v>24.683163</c:v>
                </c:pt>
                <c:pt idx="1160">
                  <c:v>24.683343000000001</c:v>
                </c:pt>
                <c:pt idx="1161">
                  <c:v>24.684238000000001</c:v>
                </c:pt>
                <c:pt idx="1162">
                  <c:v>24.684455</c:v>
                </c:pt>
                <c:pt idx="1163">
                  <c:v>24.684493</c:v>
                </c:pt>
                <c:pt idx="1164">
                  <c:v>24.683544999999999</c:v>
                </c:pt>
                <c:pt idx="1165">
                  <c:v>24.682790000000001</c:v>
                </c:pt>
                <c:pt idx="1166">
                  <c:v>24.682573000000001</c:v>
                </c:pt>
                <c:pt idx="1167">
                  <c:v>24.681384999999999</c:v>
                </c:pt>
                <c:pt idx="1168">
                  <c:v>24.680440000000001</c:v>
                </c:pt>
                <c:pt idx="1169">
                  <c:v>24.679120000000001</c:v>
                </c:pt>
                <c:pt idx="1170">
                  <c:v>24.678878000000001</c:v>
                </c:pt>
                <c:pt idx="1171">
                  <c:v>24.680527999999999</c:v>
                </c:pt>
                <c:pt idx="1172">
                  <c:v>24.681013</c:v>
                </c:pt>
                <c:pt idx="1173">
                  <c:v>24.682089999999999</c:v>
                </c:pt>
                <c:pt idx="1174">
                  <c:v>24.681895000000001</c:v>
                </c:pt>
                <c:pt idx="1175">
                  <c:v>24.681895000000001</c:v>
                </c:pt>
                <c:pt idx="1176">
                  <c:v>24.680859999999999</c:v>
                </c:pt>
                <c:pt idx="1177">
                  <c:v>24.680285000000001</c:v>
                </c:pt>
                <c:pt idx="1178">
                  <c:v>24.680975</c:v>
                </c:pt>
                <c:pt idx="1179">
                  <c:v>24.680834999999998</c:v>
                </c:pt>
                <c:pt idx="1180">
                  <c:v>24.679722999999999</c:v>
                </c:pt>
                <c:pt idx="1181">
                  <c:v>24.678699999999999</c:v>
                </c:pt>
                <c:pt idx="1182">
                  <c:v>24.678135000000001</c:v>
                </c:pt>
                <c:pt idx="1183">
                  <c:v>24.678750000000001</c:v>
                </c:pt>
                <c:pt idx="1184">
                  <c:v>24.680949999999999</c:v>
                </c:pt>
                <c:pt idx="1185">
                  <c:v>24.680679999999999</c:v>
                </c:pt>
                <c:pt idx="1186">
                  <c:v>24.680540000000001</c:v>
                </c:pt>
                <c:pt idx="1187">
                  <c:v>24.680617999999999</c:v>
                </c:pt>
                <c:pt idx="1188">
                  <c:v>24.680247999999999</c:v>
                </c:pt>
                <c:pt idx="1189">
                  <c:v>24.678979999999999</c:v>
                </c:pt>
                <c:pt idx="1190">
                  <c:v>24.678878000000001</c:v>
                </c:pt>
                <c:pt idx="1191">
                  <c:v>24.678623000000002</c:v>
                </c:pt>
                <c:pt idx="1192">
                  <c:v>24.677174999999998</c:v>
                </c:pt>
                <c:pt idx="1193">
                  <c:v>24.676345000000001</c:v>
                </c:pt>
                <c:pt idx="1194">
                  <c:v>24.676984999999998</c:v>
                </c:pt>
                <c:pt idx="1195">
                  <c:v>24.67719</c:v>
                </c:pt>
                <c:pt idx="1196">
                  <c:v>24.678187999999999</c:v>
                </c:pt>
                <c:pt idx="1197">
                  <c:v>24.679044999999999</c:v>
                </c:pt>
                <c:pt idx="1198">
                  <c:v>24.678290000000001</c:v>
                </c:pt>
                <c:pt idx="1199">
                  <c:v>24.67916</c:v>
                </c:pt>
                <c:pt idx="1200">
                  <c:v>24.680092999999999</c:v>
                </c:pt>
                <c:pt idx="1201">
                  <c:v>24.680005000000001</c:v>
                </c:pt>
                <c:pt idx="1202">
                  <c:v>24.680399999999999</c:v>
                </c:pt>
                <c:pt idx="1203">
                  <c:v>24.678750000000001</c:v>
                </c:pt>
                <c:pt idx="1204">
                  <c:v>24.678073000000001</c:v>
                </c:pt>
                <c:pt idx="1205">
                  <c:v>24.67719</c:v>
                </c:pt>
                <c:pt idx="1206">
                  <c:v>24.676513</c:v>
                </c:pt>
                <c:pt idx="1207">
                  <c:v>24.675988</c:v>
                </c:pt>
                <c:pt idx="1208">
                  <c:v>24.677227999999999</c:v>
                </c:pt>
                <c:pt idx="1209">
                  <c:v>24.67811</c:v>
                </c:pt>
                <c:pt idx="1210">
                  <c:v>24.677368000000001</c:v>
                </c:pt>
                <c:pt idx="1211">
                  <c:v>24.677778</c:v>
                </c:pt>
                <c:pt idx="1212">
                  <c:v>24.677523000000001</c:v>
                </c:pt>
                <c:pt idx="1213">
                  <c:v>24.67774</c:v>
                </c:pt>
                <c:pt idx="1214">
                  <c:v>24.677713000000001</c:v>
                </c:pt>
                <c:pt idx="1215">
                  <c:v>24.676037999999998</c:v>
                </c:pt>
                <c:pt idx="1216">
                  <c:v>24.674873000000002</c:v>
                </c:pt>
                <c:pt idx="1217">
                  <c:v>24.674527999999999</c:v>
                </c:pt>
                <c:pt idx="1218">
                  <c:v>24.673378</c:v>
                </c:pt>
                <c:pt idx="1219">
                  <c:v>24.673287999999999</c:v>
                </c:pt>
                <c:pt idx="1220">
                  <c:v>24.673044999999998</c:v>
                </c:pt>
                <c:pt idx="1221">
                  <c:v>24.674375000000001</c:v>
                </c:pt>
                <c:pt idx="1222">
                  <c:v>24.674913</c:v>
                </c:pt>
                <c:pt idx="1223">
                  <c:v>24.67587</c:v>
                </c:pt>
                <c:pt idx="1224">
                  <c:v>24.675540000000002</c:v>
                </c:pt>
                <c:pt idx="1225">
                  <c:v>24.674772999999998</c:v>
                </c:pt>
                <c:pt idx="1226">
                  <c:v>24.674195000000001</c:v>
                </c:pt>
                <c:pt idx="1227">
                  <c:v>24.672943</c:v>
                </c:pt>
                <c:pt idx="1228">
                  <c:v>24.672675000000002</c:v>
                </c:pt>
                <c:pt idx="1229">
                  <c:v>24.672433000000002</c:v>
                </c:pt>
                <c:pt idx="1230">
                  <c:v>24.671572999999999</c:v>
                </c:pt>
                <c:pt idx="1231">
                  <c:v>24.670729999999999</c:v>
                </c:pt>
                <c:pt idx="1232">
                  <c:v>24.670857999999999</c:v>
                </c:pt>
                <c:pt idx="1233">
                  <c:v>24.674309999999998</c:v>
                </c:pt>
                <c:pt idx="1234">
                  <c:v>24.675450000000001</c:v>
                </c:pt>
                <c:pt idx="1235">
                  <c:v>24.675733000000001</c:v>
                </c:pt>
                <c:pt idx="1236">
                  <c:v>24.674568000000001</c:v>
                </c:pt>
                <c:pt idx="1237">
                  <c:v>24.674399999999999</c:v>
                </c:pt>
                <c:pt idx="1238">
                  <c:v>24.673594999999999</c:v>
                </c:pt>
                <c:pt idx="1239">
                  <c:v>24.673313</c:v>
                </c:pt>
                <c:pt idx="1240">
                  <c:v>24.672008000000002</c:v>
                </c:pt>
                <c:pt idx="1241">
                  <c:v>24.671945000000001</c:v>
                </c:pt>
                <c:pt idx="1242">
                  <c:v>24.671354999999998</c:v>
                </c:pt>
                <c:pt idx="1243">
                  <c:v>24.670998000000001</c:v>
                </c:pt>
                <c:pt idx="1244">
                  <c:v>24.670258</c:v>
                </c:pt>
                <c:pt idx="1245">
                  <c:v>24.669975000000001</c:v>
                </c:pt>
                <c:pt idx="1246">
                  <c:v>24.672547999999999</c:v>
                </c:pt>
                <c:pt idx="1247">
                  <c:v>24.673558</c:v>
                </c:pt>
                <c:pt idx="1248">
                  <c:v>24.672802999999998</c:v>
                </c:pt>
                <c:pt idx="1249">
                  <c:v>24.67266</c:v>
                </c:pt>
                <c:pt idx="1250">
                  <c:v>24.671842999999999</c:v>
                </c:pt>
                <c:pt idx="1251">
                  <c:v>24.671215</c:v>
                </c:pt>
                <c:pt idx="1252">
                  <c:v>24.670283000000001</c:v>
                </c:pt>
                <c:pt idx="1253">
                  <c:v>24.669322999999999</c:v>
                </c:pt>
                <c:pt idx="1254">
                  <c:v>24.668813</c:v>
                </c:pt>
                <c:pt idx="1255">
                  <c:v>24.668043000000001</c:v>
                </c:pt>
                <c:pt idx="1256">
                  <c:v>24.667365</c:v>
                </c:pt>
                <c:pt idx="1257">
                  <c:v>24.668313000000001</c:v>
                </c:pt>
                <c:pt idx="1258">
                  <c:v>24.669733000000001</c:v>
                </c:pt>
                <c:pt idx="1259">
                  <c:v>24.670179999999998</c:v>
                </c:pt>
                <c:pt idx="1260">
                  <c:v>24.670780000000001</c:v>
                </c:pt>
                <c:pt idx="1261">
                  <c:v>24.671305</c:v>
                </c:pt>
                <c:pt idx="1262">
                  <c:v>24.671945000000001</c:v>
                </c:pt>
                <c:pt idx="1263">
                  <c:v>24.671354999999998</c:v>
                </c:pt>
                <c:pt idx="1264">
                  <c:v>24.670103000000001</c:v>
                </c:pt>
                <c:pt idx="1265">
                  <c:v>24.669733000000001</c:v>
                </c:pt>
                <c:pt idx="1266">
                  <c:v>24.669248</c:v>
                </c:pt>
                <c:pt idx="1267">
                  <c:v>24.668313000000001</c:v>
                </c:pt>
                <c:pt idx="1268">
                  <c:v>24.667864999999999</c:v>
                </c:pt>
                <c:pt idx="1269">
                  <c:v>24.669338</c:v>
                </c:pt>
                <c:pt idx="1270">
                  <c:v>24.669733000000001</c:v>
                </c:pt>
                <c:pt idx="1271">
                  <c:v>24.672315000000001</c:v>
                </c:pt>
                <c:pt idx="1272">
                  <c:v>24.672827999999999</c:v>
                </c:pt>
                <c:pt idx="1273">
                  <c:v>24.67155</c:v>
                </c:pt>
                <c:pt idx="1274">
                  <c:v>24.672187999999998</c:v>
                </c:pt>
                <c:pt idx="1275">
                  <c:v>24.671714999999999</c:v>
                </c:pt>
                <c:pt idx="1276">
                  <c:v>24.670947999999999</c:v>
                </c:pt>
                <c:pt idx="1277">
                  <c:v>24.670283000000001</c:v>
                </c:pt>
                <c:pt idx="1278">
                  <c:v>24.669257999999999</c:v>
                </c:pt>
                <c:pt idx="1279">
                  <c:v>24.668275000000001</c:v>
                </c:pt>
                <c:pt idx="1280">
                  <c:v>24.667967999999998</c:v>
                </c:pt>
                <c:pt idx="1281">
                  <c:v>24.667494999999999</c:v>
                </c:pt>
                <c:pt idx="1282">
                  <c:v>24.666482999999999</c:v>
                </c:pt>
                <c:pt idx="1283">
                  <c:v>24.6694</c:v>
                </c:pt>
                <c:pt idx="1284">
                  <c:v>24.670373000000001</c:v>
                </c:pt>
                <c:pt idx="1285">
                  <c:v>24.669795000000001</c:v>
                </c:pt>
                <c:pt idx="1286">
                  <c:v>24.670103000000001</c:v>
                </c:pt>
                <c:pt idx="1287">
                  <c:v>24.668773000000002</c:v>
                </c:pt>
                <c:pt idx="1288">
                  <c:v>24.668849999999999</c:v>
                </c:pt>
                <c:pt idx="1289">
                  <c:v>24.667825000000001</c:v>
                </c:pt>
                <c:pt idx="1290">
                  <c:v>24.668453</c:v>
                </c:pt>
                <c:pt idx="1291">
                  <c:v>24.667735</c:v>
                </c:pt>
                <c:pt idx="1292">
                  <c:v>24.66743</c:v>
                </c:pt>
                <c:pt idx="1293">
                  <c:v>24.666239999999998</c:v>
                </c:pt>
                <c:pt idx="1294">
                  <c:v>24.665282999999999</c:v>
                </c:pt>
                <c:pt idx="1295">
                  <c:v>24.666827999999999</c:v>
                </c:pt>
                <c:pt idx="1296">
                  <c:v>24.668813</c:v>
                </c:pt>
                <c:pt idx="1297">
                  <c:v>24.668723</c:v>
                </c:pt>
                <c:pt idx="1298">
                  <c:v>24.668478</c:v>
                </c:pt>
                <c:pt idx="1299">
                  <c:v>24.666498000000001</c:v>
                </c:pt>
                <c:pt idx="1300">
                  <c:v>24.666215000000001</c:v>
                </c:pt>
                <c:pt idx="1301">
                  <c:v>24.666022999999999</c:v>
                </c:pt>
                <c:pt idx="1302">
                  <c:v>24.664783</c:v>
                </c:pt>
                <c:pt idx="1303">
                  <c:v>24.664463000000001</c:v>
                </c:pt>
                <c:pt idx="1304">
                  <c:v>24.663900000000002</c:v>
                </c:pt>
                <c:pt idx="1305">
                  <c:v>24.66367</c:v>
                </c:pt>
                <c:pt idx="1306">
                  <c:v>24.663744999999999</c:v>
                </c:pt>
                <c:pt idx="1307">
                  <c:v>24.665025</c:v>
                </c:pt>
                <c:pt idx="1308">
                  <c:v>24.667238000000001</c:v>
                </c:pt>
                <c:pt idx="1309">
                  <c:v>24.666879999999999</c:v>
                </c:pt>
                <c:pt idx="1310">
                  <c:v>24.667045000000002</c:v>
                </c:pt>
                <c:pt idx="1311">
                  <c:v>24.666675000000001</c:v>
                </c:pt>
                <c:pt idx="1312">
                  <c:v>24.665423000000001</c:v>
                </c:pt>
                <c:pt idx="1313">
                  <c:v>24.664847999999999</c:v>
                </c:pt>
                <c:pt idx="1314">
                  <c:v>24.66358</c:v>
                </c:pt>
                <c:pt idx="1315">
                  <c:v>24.663489999999999</c:v>
                </c:pt>
                <c:pt idx="1316">
                  <c:v>24.662787999999999</c:v>
                </c:pt>
                <c:pt idx="1317">
                  <c:v>24.661277999999999</c:v>
                </c:pt>
                <c:pt idx="1318">
                  <c:v>24.661598000000001</c:v>
                </c:pt>
                <c:pt idx="1319">
                  <c:v>24.662813</c:v>
                </c:pt>
                <c:pt idx="1320">
                  <c:v>24.663913000000001</c:v>
                </c:pt>
                <c:pt idx="1321">
                  <c:v>24.665804999999999</c:v>
                </c:pt>
                <c:pt idx="1322">
                  <c:v>24.664770000000001</c:v>
                </c:pt>
                <c:pt idx="1323">
                  <c:v>24.665140000000001</c:v>
                </c:pt>
                <c:pt idx="1324">
                  <c:v>24.664359999999999</c:v>
                </c:pt>
                <c:pt idx="1325">
                  <c:v>24.663119999999999</c:v>
                </c:pt>
                <c:pt idx="1326">
                  <c:v>24.662673000000002</c:v>
                </c:pt>
                <c:pt idx="1327">
                  <c:v>24.661774999999999</c:v>
                </c:pt>
                <c:pt idx="1328">
                  <c:v>24.661023</c:v>
                </c:pt>
                <c:pt idx="1329">
                  <c:v>24.660715</c:v>
                </c:pt>
                <c:pt idx="1330">
                  <c:v>24.659832999999999</c:v>
                </c:pt>
                <c:pt idx="1331">
                  <c:v>24.659628000000001</c:v>
                </c:pt>
                <c:pt idx="1332">
                  <c:v>24.661930000000002</c:v>
                </c:pt>
                <c:pt idx="1333">
                  <c:v>24.663042999999998</c:v>
                </c:pt>
                <c:pt idx="1334">
                  <c:v>24.663798</c:v>
                </c:pt>
                <c:pt idx="1335">
                  <c:v>24.662389999999998</c:v>
                </c:pt>
                <c:pt idx="1336">
                  <c:v>24.66133</c:v>
                </c:pt>
                <c:pt idx="1337">
                  <c:v>24.66133</c:v>
                </c:pt>
                <c:pt idx="1338">
                  <c:v>24.661277999999999</c:v>
                </c:pt>
                <c:pt idx="1339">
                  <c:v>24.66047</c:v>
                </c:pt>
                <c:pt idx="1340">
                  <c:v>24.658909999999999</c:v>
                </c:pt>
                <c:pt idx="1341">
                  <c:v>24.659282999999999</c:v>
                </c:pt>
                <c:pt idx="1342">
                  <c:v>24.658474999999999</c:v>
                </c:pt>
                <c:pt idx="1343">
                  <c:v>24.659642999999999</c:v>
                </c:pt>
                <c:pt idx="1344">
                  <c:v>24.659590000000001</c:v>
                </c:pt>
                <c:pt idx="1345">
                  <c:v>24.661085</c:v>
                </c:pt>
                <c:pt idx="1346">
                  <c:v>24.661532999999999</c:v>
                </c:pt>
                <c:pt idx="1347">
                  <c:v>24.661380000000001</c:v>
                </c:pt>
                <c:pt idx="1348">
                  <c:v>24.662517999999999</c:v>
                </c:pt>
                <c:pt idx="1349">
                  <c:v>24.661508000000001</c:v>
                </c:pt>
                <c:pt idx="1350">
                  <c:v>24.659794999999999</c:v>
                </c:pt>
                <c:pt idx="1351">
                  <c:v>24.659424999999999</c:v>
                </c:pt>
                <c:pt idx="1352">
                  <c:v>24.657927999999998</c:v>
                </c:pt>
                <c:pt idx="1353">
                  <c:v>24.65831</c:v>
                </c:pt>
                <c:pt idx="1354">
                  <c:v>24.657875000000001</c:v>
                </c:pt>
                <c:pt idx="1355">
                  <c:v>24.65785</c:v>
                </c:pt>
                <c:pt idx="1356">
                  <c:v>24.658438</c:v>
                </c:pt>
                <c:pt idx="1357">
                  <c:v>24.658207999999998</c:v>
                </c:pt>
                <c:pt idx="1358">
                  <c:v>24.659614999999999</c:v>
                </c:pt>
                <c:pt idx="1359">
                  <c:v>24.662583000000001</c:v>
                </c:pt>
                <c:pt idx="1360">
                  <c:v>24.661802999999999</c:v>
                </c:pt>
                <c:pt idx="1361">
                  <c:v>24.662044999999999</c:v>
                </c:pt>
                <c:pt idx="1362">
                  <c:v>24.66179</c:v>
                </c:pt>
                <c:pt idx="1363">
                  <c:v>24.660139999999998</c:v>
                </c:pt>
                <c:pt idx="1364">
                  <c:v>24.658667999999999</c:v>
                </c:pt>
                <c:pt idx="1365">
                  <c:v>24.658348</c:v>
                </c:pt>
                <c:pt idx="1366">
                  <c:v>24.657440000000001</c:v>
                </c:pt>
                <c:pt idx="1367">
                  <c:v>24.657695</c:v>
                </c:pt>
                <c:pt idx="1368">
                  <c:v>24.658425000000001</c:v>
                </c:pt>
                <c:pt idx="1369">
                  <c:v>24.659665</c:v>
                </c:pt>
                <c:pt idx="1370">
                  <c:v>24.660843</c:v>
                </c:pt>
                <c:pt idx="1371">
                  <c:v>24.661213</c:v>
                </c:pt>
                <c:pt idx="1372">
                  <c:v>24.660868000000001</c:v>
                </c:pt>
                <c:pt idx="1373">
                  <c:v>24.662147999999998</c:v>
                </c:pt>
                <c:pt idx="1374">
                  <c:v>24.660177999999998</c:v>
                </c:pt>
                <c:pt idx="1375">
                  <c:v>24.657695</c:v>
                </c:pt>
                <c:pt idx="1376">
                  <c:v>24.657723000000001</c:v>
                </c:pt>
                <c:pt idx="1377">
                  <c:v>24.656955</c:v>
                </c:pt>
                <c:pt idx="1378">
                  <c:v>24.656262999999999</c:v>
                </c:pt>
                <c:pt idx="1379">
                  <c:v>24.655380000000001</c:v>
                </c:pt>
                <c:pt idx="1380">
                  <c:v>24.655010000000001</c:v>
                </c:pt>
                <c:pt idx="1381">
                  <c:v>24.658080000000002</c:v>
                </c:pt>
                <c:pt idx="1382">
                  <c:v>24.659818000000001</c:v>
                </c:pt>
                <c:pt idx="1383">
                  <c:v>24.660305000000001</c:v>
                </c:pt>
                <c:pt idx="1384">
                  <c:v>24.661010000000001</c:v>
                </c:pt>
                <c:pt idx="1385">
                  <c:v>24.660228</c:v>
                </c:pt>
                <c:pt idx="1386">
                  <c:v>24.659117999999999</c:v>
                </c:pt>
                <c:pt idx="1387">
                  <c:v>24.658449999999998</c:v>
                </c:pt>
                <c:pt idx="1388">
                  <c:v>24.657658000000001</c:v>
                </c:pt>
                <c:pt idx="1389">
                  <c:v>24.657133000000002</c:v>
                </c:pt>
                <c:pt idx="1390">
                  <c:v>24.656278</c:v>
                </c:pt>
                <c:pt idx="1391">
                  <c:v>24.655650000000001</c:v>
                </c:pt>
                <c:pt idx="1392">
                  <c:v>24.655584999999999</c:v>
                </c:pt>
                <c:pt idx="1393">
                  <c:v>24.656877999999999</c:v>
                </c:pt>
                <c:pt idx="1394">
                  <c:v>24.658683</c:v>
                </c:pt>
                <c:pt idx="1395">
                  <c:v>24.657875000000001</c:v>
                </c:pt>
                <c:pt idx="1396">
                  <c:v>24.657147999999999</c:v>
                </c:pt>
                <c:pt idx="1397">
                  <c:v>24.657018000000001</c:v>
                </c:pt>
                <c:pt idx="1398">
                  <c:v>24.656044999999999</c:v>
                </c:pt>
                <c:pt idx="1399">
                  <c:v>24.655802999999999</c:v>
                </c:pt>
                <c:pt idx="1400">
                  <c:v>24.654434999999999</c:v>
                </c:pt>
                <c:pt idx="1401">
                  <c:v>24.654678000000001</c:v>
                </c:pt>
                <c:pt idx="1402">
                  <c:v>24.653295</c:v>
                </c:pt>
                <c:pt idx="1403">
                  <c:v>24.652888000000001</c:v>
                </c:pt>
                <c:pt idx="1404">
                  <c:v>24.653179999999999</c:v>
                </c:pt>
                <c:pt idx="1405">
                  <c:v>24.653179999999999</c:v>
                </c:pt>
                <c:pt idx="1406">
                  <c:v>24.655062999999998</c:v>
                </c:pt>
                <c:pt idx="1407">
                  <c:v>24.654678000000001</c:v>
                </c:pt>
                <c:pt idx="1408">
                  <c:v>24.655535</c:v>
                </c:pt>
                <c:pt idx="1409">
                  <c:v>24.65551</c:v>
                </c:pt>
                <c:pt idx="1410">
                  <c:v>24.655432999999999</c:v>
                </c:pt>
                <c:pt idx="1411">
                  <c:v>24.654779999999999</c:v>
                </c:pt>
                <c:pt idx="1412">
                  <c:v>24.654038</c:v>
                </c:pt>
                <c:pt idx="1413">
                  <c:v>24.653487999999999</c:v>
                </c:pt>
                <c:pt idx="1414">
                  <c:v>24.653858</c:v>
                </c:pt>
                <c:pt idx="1415">
                  <c:v>24.653195</c:v>
                </c:pt>
                <c:pt idx="1416">
                  <c:v>24.651965000000001</c:v>
                </c:pt>
                <c:pt idx="1417">
                  <c:v>24.651900000000001</c:v>
                </c:pt>
                <c:pt idx="1418">
                  <c:v>24.652453000000001</c:v>
                </c:pt>
                <c:pt idx="1419">
                  <c:v>24.656314999999999</c:v>
                </c:pt>
                <c:pt idx="1420">
                  <c:v>24.655802999999999</c:v>
                </c:pt>
                <c:pt idx="1421">
                  <c:v>24.655380000000001</c:v>
                </c:pt>
                <c:pt idx="1422">
                  <c:v>24.655982999999999</c:v>
                </c:pt>
                <c:pt idx="1423">
                  <c:v>24.655125000000002</c:v>
                </c:pt>
                <c:pt idx="1424">
                  <c:v>24.653884999999999</c:v>
                </c:pt>
                <c:pt idx="1425">
                  <c:v>24.654254999999999</c:v>
                </c:pt>
                <c:pt idx="1426">
                  <c:v>24.652259999999998</c:v>
                </c:pt>
                <c:pt idx="1427">
                  <c:v>24.653040000000001</c:v>
                </c:pt>
                <c:pt idx="1428">
                  <c:v>24.652515000000001</c:v>
                </c:pt>
                <c:pt idx="1429">
                  <c:v>24.652055000000001</c:v>
                </c:pt>
                <c:pt idx="1430">
                  <c:v>24.653359999999999</c:v>
                </c:pt>
                <c:pt idx="1431">
                  <c:v>24.654805</c:v>
                </c:pt>
                <c:pt idx="1432">
                  <c:v>24.656044999999999</c:v>
                </c:pt>
                <c:pt idx="1433">
                  <c:v>24.656533</c:v>
                </c:pt>
                <c:pt idx="1434">
                  <c:v>24.656033000000001</c:v>
                </c:pt>
                <c:pt idx="1435">
                  <c:v>24.655175</c:v>
                </c:pt>
                <c:pt idx="1436">
                  <c:v>24.654115000000001</c:v>
                </c:pt>
                <c:pt idx="1437">
                  <c:v>24.652708000000001</c:v>
                </c:pt>
                <c:pt idx="1438">
                  <c:v>24.652823000000001</c:v>
                </c:pt>
                <c:pt idx="1439">
                  <c:v>24.653115</c:v>
                </c:pt>
                <c:pt idx="1440">
                  <c:v>24.651672999999999</c:v>
                </c:pt>
                <c:pt idx="1441">
                  <c:v>24.651582999999999</c:v>
                </c:pt>
                <c:pt idx="1442">
                  <c:v>24.652643000000001</c:v>
                </c:pt>
                <c:pt idx="1443">
                  <c:v>24.654563</c:v>
                </c:pt>
                <c:pt idx="1444">
                  <c:v>24.656314999999999</c:v>
                </c:pt>
                <c:pt idx="1445">
                  <c:v>24.655393</c:v>
                </c:pt>
                <c:pt idx="1446">
                  <c:v>24.654717999999999</c:v>
                </c:pt>
                <c:pt idx="1447">
                  <c:v>24.654205000000001</c:v>
                </c:pt>
                <c:pt idx="1448">
                  <c:v>24.652940000000001</c:v>
                </c:pt>
                <c:pt idx="1449">
                  <c:v>24.650903</c:v>
                </c:pt>
                <c:pt idx="1450">
                  <c:v>24.650774999999999</c:v>
                </c:pt>
                <c:pt idx="1451">
                  <c:v>24.650675</c:v>
                </c:pt>
                <c:pt idx="1452">
                  <c:v>24.650368</c:v>
                </c:pt>
                <c:pt idx="1453">
                  <c:v>24.649882999999999</c:v>
                </c:pt>
                <c:pt idx="1454">
                  <c:v>24.649612999999999</c:v>
                </c:pt>
                <c:pt idx="1455">
                  <c:v>24.649664999999999</c:v>
                </c:pt>
                <c:pt idx="1456">
                  <c:v>24.652197999999999</c:v>
                </c:pt>
                <c:pt idx="1457">
                  <c:v>24.651620000000001</c:v>
                </c:pt>
                <c:pt idx="1458">
                  <c:v>24.651199999999999</c:v>
                </c:pt>
                <c:pt idx="1459">
                  <c:v>24.650573000000001</c:v>
                </c:pt>
                <c:pt idx="1460">
                  <c:v>24.649854999999999</c:v>
                </c:pt>
                <c:pt idx="1461">
                  <c:v>24.649625</c:v>
                </c:pt>
                <c:pt idx="1462">
                  <c:v>24.649190000000001</c:v>
                </c:pt>
                <c:pt idx="1463">
                  <c:v>24.649013</c:v>
                </c:pt>
                <c:pt idx="1464">
                  <c:v>24.648244999999999</c:v>
                </c:pt>
                <c:pt idx="1465">
                  <c:v>24.647732999999999</c:v>
                </c:pt>
                <c:pt idx="1466">
                  <c:v>24.647462999999998</c:v>
                </c:pt>
                <c:pt idx="1467">
                  <c:v>24.648218</c:v>
                </c:pt>
                <c:pt idx="1468">
                  <c:v>24.649933000000001</c:v>
                </c:pt>
                <c:pt idx="1469">
                  <c:v>24.650483000000001</c:v>
                </c:pt>
                <c:pt idx="1470">
                  <c:v>24.651418</c:v>
                </c:pt>
                <c:pt idx="1471">
                  <c:v>24.650663000000002</c:v>
                </c:pt>
                <c:pt idx="1472">
                  <c:v>24.650983</c:v>
                </c:pt>
                <c:pt idx="1473">
                  <c:v>24.649805000000001</c:v>
                </c:pt>
                <c:pt idx="1474">
                  <c:v>24.649460000000001</c:v>
                </c:pt>
                <c:pt idx="1475">
                  <c:v>24.649063000000002</c:v>
                </c:pt>
                <c:pt idx="1476">
                  <c:v>24.648167999999998</c:v>
                </c:pt>
                <c:pt idx="1477">
                  <c:v>24.647808000000001</c:v>
                </c:pt>
                <c:pt idx="1478">
                  <c:v>24.646913000000001</c:v>
                </c:pt>
                <c:pt idx="1479">
                  <c:v>24.647974999999999</c:v>
                </c:pt>
                <c:pt idx="1480">
                  <c:v>24.650314999999999</c:v>
                </c:pt>
                <c:pt idx="1481">
                  <c:v>24.650865</c:v>
                </c:pt>
                <c:pt idx="1482">
                  <c:v>24.651185000000002</c:v>
                </c:pt>
                <c:pt idx="1483">
                  <c:v>24.650828000000001</c:v>
                </c:pt>
                <c:pt idx="1484">
                  <c:v>24.651073</c:v>
                </c:pt>
                <c:pt idx="1485">
                  <c:v>24.648948000000001</c:v>
                </c:pt>
                <c:pt idx="1486">
                  <c:v>24.648885</c:v>
                </c:pt>
                <c:pt idx="1487">
                  <c:v>24.64772</c:v>
                </c:pt>
                <c:pt idx="1488">
                  <c:v>24.647272999999998</c:v>
                </c:pt>
                <c:pt idx="1489">
                  <c:v>24.646673</c:v>
                </c:pt>
                <c:pt idx="1490">
                  <c:v>24.646350000000002</c:v>
                </c:pt>
                <c:pt idx="1491">
                  <c:v>24.646937999999999</c:v>
                </c:pt>
                <c:pt idx="1492">
                  <c:v>24.649280000000001</c:v>
                </c:pt>
                <c:pt idx="1493">
                  <c:v>24.650839999999999</c:v>
                </c:pt>
                <c:pt idx="1494">
                  <c:v>24.651800000000001</c:v>
                </c:pt>
                <c:pt idx="1495">
                  <c:v>24.650865</c:v>
                </c:pt>
                <c:pt idx="1496">
                  <c:v>24.650303000000001</c:v>
                </c:pt>
                <c:pt idx="1497">
                  <c:v>24.649267999999999</c:v>
                </c:pt>
                <c:pt idx="1498">
                  <c:v>24.649242999999998</c:v>
                </c:pt>
                <c:pt idx="1499">
                  <c:v>24.647490000000001</c:v>
                </c:pt>
                <c:pt idx="1500">
                  <c:v>24.646989999999999</c:v>
                </c:pt>
                <c:pt idx="1501">
                  <c:v>24.647117999999999</c:v>
                </c:pt>
                <c:pt idx="1502">
                  <c:v>24.646364999999999</c:v>
                </c:pt>
                <c:pt idx="1503">
                  <c:v>24.645955000000001</c:v>
                </c:pt>
                <c:pt idx="1504">
                  <c:v>24.646184999999999</c:v>
                </c:pt>
                <c:pt idx="1505">
                  <c:v>24.647285</c:v>
                </c:pt>
                <c:pt idx="1506">
                  <c:v>24.648885</c:v>
                </c:pt>
                <c:pt idx="1507">
                  <c:v>24.648154999999999</c:v>
                </c:pt>
                <c:pt idx="1508">
                  <c:v>24.648603000000001</c:v>
                </c:pt>
                <c:pt idx="1509">
                  <c:v>24.649103</c:v>
                </c:pt>
                <c:pt idx="1510">
                  <c:v>24.64791</c:v>
                </c:pt>
                <c:pt idx="1511">
                  <c:v>24.646799999999999</c:v>
                </c:pt>
                <c:pt idx="1512">
                  <c:v>24.647105</c:v>
                </c:pt>
                <c:pt idx="1513">
                  <c:v>24.645697999999999</c:v>
                </c:pt>
                <c:pt idx="1514">
                  <c:v>24.644880000000001</c:v>
                </c:pt>
                <c:pt idx="1515">
                  <c:v>24.64479</c:v>
                </c:pt>
                <c:pt idx="1516">
                  <c:v>24.644523</c:v>
                </c:pt>
                <c:pt idx="1517">
                  <c:v>24.645353</c:v>
                </c:pt>
                <c:pt idx="1518">
                  <c:v>24.647490000000001</c:v>
                </c:pt>
                <c:pt idx="1519">
                  <c:v>24.648537999999999</c:v>
                </c:pt>
                <c:pt idx="1520">
                  <c:v>24.648115000000001</c:v>
                </c:pt>
                <c:pt idx="1521">
                  <c:v>24.646809999999999</c:v>
                </c:pt>
                <c:pt idx="1522">
                  <c:v>24.646518</c:v>
                </c:pt>
                <c:pt idx="1523">
                  <c:v>24.646284999999999</c:v>
                </c:pt>
                <c:pt idx="1524">
                  <c:v>24.6447</c:v>
                </c:pt>
                <c:pt idx="1525">
                  <c:v>24.64507</c:v>
                </c:pt>
                <c:pt idx="1526">
                  <c:v>24.644162999999999</c:v>
                </c:pt>
                <c:pt idx="1527">
                  <c:v>24.643972999999999</c:v>
                </c:pt>
                <c:pt idx="1528">
                  <c:v>24.643115000000002</c:v>
                </c:pt>
                <c:pt idx="1529">
                  <c:v>24.644342999999999</c:v>
                </c:pt>
                <c:pt idx="1530">
                  <c:v>24.645903000000001</c:v>
                </c:pt>
                <c:pt idx="1531">
                  <c:v>24.646937999999999</c:v>
                </c:pt>
                <c:pt idx="1532">
                  <c:v>24.646518</c:v>
                </c:pt>
                <c:pt idx="1533">
                  <c:v>24.64621</c:v>
                </c:pt>
                <c:pt idx="1534">
                  <c:v>24.645697999999999</c:v>
                </c:pt>
                <c:pt idx="1535">
                  <c:v>24.644805000000002</c:v>
                </c:pt>
                <c:pt idx="1536">
                  <c:v>24.644587999999999</c:v>
                </c:pt>
                <c:pt idx="1537">
                  <c:v>24.643895000000001</c:v>
                </c:pt>
                <c:pt idx="1538">
                  <c:v>24.643180000000001</c:v>
                </c:pt>
                <c:pt idx="1539">
                  <c:v>24.642783000000001</c:v>
                </c:pt>
                <c:pt idx="1540">
                  <c:v>24.641694999999999</c:v>
                </c:pt>
                <c:pt idx="1541">
                  <c:v>24.642589999999998</c:v>
                </c:pt>
                <c:pt idx="1542">
                  <c:v>24.643267999999999</c:v>
                </c:pt>
                <c:pt idx="1543">
                  <c:v>24.644983</c:v>
                </c:pt>
                <c:pt idx="1544">
                  <c:v>24.64603</c:v>
                </c:pt>
                <c:pt idx="1545">
                  <c:v>24.645392999999999</c:v>
                </c:pt>
                <c:pt idx="1546">
                  <c:v>24.644469999999998</c:v>
                </c:pt>
                <c:pt idx="1547">
                  <c:v>24.643653</c:v>
                </c:pt>
                <c:pt idx="1548">
                  <c:v>24.643000000000001</c:v>
                </c:pt>
                <c:pt idx="1549">
                  <c:v>24.642963000000002</c:v>
                </c:pt>
                <c:pt idx="1550">
                  <c:v>24.643165</c:v>
                </c:pt>
                <c:pt idx="1551">
                  <c:v>24.641784999999999</c:v>
                </c:pt>
                <c:pt idx="1552">
                  <c:v>24.641349999999999</c:v>
                </c:pt>
                <c:pt idx="1553">
                  <c:v>24.642720000000001</c:v>
                </c:pt>
                <c:pt idx="1554">
                  <c:v>24.643155</c:v>
                </c:pt>
                <c:pt idx="1555">
                  <c:v>24.644459999999999</c:v>
                </c:pt>
                <c:pt idx="1556">
                  <c:v>24.645353</c:v>
                </c:pt>
                <c:pt idx="1557">
                  <c:v>24.644445000000001</c:v>
                </c:pt>
                <c:pt idx="1558">
                  <c:v>24.643854999999999</c:v>
                </c:pt>
                <c:pt idx="1559">
                  <c:v>24.642807999999999</c:v>
                </c:pt>
                <c:pt idx="1560">
                  <c:v>24.642885</c:v>
                </c:pt>
                <c:pt idx="1561">
                  <c:v>24.642154999999999</c:v>
                </c:pt>
                <c:pt idx="1562">
                  <c:v>24.641784999999999</c:v>
                </c:pt>
                <c:pt idx="1563">
                  <c:v>24.640454999999999</c:v>
                </c:pt>
                <c:pt idx="1564">
                  <c:v>24.63993</c:v>
                </c:pt>
                <c:pt idx="1565">
                  <c:v>24.639672999999998</c:v>
                </c:pt>
                <c:pt idx="1566">
                  <c:v>24.64039</c:v>
                </c:pt>
                <c:pt idx="1567">
                  <c:v>24.642795</c:v>
                </c:pt>
                <c:pt idx="1568">
                  <c:v>24.644573000000001</c:v>
                </c:pt>
                <c:pt idx="1569">
                  <c:v>24.64387</c:v>
                </c:pt>
                <c:pt idx="1570">
                  <c:v>24.643689999999999</c:v>
                </c:pt>
                <c:pt idx="1571">
                  <c:v>24.641313</c:v>
                </c:pt>
                <c:pt idx="1572">
                  <c:v>24.640428</c:v>
                </c:pt>
                <c:pt idx="1573">
                  <c:v>24.640492999999999</c:v>
                </c:pt>
                <c:pt idx="1574">
                  <c:v>24.640263000000001</c:v>
                </c:pt>
                <c:pt idx="1575">
                  <c:v>24.640148</c:v>
                </c:pt>
                <c:pt idx="1576">
                  <c:v>24.639368000000001</c:v>
                </c:pt>
                <c:pt idx="1577">
                  <c:v>24.638497999999998</c:v>
                </c:pt>
                <c:pt idx="1578">
                  <c:v>24.638113000000001</c:v>
                </c:pt>
                <c:pt idx="1579">
                  <c:v>24.640863</c:v>
                </c:pt>
                <c:pt idx="1580">
                  <c:v>24.644203000000001</c:v>
                </c:pt>
                <c:pt idx="1581">
                  <c:v>24.643090000000001</c:v>
                </c:pt>
                <c:pt idx="1582">
                  <c:v>24.641095</c:v>
                </c:pt>
                <c:pt idx="1583">
                  <c:v>24.641079999999999</c:v>
                </c:pt>
                <c:pt idx="1584">
                  <c:v>24.639634999999998</c:v>
                </c:pt>
                <c:pt idx="1585">
                  <c:v>24.639648000000001</c:v>
                </c:pt>
                <c:pt idx="1586">
                  <c:v>24.639175000000002</c:v>
                </c:pt>
                <c:pt idx="1587">
                  <c:v>24.638802999999999</c:v>
                </c:pt>
                <c:pt idx="1588">
                  <c:v>24.637768000000001</c:v>
                </c:pt>
                <c:pt idx="1589">
                  <c:v>24.637550000000001</c:v>
                </c:pt>
                <c:pt idx="1590">
                  <c:v>24.637360000000001</c:v>
                </c:pt>
                <c:pt idx="1591">
                  <c:v>24.643509999999999</c:v>
                </c:pt>
                <c:pt idx="1592">
                  <c:v>24.640353000000001</c:v>
                </c:pt>
                <c:pt idx="1593">
                  <c:v>24.642002999999999</c:v>
                </c:pt>
                <c:pt idx="1594">
                  <c:v>24.640673</c:v>
                </c:pt>
                <c:pt idx="1595">
                  <c:v>24.641235000000002</c:v>
                </c:pt>
                <c:pt idx="1596">
                  <c:v>24.638995000000001</c:v>
                </c:pt>
                <c:pt idx="1597">
                  <c:v>24.638584999999999</c:v>
                </c:pt>
                <c:pt idx="1598">
                  <c:v>24.637588000000001</c:v>
                </c:pt>
                <c:pt idx="1599">
                  <c:v>24.638818000000001</c:v>
                </c:pt>
                <c:pt idx="1600">
                  <c:v>24.636745000000001</c:v>
                </c:pt>
                <c:pt idx="1601">
                  <c:v>24.636695</c:v>
                </c:pt>
                <c:pt idx="1602">
                  <c:v>24.635670000000001</c:v>
                </c:pt>
                <c:pt idx="1603">
                  <c:v>24.637668000000001</c:v>
                </c:pt>
                <c:pt idx="1604">
                  <c:v>24.639237999999999</c:v>
                </c:pt>
                <c:pt idx="1605">
                  <c:v>24.640238</c:v>
                </c:pt>
                <c:pt idx="1606">
                  <c:v>24.640582999999999</c:v>
                </c:pt>
                <c:pt idx="1607">
                  <c:v>24.639597999999999</c:v>
                </c:pt>
                <c:pt idx="1608">
                  <c:v>24.638908000000001</c:v>
                </c:pt>
                <c:pt idx="1609">
                  <c:v>24.638843000000001</c:v>
                </c:pt>
                <c:pt idx="1610">
                  <c:v>24.638793</c:v>
                </c:pt>
                <c:pt idx="1611">
                  <c:v>24.637705</c:v>
                </c:pt>
                <c:pt idx="1612">
                  <c:v>24.637422999999998</c:v>
                </c:pt>
                <c:pt idx="1613">
                  <c:v>24.637435</c:v>
                </c:pt>
                <c:pt idx="1614">
                  <c:v>24.63617</c:v>
                </c:pt>
                <c:pt idx="1615">
                  <c:v>24.637450000000001</c:v>
                </c:pt>
                <c:pt idx="1616">
                  <c:v>24.638892999999999</c:v>
                </c:pt>
                <c:pt idx="1617">
                  <c:v>24.639752999999999</c:v>
                </c:pt>
                <c:pt idx="1618">
                  <c:v>24.64085</c:v>
                </c:pt>
                <c:pt idx="1619">
                  <c:v>24.644100000000002</c:v>
                </c:pt>
                <c:pt idx="1620">
                  <c:v>24.638612999999999</c:v>
                </c:pt>
                <c:pt idx="1621">
                  <c:v>24.639700000000001</c:v>
                </c:pt>
                <c:pt idx="1622">
                  <c:v>24.638625000000001</c:v>
                </c:pt>
                <c:pt idx="1623">
                  <c:v>24.637668000000001</c:v>
                </c:pt>
                <c:pt idx="1624">
                  <c:v>24.641145000000002</c:v>
                </c:pt>
                <c:pt idx="1625">
                  <c:v>24.635748</c:v>
                </c:pt>
                <c:pt idx="1626">
                  <c:v>24.636092999999999</c:v>
                </c:pt>
                <c:pt idx="1627">
                  <c:v>24.639019999999999</c:v>
                </c:pt>
                <c:pt idx="1628">
                  <c:v>24.642154999999999</c:v>
                </c:pt>
                <c:pt idx="1629">
                  <c:v>24.644445000000001</c:v>
                </c:pt>
                <c:pt idx="1630">
                  <c:v>24.646502999999999</c:v>
                </c:pt>
                <c:pt idx="1631">
                  <c:v>24.647182999999998</c:v>
                </c:pt>
                <c:pt idx="1632">
                  <c:v>24.645697999999999</c:v>
                </c:pt>
                <c:pt idx="1633">
                  <c:v>24.646888000000001</c:v>
                </c:pt>
                <c:pt idx="1634">
                  <c:v>24.645968</c:v>
                </c:pt>
                <c:pt idx="1635">
                  <c:v>24.646633000000001</c:v>
                </c:pt>
                <c:pt idx="1636">
                  <c:v>24.645723</c:v>
                </c:pt>
                <c:pt idx="1637">
                  <c:v>24.646493</c:v>
                </c:pt>
                <c:pt idx="1638">
                  <c:v>24.645544999999998</c:v>
                </c:pt>
                <c:pt idx="1639">
                  <c:v>24.645225</c:v>
                </c:pt>
                <c:pt idx="1640">
                  <c:v>24.647503</c:v>
                </c:pt>
                <c:pt idx="1641">
                  <c:v>24.65006</c:v>
                </c:pt>
                <c:pt idx="1642">
                  <c:v>24.651057999999999</c:v>
                </c:pt>
                <c:pt idx="1643">
                  <c:v>24.652197999999999</c:v>
                </c:pt>
                <c:pt idx="1644">
                  <c:v>24.65391</c:v>
                </c:pt>
                <c:pt idx="1645">
                  <c:v>24.652850000000001</c:v>
                </c:pt>
                <c:pt idx="1646">
                  <c:v>24.652695000000001</c:v>
                </c:pt>
                <c:pt idx="1647">
                  <c:v>24.651762999999999</c:v>
                </c:pt>
                <c:pt idx="1648">
                  <c:v>24.651965000000001</c:v>
                </c:pt>
                <c:pt idx="1649">
                  <c:v>24.651824999999999</c:v>
                </c:pt>
                <c:pt idx="1650">
                  <c:v>24.651710000000001</c:v>
                </c:pt>
                <c:pt idx="1651">
                  <c:v>24.652004999999999</c:v>
                </c:pt>
                <c:pt idx="1652">
                  <c:v>24.656825000000001</c:v>
                </c:pt>
                <c:pt idx="1653">
                  <c:v>24.659922999999999</c:v>
                </c:pt>
                <c:pt idx="1654">
                  <c:v>24.660523000000001</c:v>
                </c:pt>
                <c:pt idx="1655">
                  <c:v>24.66216</c:v>
                </c:pt>
                <c:pt idx="1656">
                  <c:v>24.659845000000001</c:v>
                </c:pt>
                <c:pt idx="1657">
                  <c:v>24.661228000000001</c:v>
                </c:pt>
                <c:pt idx="1658">
                  <c:v>24.659628000000001</c:v>
                </c:pt>
                <c:pt idx="1659">
                  <c:v>24.659230000000001</c:v>
                </c:pt>
                <c:pt idx="1660">
                  <c:v>24.658055000000001</c:v>
                </c:pt>
                <c:pt idx="1661">
                  <c:v>24.657685000000001</c:v>
                </c:pt>
                <c:pt idx="1662">
                  <c:v>24.656787999999999</c:v>
                </c:pt>
                <c:pt idx="1663">
                  <c:v>24.657978</c:v>
                </c:pt>
                <c:pt idx="1664">
                  <c:v>24.659168000000001</c:v>
                </c:pt>
                <c:pt idx="1665">
                  <c:v>24.662033000000001</c:v>
                </c:pt>
                <c:pt idx="1666">
                  <c:v>24.662939999999999</c:v>
                </c:pt>
                <c:pt idx="1667">
                  <c:v>24.666128</c:v>
                </c:pt>
                <c:pt idx="1668">
                  <c:v>24.665780000000002</c:v>
                </c:pt>
                <c:pt idx="1669">
                  <c:v>24.666969999999999</c:v>
                </c:pt>
                <c:pt idx="1670">
                  <c:v>24.666174999999999</c:v>
                </c:pt>
                <c:pt idx="1671">
                  <c:v>24.666637999999999</c:v>
                </c:pt>
                <c:pt idx="1672">
                  <c:v>24.666473</c:v>
                </c:pt>
                <c:pt idx="1673">
                  <c:v>24.665858</c:v>
                </c:pt>
                <c:pt idx="1674">
                  <c:v>24.667134999999998</c:v>
                </c:pt>
                <c:pt idx="1675">
                  <c:v>24.666753</c:v>
                </c:pt>
                <c:pt idx="1676">
                  <c:v>24.668468000000001</c:v>
                </c:pt>
                <c:pt idx="1677">
                  <c:v>24.670553000000002</c:v>
                </c:pt>
                <c:pt idx="1678">
                  <c:v>24.671970000000002</c:v>
                </c:pt>
                <c:pt idx="1679">
                  <c:v>24.67174</c:v>
                </c:pt>
                <c:pt idx="1680">
                  <c:v>24.67192</c:v>
                </c:pt>
                <c:pt idx="1681">
                  <c:v>24.67266</c:v>
                </c:pt>
                <c:pt idx="1682">
                  <c:v>24.673414999999999</c:v>
                </c:pt>
                <c:pt idx="1683">
                  <c:v>24.673763000000001</c:v>
                </c:pt>
                <c:pt idx="1684">
                  <c:v>24.673262999999999</c:v>
                </c:pt>
                <c:pt idx="1685">
                  <c:v>24.673838</c:v>
                </c:pt>
                <c:pt idx="1686">
                  <c:v>24.673439999999999</c:v>
                </c:pt>
                <c:pt idx="1687">
                  <c:v>24.672930000000001</c:v>
                </c:pt>
                <c:pt idx="1688">
                  <c:v>24.673874999999999</c:v>
                </c:pt>
                <c:pt idx="1689">
                  <c:v>24.677112999999999</c:v>
                </c:pt>
                <c:pt idx="1690">
                  <c:v>24.678084999999999</c:v>
                </c:pt>
                <c:pt idx="1691">
                  <c:v>24.680005000000001</c:v>
                </c:pt>
                <c:pt idx="1692">
                  <c:v>24.680527999999999</c:v>
                </c:pt>
                <c:pt idx="1693">
                  <c:v>24.680720000000001</c:v>
                </c:pt>
                <c:pt idx="1694">
                  <c:v>24.680440000000001</c:v>
                </c:pt>
                <c:pt idx="1695">
                  <c:v>24.680605</c:v>
                </c:pt>
                <c:pt idx="1696">
                  <c:v>24.679428000000001</c:v>
                </c:pt>
                <c:pt idx="1697">
                  <c:v>24.679069999999999</c:v>
                </c:pt>
                <c:pt idx="1698">
                  <c:v>24.677958</c:v>
                </c:pt>
                <c:pt idx="1699">
                  <c:v>24.677458000000001</c:v>
                </c:pt>
                <c:pt idx="1700">
                  <c:v>24.677022999999998</c:v>
                </c:pt>
                <c:pt idx="1701">
                  <c:v>24.678339999999999</c:v>
                </c:pt>
                <c:pt idx="1702">
                  <c:v>24.681357999999999</c:v>
                </c:pt>
                <c:pt idx="1703">
                  <c:v>24.681882999999999</c:v>
                </c:pt>
                <c:pt idx="1704">
                  <c:v>24.682355000000001</c:v>
                </c:pt>
                <c:pt idx="1705">
                  <c:v>24.682945</c:v>
                </c:pt>
                <c:pt idx="1706">
                  <c:v>24.682153</c:v>
                </c:pt>
                <c:pt idx="1707">
                  <c:v>24.68205</c:v>
                </c:pt>
                <c:pt idx="1708">
                  <c:v>24.683199999999999</c:v>
                </c:pt>
                <c:pt idx="1709">
                  <c:v>24.682217999999999</c:v>
                </c:pt>
                <c:pt idx="1710">
                  <c:v>24.68122</c:v>
                </c:pt>
                <c:pt idx="1711">
                  <c:v>24.680029999999999</c:v>
                </c:pt>
                <c:pt idx="1712">
                  <c:v>24.679977999999998</c:v>
                </c:pt>
                <c:pt idx="1713">
                  <c:v>24.681229999999999</c:v>
                </c:pt>
                <c:pt idx="1714">
                  <c:v>24.683942999999999</c:v>
                </c:pt>
                <c:pt idx="1715">
                  <c:v>24.684964999999998</c:v>
                </c:pt>
                <c:pt idx="1716">
                  <c:v>24.685694999999999</c:v>
                </c:pt>
                <c:pt idx="1717">
                  <c:v>24.686385000000001</c:v>
                </c:pt>
                <c:pt idx="1718">
                  <c:v>24.684313</c:v>
                </c:pt>
                <c:pt idx="1719">
                  <c:v>24.685555000000001</c:v>
                </c:pt>
                <c:pt idx="1720">
                  <c:v>24.686475000000002</c:v>
                </c:pt>
                <c:pt idx="1721">
                  <c:v>24.686219999999999</c:v>
                </c:pt>
                <c:pt idx="1722">
                  <c:v>24.685248000000001</c:v>
                </c:pt>
                <c:pt idx="1723">
                  <c:v>24.683994999999999</c:v>
                </c:pt>
                <c:pt idx="1724">
                  <c:v>24.684595000000002</c:v>
                </c:pt>
                <c:pt idx="1725">
                  <c:v>24.683942999999999</c:v>
                </c:pt>
                <c:pt idx="1726">
                  <c:v>24.687090000000001</c:v>
                </c:pt>
                <c:pt idx="1727">
                  <c:v>24.689595000000001</c:v>
                </c:pt>
                <c:pt idx="1728">
                  <c:v>24.688535000000002</c:v>
                </c:pt>
                <c:pt idx="1729">
                  <c:v>24.689418</c:v>
                </c:pt>
                <c:pt idx="1730">
                  <c:v>24.689865000000001</c:v>
                </c:pt>
                <c:pt idx="1731">
                  <c:v>24.690173000000001</c:v>
                </c:pt>
                <c:pt idx="1732">
                  <c:v>24.689174999999999</c:v>
                </c:pt>
                <c:pt idx="1733">
                  <c:v>24.688343</c:v>
                </c:pt>
                <c:pt idx="1734">
                  <c:v>24.688675</c:v>
                </c:pt>
                <c:pt idx="1735">
                  <c:v>24.687498000000001</c:v>
                </c:pt>
                <c:pt idx="1736">
                  <c:v>24.686705</c:v>
                </c:pt>
                <c:pt idx="1737">
                  <c:v>24.687013</c:v>
                </c:pt>
                <c:pt idx="1738">
                  <c:v>24.68975</c:v>
                </c:pt>
                <c:pt idx="1739">
                  <c:v>24.692627999999999</c:v>
                </c:pt>
                <c:pt idx="1740">
                  <c:v>24.693000000000001</c:v>
                </c:pt>
                <c:pt idx="1741">
                  <c:v>24.692640000000001</c:v>
                </c:pt>
                <c:pt idx="1742">
                  <c:v>24.693165</c:v>
                </c:pt>
                <c:pt idx="1743">
                  <c:v>24.694507999999999</c:v>
                </c:pt>
                <c:pt idx="1744">
                  <c:v>24.693805000000001</c:v>
                </c:pt>
                <c:pt idx="1745">
                  <c:v>24.692754999999998</c:v>
                </c:pt>
                <c:pt idx="1746">
                  <c:v>24.693293000000001</c:v>
                </c:pt>
                <c:pt idx="1747">
                  <c:v>24.692959999999999</c:v>
                </c:pt>
                <c:pt idx="1748">
                  <c:v>24.69145</c:v>
                </c:pt>
                <c:pt idx="1749">
                  <c:v>24.690863</c:v>
                </c:pt>
                <c:pt idx="1750">
                  <c:v>24.693535000000001</c:v>
                </c:pt>
                <c:pt idx="1751">
                  <c:v>24.692858000000001</c:v>
                </c:pt>
                <c:pt idx="1752">
                  <c:v>24.695353000000001</c:v>
                </c:pt>
                <c:pt idx="1753">
                  <c:v>24.695212999999999</c:v>
                </c:pt>
                <c:pt idx="1754">
                  <c:v>24.695274999999999</c:v>
                </c:pt>
                <c:pt idx="1755">
                  <c:v>24.695799999999998</c:v>
                </c:pt>
                <c:pt idx="1756">
                  <c:v>24.696338000000001</c:v>
                </c:pt>
                <c:pt idx="1757">
                  <c:v>24.69594</c:v>
                </c:pt>
                <c:pt idx="1758">
                  <c:v>24.695518</c:v>
                </c:pt>
                <c:pt idx="1759">
                  <c:v>24.695364999999999</c:v>
                </c:pt>
                <c:pt idx="1760">
                  <c:v>24.695108000000001</c:v>
                </c:pt>
                <c:pt idx="1761">
                  <c:v>24.693535000000001</c:v>
                </c:pt>
                <c:pt idx="1762">
                  <c:v>24.694662999999998</c:v>
                </c:pt>
                <c:pt idx="1763">
                  <c:v>24.696773</c:v>
                </c:pt>
                <c:pt idx="1764">
                  <c:v>24.698664999999998</c:v>
                </c:pt>
                <c:pt idx="1765">
                  <c:v>24.69791</c:v>
                </c:pt>
                <c:pt idx="1766">
                  <c:v>24.698575000000002</c:v>
                </c:pt>
                <c:pt idx="1767">
                  <c:v>24.698383</c:v>
                </c:pt>
                <c:pt idx="1768">
                  <c:v>24.699612999999999</c:v>
                </c:pt>
                <c:pt idx="1769">
                  <c:v>24.700405</c:v>
                </c:pt>
                <c:pt idx="1770">
                  <c:v>24.700610000000001</c:v>
                </c:pt>
                <c:pt idx="1771">
                  <c:v>24.699484999999999</c:v>
                </c:pt>
                <c:pt idx="1772">
                  <c:v>24.69819</c:v>
                </c:pt>
                <c:pt idx="1773">
                  <c:v>24.697410000000001</c:v>
                </c:pt>
                <c:pt idx="1774">
                  <c:v>24.697462999999999</c:v>
                </c:pt>
                <c:pt idx="1775">
                  <c:v>24.698357999999999</c:v>
                </c:pt>
                <c:pt idx="1776">
                  <c:v>24.698944999999998</c:v>
                </c:pt>
                <c:pt idx="1777">
                  <c:v>24.699674999999999</c:v>
                </c:pt>
                <c:pt idx="1778">
                  <c:v>24.699638</c:v>
                </c:pt>
                <c:pt idx="1779">
                  <c:v>24.699268</c:v>
                </c:pt>
                <c:pt idx="1780">
                  <c:v>24.699458</c:v>
                </c:pt>
                <c:pt idx="1781">
                  <c:v>24.699470000000002</c:v>
                </c:pt>
                <c:pt idx="1782">
                  <c:v>24.699703</c:v>
                </c:pt>
                <c:pt idx="1783">
                  <c:v>24.700109999999999</c:v>
                </c:pt>
                <c:pt idx="1784">
                  <c:v>24.699687999999998</c:v>
                </c:pt>
                <c:pt idx="1785">
                  <c:v>24.698833</c:v>
                </c:pt>
                <c:pt idx="1786">
                  <c:v>24.698180000000001</c:v>
                </c:pt>
                <c:pt idx="1787">
                  <c:v>24.698615</c:v>
                </c:pt>
                <c:pt idx="1788">
                  <c:v>24.701464999999999</c:v>
                </c:pt>
                <c:pt idx="1789">
                  <c:v>24.702245000000001</c:v>
                </c:pt>
                <c:pt idx="1790">
                  <c:v>24.70093</c:v>
                </c:pt>
                <c:pt idx="1791">
                  <c:v>24.702285</c:v>
                </c:pt>
                <c:pt idx="1792">
                  <c:v>24.703168000000002</c:v>
                </c:pt>
                <c:pt idx="1793">
                  <c:v>24.703652999999999</c:v>
                </c:pt>
                <c:pt idx="1794">
                  <c:v>24.703488</c:v>
                </c:pt>
                <c:pt idx="1795">
                  <c:v>24.70176</c:v>
                </c:pt>
                <c:pt idx="1796">
                  <c:v>24.702324999999998</c:v>
                </c:pt>
                <c:pt idx="1797">
                  <c:v>24.702873</c:v>
                </c:pt>
                <c:pt idx="1798">
                  <c:v>24.703130000000002</c:v>
                </c:pt>
                <c:pt idx="1799">
                  <c:v>24.70121</c:v>
                </c:pt>
                <c:pt idx="1800">
                  <c:v>24.704484999999998</c:v>
                </c:pt>
                <c:pt idx="1801">
                  <c:v>24.703323000000001</c:v>
                </c:pt>
                <c:pt idx="1802">
                  <c:v>24.703858</c:v>
                </c:pt>
                <c:pt idx="1803">
                  <c:v>24.704038000000001</c:v>
                </c:pt>
                <c:pt idx="1804">
                  <c:v>24.706620000000001</c:v>
                </c:pt>
                <c:pt idx="1805">
                  <c:v>24.705228000000002</c:v>
                </c:pt>
                <c:pt idx="1806">
                  <c:v>24.704149999999998</c:v>
                </c:pt>
                <c:pt idx="1807">
                  <c:v>24.704764999999998</c:v>
                </c:pt>
                <c:pt idx="1808">
                  <c:v>24.70309</c:v>
                </c:pt>
                <c:pt idx="1809">
                  <c:v>24.701568000000002</c:v>
                </c:pt>
                <c:pt idx="1810">
                  <c:v>24.702847999999999</c:v>
                </c:pt>
                <c:pt idx="1811">
                  <c:v>24.704103</c:v>
                </c:pt>
                <c:pt idx="1812">
                  <c:v>24.706108</c:v>
                </c:pt>
                <c:pt idx="1813">
                  <c:v>24.708078</c:v>
                </c:pt>
                <c:pt idx="1814">
                  <c:v>24.706250000000001</c:v>
                </c:pt>
                <c:pt idx="1815">
                  <c:v>24.705970000000001</c:v>
                </c:pt>
                <c:pt idx="1816">
                  <c:v>24.706533</c:v>
                </c:pt>
                <c:pt idx="1817">
                  <c:v>24.706620000000001</c:v>
                </c:pt>
                <c:pt idx="1818">
                  <c:v>24.70776</c:v>
                </c:pt>
                <c:pt idx="1819">
                  <c:v>24.707747999999999</c:v>
                </c:pt>
                <c:pt idx="1820">
                  <c:v>24.707338</c:v>
                </c:pt>
                <c:pt idx="1821">
                  <c:v>24.705200000000001</c:v>
                </c:pt>
                <c:pt idx="1822">
                  <c:v>24.704293</c:v>
                </c:pt>
                <c:pt idx="1823">
                  <c:v>24.702935</c:v>
                </c:pt>
                <c:pt idx="1824">
                  <c:v>24.704280000000001</c:v>
                </c:pt>
                <c:pt idx="1825">
                  <c:v>24.708438000000001</c:v>
                </c:pt>
                <c:pt idx="1826">
                  <c:v>24.708220000000001</c:v>
                </c:pt>
                <c:pt idx="1827">
                  <c:v>24.708693</c:v>
                </c:pt>
                <c:pt idx="1828">
                  <c:v>24.708182999999998</c:v>
                </c:pt>
                <c:pt idx="1829">
                  <c:v>24.707464999999999</c:v>
                </c:pt>
                <c:pt idx="1830">
                  <c:v>24.70804</c:v>
                </c:pt>
                <c:pt idx="1831">
                  <c:v>24.707312999999999</c:v>
                </c:pt>
                <c:pt idx="1832">
                  <c:v>24.70598</c:v>
                </c:pt>
                <c:pt idx="1833">
                  <c:v>24.706710000000001</c:v>
                </c:pt>
                <c:pt idx="1834">
                  <c:v>24.706645000000002</c:v>
                </c:pt>
                <c:pt idx="1835">
                  <c:v>24.705483000000001</c:v>
                </c:pt>
                <c:pt idx="1836">
                  <c:v>24.704599999999999</c:v>
                </c:pt>
                <c:pt idx="1837">
                  <c:v>24.706952999999999</c:v>
                </c:pt>
                <c:pt idx="1838">
                  <c:v>24.708639999999999</c:v>
                </c:pt>
                <c:pt idx="1839">
                  <c:v>24.709218</c:v>
                </c:pt>
                <c:pt idx="1840">
                  <c:v>24.708974999999999</c:v>
                </c:pt>
                <c:pt idx="1841">
                  <c:v>24.707847999999998</c:v>
                </c:pt>
                <c:pt idx="1842">
                  <c:v>24.70786</c:v>
                </c:pt>
                <c:pt idx="1843">
                  <c:v>24.707284999999999</c:v>
                </c:pt>
                <c:pt idx="1844">
                  <c:v>24.707350000000002</c:v>
                </c:pt>
                <c:pt idx="1845">
                  <c:v>24.706824999999998</c:v>
                </c:pt>
                <c:pt idx="1846">
                  <c:v>24.706209999999999</c:v>
                </c:pt>
                <c:pt idx="1847">
                  <c:v>24.704995</c:v>
                </c:pt>
                <c:pt idx="1848">
                  <c:v>24.704103</c:v>
                </c:pt>
                <c:pt idx="1849">
                  <c:v>24.704113</c:v>
                </c:pt>
                <c:pt idx="1850">
                  <c:v>24.707094999999999</c:v>
                </c:pt>
                <c:pt idx="1851">
                  <c:v>24.706977999999999</c:v>
                </c:pt>
                <c:pt idx="1852">
                  <c:v>24.70749</c:v>
                </c:pt>
                <c:pt idx="1853">
                  <c:v>24.706952999999999</c:v>
                </c:pt>
                <c:pt idx="1854">
                  <c:v>24.705880000000001</c:v>
                </c:pt>
                <c:pt idx="1855">
                  <c:v>24.706468000000001</c:v>
                </c:pt>
                <c:pt idx="1856">
                  <c:v>24.706734999999998</c:v>
                </c:pt>
                <c:pt idx="1857">
                  <c:v>24.706990000000001</c:v>
                </c:pt>
                <c:pt idx="1858">
                  <c:v>24.705317999999998</c:v>
                </c:pt>
                <c:pt idx="1859">
                  <c:v>24.703984999999999</c:v>
                </c:pt>
                <c:pt idx="1860">
                  <c:v>24.703385000000001</c:v>
                </c:pt>
                <c:pt idx="1861">
                  <c:v>24.703678</c:v>
                </c:pt>
                <c:pt idx="1862">
                  <c:v>24.704972999999999</c:v>
                </c:pt>
                <c:pt idx="1863">
                  <c:v>24.704982999999999</c:v>
                </c:pt>
                <c:pt idx="1864">
                  <c:v>24.705445000000001</c:v>
                </c:pt>
                <c:pt idx="1865">
                  <c:v>24.704944999999999</c:v>
                </c:pt>
                <c:pt idx="1866">
                  <c:v>24.704087999999999</c:v>
                </c:pt>
                <c:pt idx="1867">
                  <c:v>24.705404999999999</c:v>
                </c:pt>
                <c:pt idx="1868">
                  <c:v>24.706019999999999</c:v>
                </c:pt>
                <c:pt idx="1869">
                  <c:v>24.704419999999999</c:v>
                </c:pt>
                <c:pt idx="1870">
                  <c:v>24.703832999999999</c:v>
                </c:pt>
                <c:pt idx="1871">
                  <c:v>24.703975</c:v>
                </c:pt>
                <c:pt idx="1872">
                  <c:v>24.703678</c:v>
                </c:pt>
                <c:pt idx="1873">
                  <c:v>24.705828</c:v>
                </c:pt>
                <c:pt idx="1874">
                  <c:v>24.706595</c:v>
                </c:pt>
                <c:pt idx="1875">
                  <c:v>24.706928000000001</c:v>
                </c:pt>
                <c:pt idx="1876">
                  <c:v>24.705753000000001</c:v>
                </c:pt>
                <c:pt idx="1877">
                  <c:v>24.706697999999999</c:v>
                </c:pt>
                <c:pt idx="1878">
                  <c:v>24.705918</c:v>
                </c:pt>
                <c:pt idx="1879">
                  <c:v>24.706045</c:v>
                </c:pt>
                <c:pt idx="1880">
                  <c:v>24.706723</c:v>
                </c:pt>
                <c:pt idx="1881">
                  <c:v>24.706862999999998</c:v>
                </c:pt>
                <c:pt idx="1882">
                  <c:v>24.706734999999998</c:v>
                </c:pt>
                <c:pt idx="1883">
                  <c:v>24.705622999999999</c:v>
                </c:pt>
                <c:pt idx="1884">
                  <c:v>24.705368</c:v>
                </c:pt>
                <c:pt idx="1885">
                  <c:v>24.704395000000002</c:v>
                </c:pt>
                <c:pt idx="1886">
                  <c:v>24.705763000000001</c:v>
                </c:pt>
                <c:pt idx="1887">
                  <c:v>24.707809999999998</c:v>
                </c:pt>
                <c:pt idx="1888">
                  <c:v>24.709372999999999</c:v>
                </c:pt>
                <c:pt idx="1889">
                  <c:v>24.710280000000001</c:v>
                </c:pt>
                <c:pt idx="1890">
                  <c:v>24.708413</c:v>
                </c:pt>
                <c:pt idx="1891">
                  <c:v>24.708528000000001</c:v>
                </c:pt>
                <c:pt idx="1892">
                  <c:v>24.708729999999999</c:v>
                </c:pt>
                <c:pt idx="1893">
                  <c:v>24.707592999999999</c:v>
                </c:pt>
                <c:pt idx="1894">
                  <c:v>24.707402999999999</c:v>
                </c:pt>
                <c:pt idx="1895">
                  <c:v>24.706198000000001</c:v>
                </c:pt>
                <c:pt idx="1896">
                  <c:v>24.705712999999999</c:v>
                </c:pt>
                <c:pt idx="1897">
                  <c:v>24.7057</c:v>
                </c:pt>
                <c:pt idx="1898">
                  <c:v>24.707605000000001</c:v>
                </c:pt>
                <c:pt idx="1899">
                  <c:v>24.709907999999999</c:v>
                </c:pt>
                <c:pt idx="1900">
                  <c:v>24.710242999999998</c:v>
                </c:pt>
                <c:pt idx="1901">
                  <c:v>24.709575000000001</c:v>
                </c:pt>
                <c:pt idx="1902">
                  <c:v>24.709652999999999</c:v>
                </c:pt>
                <c:pt idx="1903">
                  <c:v>24.710343000000002</c:v>
                </c:pt>
                <c:pt idx="1904">
                  <c:v>24.709894999999999</c:v>
                </c:pt>
                <c:pt idx="1905">
                  <c:v>24.709192999999999</c:v>
                </c:pt>
                <c:pt idx="1906">
                  <c:v>24.709268000000002</c:v>
                </c:pt>
                <c:pt idx="1907">
                  <c:v>24.708909999999999</c:v>
                </c:pt>
                <c:pt idx="1908">
                  <c:v>24.707965000000002</c:v>
                </c:pt>
                <c:pt idx="1909">
                  <c:v>24.706468000000001</c:v>
                </c:pt>
                <c:pt idx="1910">
                  <c:v>24.708220000000001</c:v>
                </c:pt>
                <c:pt idx="1911">
                  <c:v>24.711673000000001</c:v>
                </c:pt>
                <c:pt idx="1912">
                  <c:v>24.714143</c:v>
                </c:pt>
                <c:pt idx="1913">
                  <c:v>24.712185000000002</c:v>
                </c:pt>
                <c:pt idx="1914">
                  <c:v>24.710778000000001</c:v>
                </c:pt>
                <c:pt idx="1915">
                  <c:v>24.711622999999999</c:v>
                </c:pt>
                <c:pt idx="1916">
                  <c:v>24.711044999999999</c:v>
                </c:pt>
                <c:pt idx="1917">
                  <c:v>24.711368</c:v>
                </c:pt>
                <c:pt idx="1918">
                  <c:v>24.710535</c:v>
                </c:pt>
                <c:pt idx="1919">
                  <c:v>24.711328000000002</c:v>
                </c:pt>
                <c:pt idx="1920">
                  <c:v>24.710470000000001</c:v>
                </c:pt>
                <c:pt idx="1921">
                  <c:v>24.709817999999999</c:v>
                </c:pt>
                <c:pt idx="1922">
                  <c:v>24.708938</c:v>
                </c:pt>
                <c:pt idx="1923">
                  <c:v>24.709589999999999</c:v>
                </c:pt>
                <c:pt idx="1924">
                  <c:v>24.709973000000002</c:v>
                </c:pt>
                <c:pt idx="1925">
                  <c:v>24.711494999999999</c:v>
                </c:pt>
                <c:pt idx="1926">
                  <c:v>24.710394999999998</c:v>
                </c:pt>
                <c:pt idx="1927">
                  <c:v>24.709959999999999</c:v>
                </c:pt>
                <c:pt idx="1928">
                  <c:v>24.712108000000001</c:v>
                </c:pt>
                <c:pt idx="1929">
                  <c:v>24.710688000000001</c:v>
                </c:pt>
                <c:pt idx="1930">
                  <c:v>24.711632999999999</c:v>
                </c:pt>
                <c:pt idx="1931">
                  <c:v>24.711480000000002</c:v>
                </c:pt>
                <c:pt idx="1932">
                  <c:v>24.710203</c:v>
                </c:pt>
                <c:pt idx="1933">
                  <c:v>24.709727999999998</c:v>
                </c:pt>
                <c:pt idx="1934">
                  <c:v>24.710073000000001</c:v>
                </c:pt>
                <c:pt idx="1935">
                  <c:v>24.711967999999999</c:v>
                </c:pt>
                <c:pt idx="1936">
                  <c:v>24.712237999999999</c:v>
                </c:pt>
                <c:pt idx="1937">
                  <c:v>24.711288</c:v>
                </c:pt>
                <c:pt idx="1938">
                  <c:v>24.712720000000001</c:v>
                </c:pt>
                <c:pt idx="1939">
                  <c:v>24.711828000000001</c:v>
                </c:pt>
                <c:pt idx="1940">
                  <c:v>24.711468</c:v>
                </c:pt>
                <c:pt idx="1941">
                  <c:v>24.711722999999999</c:v>
                </c:pt>
                <c:pt idx="1942">
                  <c:v>24.711033</c:v>
                </c:pt>
                <c:pt idx="1943">
                  <c:v>24.710573</c:v>
                </c:pt>
                <c:pt idx="1944">
                  <c:v>24.711584999999999</c:v>
                </c:pt>
                <c:pt idx="1945">
                  <c:v>24.710688000000001</c:v>
                </c:pt>
                <c:pt idx="1946">
                  <c:v>24.710650000000001</c:v>
                </c:pt>
                <c:pt idx="1947">
                  <c:v>24.709678</c:v>
                </c:pt>
                <c:pt idx="1948">
                  <c:v>24.712682999999998</c:v>
                </c:pt>
                <c:pt idx="1949">
                  <c:v>24.713515000000001</c:v>
                </c:pt>
                <c:pt idx="1950">
                  <c:v>24.711955</c:v>
                </c:pt>
                <c:pt idx="1951">
                  <c:v>24.712223000000002</c:v>
                </c:pt>
                <c:pt idx="1952">
                  <c:v>24.712364999999998</c:v>
                </c:pt>
                <c:pt idx="1953">
                  <c:v>24.712772999999999</c:v>
                </c:pt>
                <c:pt idx="1954">
                  <c:v>24.712862999999999</c:v>
                </c:pt>
                <c:pt idx="1955">
                  <c:v>24.713502999999999</c:v>
                </c:pt>
                <c:pt idx="1956">
                  <c:v>24.711414999999999</c:v>
                </c:pt>
                <c:pt idx="1957">
                  <c:v>24.711110000000001</c:v>
                </c:pt>
                <c:pt idx="1958">
                  <c:v>24.710073000000001</c:v>
                </c:pt>
                <c:pt idx="1959">
                  <c:v>24.709599999999998</c:v>
                </c:pt>
                <c:pt idx="1960">
                  <c:v>24.710163000000001</c:v>
                </c:pt>
                <c:pt idx="1961">
                  <c:v>24.711967999999999</c:v>
                </c:pt>
                <c:pt idx="1962">
                  <c:v>24.710943</c:v>
                </c:pt>
                <c:pt idx="1963">
                  <c:v>24.710674999999998</c:v>
                </c:pt>
                <c:pt idx="1964">
                  <c:v>24.709855000000001</c:v>
                </c:pt>
                <c:pt idx="1965">
                  <c:v>24.710215000000002</c:v>
                </c:pt>
                <c:pt idx="1966">
                  <c:v>24.709779999999999</c:v>
                </c:pt>
                <c:pt idx="1967">
                  <c:v>24.709717999999999</c:v>
                </c:pt>
                <c:pt idx="1968">
                  <c:v>24.709358000000002</c:v>
                </c:pt>
                <c:pt idx="1969">
                  <c:v>24.707847999999998</c:v>
                </c:pt>
                <c:pt idx="1970">
                  <c:v>24.707194999999999</c:v>
                </c:pt>
                <c:pt idx="1971">
                  <c:v>24.705839999999998</c:v>
                </c:pt>
                <c:pt idx="1972">
                  <c:v>24.705905000000001</c:v>
                </c:pt>
                <c:pt idx="1973">
                  <c:v>24.707094999999999</c:v>
                </c:pt>
                <c:pt idx="1974">
                  <c:v>24.707208000000001</c:v>
                </c:pt>
                <c:pt idx="1975">
                  <c:v>24.708117999999999</c:v>
                </c:pt>
                <c:pt idx="1976">
                  <c:v>24.709589999999999</c:v>
                </c:pt>
                <c:pt idx="1977">
                  <c:v>24.709562999999999</c:v>
                </c:pt>
                <c:pt idx="1978">
                  <c:v>24.708462999999998</c:v>
                </c:pt>
                <c:pt idx="1979">
                  <c:v>24.706633</c:v>
                </c:pt>
                <c:pt idx="1980">
                  <c:v>24.70589</c:v>
                </c:pt>
                <c:pt idx="1981">
                  <c:v>24.705763000000001</c:v>
                </c:pt>
                <c:pt idx="1982">
                  <c:v>24.704395000000002</c:v>
                </c:pt>
                <c:pt idx="1983">
                  <c:v>24.704509999999999</c:v>
                </c:pt>
                <c:pt idx="1984">
                  <c:v>24.703143000000001</c:v>
                </c:pt>
                <c:pt idx="1985">
                  <c:v>24.703192999999999</c:v>
                </c:pt>
                <c:pt idx="1986">
                  <c:v>24.704778000000001</c:v>
                </c:pt>
                <c:pt idx="1987">
                  <c:v>24.705048000000001</c:v>
                </c:pt>
                <c:pt idx="1988">
                  <c:v>24.705380000000002</c:v>
                </c:pt>
                <c:pt idx="1989">
                  <c:v>24.705929999999999</c:v>
                </c:pt>
                <c:pt idx="1990">
                  <c:v>24.705853000000001</c:v>
                </c:pt>
                <c:pt idx="1991">
                  <c:v>24.70561</c:v>
                </c:pt>
                <c:pt idx="1992">
                  <c:v>24.703948</c:v>
                </c:pt>
                <c:pt idx="1993">
                  <c:v>24.702888000000002</c:v>
                </c:pt>
                <c:pt idx="1994">
                  <c:v>24.702133</c:v>
                </c:pt>
                <c:pt idx="1995">
                  <c:v>24.701029999999999</c:v>
                </c:pt>
                <c:pt idx="1996">
                  <c:v>24.700365000000001</c:v>
                </c:pt>
                <c:pt idx="1997">
                  <c:v>24.701592999999999</c:v>
                </c:pt>
                <c:pt idx="1998">
                  <c:v>24.703233000000001</c:v>
                </c:pt>
                <c:pt idx="1999">
                  <c:v>24.70364</c:v>
                </c:pt>
                <c:pt idx="2000">
                  <c:v>24.703524999999999</c:v>
                </c:pt>
                <c:pt idx="2001">
                  <c:v>24.703105000000001</c:v>
                </c:pt>
                <c:pt idx="2002">
                  <c:v>24.701747999999998</c:v>
                </c:pt>
                <c:pt idx="2003">
                  <c:v>24.701248</c:v>
                </c:pt>
                <c:pt idx="2004">
                  <c:v>24.699995000000001</c:v>
                </c:pt>
                <c:pt idx="2005">
                  <c:v>24.69933</c:v>
                </c:pt>
                <c:pt idx="2006">
                  <c:v>24.698817999999999</c:v>
                </c:pt>
                <c:pt idx="2007">
                  <c:v>24.698398000000001</c:v>
                </c:pt>
                <c:pt idx="2008">
                  <c:v>24.697922999999999</c:v>
                </c:pt>
                <c:pt idx="2009">
                  <c:v>24.698817999999999</c:v>
                </c:pt>
                <c:pt idx="2010">
                  <c:v>24.699508000000002</c:v>
                </c:pt>
                <c:pt idx="2011">
                  <c:v>24.699560000000002</c:v>
                </c:pt>
                <c:pt idx="2012">
                  <c:v>24.700955</c:v>
                </c:pt>
                <c:pt idx="2013">
                  <c:v>24.701288000000002</c:v>
                </c:pt>
                <c:pt idx="2014">
                  <c:v>24.700455000000002</c:v>
                </c:pt>
                <c:pt idx="2015">
                  <c:v>24.699470000000002</c:v>
                </c:pt>
                <c:pt idx="2016">
                  <c:v>24.698664999999998</c:v>
                </c:pt>
                <c:pt idx="2017">
                  <c:v>24.697628000000002</c:v>
                </c:pt>
                <c:pt idx="2018">
                  <c:v>24.696580000000001</c:v>
                </c:pt>
                <c:pt idx="2019">
                  <c:v>24.696297999999999</c:v>
                </c:pt>
                <c:pt idx="2020">
                  <c:v>24.695135000000001</c:v>
                </c:pt>
                <c:pt idx="2021">
                  <c:v>24.695518</c:v>
                </c:pt>
                <c:pt idx="2022">
                  <c:v>24.695263000000001</c:v>
                </c:pt>
                <c:pt idx="2023">
                  <c:v>24.696375</c:v>
                </c:pt>
                <c:pt idx="2024">
                  <c:v>24.698625</c:v>
                </c:pt>
                <c:pt idx="2025">
                  <c:v>24.697948</c:v>
                </c:pt>
                <c:pt idx="2026">
                  <c:v>24.698525</c:v>
                </c:pt>
                <c:pt idx="2027">
                  <c:v>24.697078000000001</c:v>
                </c:pt>
                <c:pt idx="2028">
                  <c:v>24.696323</c:v>
                </c:pt>
                <c:pt idx="2029">
                  <c:v>24.696248000000001</c:v>
                </c:pt>
                <c:pt idx="2030">
                  <c:v>24.695518</c:v>
                </c:pt>
                <c:pt idx="2031">
                  <c:v>24.694289999999999</c:v>
                </c:pt>
                <c:pt idx="2032">
                  <c:v>24.693805000000001</c:v>
                </c:pt>
                <c:pt idx="2033">
                  <c:v>24.693293000000001</c:v>
                </c:pt>
                <c:pt idx="2034">
                  <c:v>24.692692999999998</c:v>
                </c:pt>
                <c:pt idx="2035">
                  <c:v>24.694188</c:v>
                </c:pt>
                <c:pt idx="2036">
                  <c:v>24.695914999999999</c:v>
                </c:pt>
                <c:pt idx="2037">
                  <c:v>24.695685000000001</c:v>
                </c:pt>
                <c:pt idx="2038">
                  <c:v>24.695235</c:v>
                </c:pt>
                <c:pt idx="2039">
                  <c:v>24.694199999999999</c:v>
                </c:pt>
                <c:pt idx="2040">
                  <c:v>24.692869999999999</c:v>
                </c:pt>
                <c:pt idx="2041">
                  <c:v>24.692833</c:v>
                </c:pt>
                <c:pt idx="2042">
                  <c:v>24.691490000000002</c:v>
                </c:pt>
                <c:pt idx="2043">
                  <c:v>24.69049</c:v>
                </c:pt>
                <c:pt idx="2044">
                  <c:v>24.690083000000001</c:v>
                </c:pt>
                <c:pt idx="2045">
                  <c:v>24.689212999999999</c:v>
                </c:pt>
                <c:pt idx="2046">
                  <c:v>24.690045000000001</c:v>
                </c:pt>
                <c:pt idx="2047">
                  <c:v>24.690083000000001</c:v>
                </c:pt>
                <c:pt idx="2048">
                  <c:v>24.691897999999998</c:v>
                </c:pt>
                <c:pt idx="2049">
                  <c:v>24.690263000000002</c:v>
                </c:pt>
                <c:pt idx="2050">
                  <c:v>24.690465</c:v>
                </c:pt>
                <c:pt idx="2051">
                  <c:v>24.689302999999999</c:v>
                </c:pt>
                <c:pt idx="2052">
                  <c:v>24.688713</c:v>
                </c:pt>
                <c:pt idx="2053">
                  <c:v>24.6892</c:v>
                </c:pt>
                <c:pt idx="2054">
                  <c:v>24.688215</c:v>
                </c:pt>
                <c:pt idx="2055">
                  <c:v>24.687280000000001</c:v>
                </c:pt>
                <c:pt idx="2056">
                  <c:v>24.686245</c:v>
                </c:pt>
                <c:pt idx="2057">
                  <c:v>24.686782999999998</c:v>
                </c:pt>
                <c:pt idx="2058">
                  <c:v>24.686323000000002</c:v>
                </c:pt>
                <c:pt idx="2059">
                  <c:v>24.687818</c:v>
                </c:pt>
                <c:pt idx="2060">
                  <c:v>24.690608000000001</c:v>
                </c:pt>
                <c:pt idx="2061">
                  <c:v>24.690529999999999</c:v>
                </c:pt>
                <c:pt idx="2062">
                  <c:v>24.691027999999999</c:v>
                </c:pt>
                <c:pt idx="2063">
                  <c:v>24.690773</c:v>
                </c:pt>
                <c:pt idx="2064">
                  <c:v>24.688765</c:v>
                </c:pt>
                <c:pt idx="2065">
                  <c:v>24.68815</c:v>
                </c:pt>
                <c:pt idx="2066">
                  <c:v>24.687255</c:v>
                </c:pt>
                <c:pt idx="2067">
                  <c:v>24.686347999999999</c:v>
                </c:pt>
                <c:pt idx="2068">
                  <c:v>24.686118</c:v>
                </c:pt>
                <c:pt idx="2069">
                  <c:v>24.685017999999999</c:v>
                </c:pt>
                <c:pt idx="2070">
                  <c:v>24.683724999999999</c:v>
                </c:pt>
                <c:pt idx="2071">
                  <c:v>24.683240000000001</c:v>
                </c:pt>
                <c:pt idx="2072">
                  <c:v>24.686245</c:v>
                </c:pt>
                <c:pt idx="2073">
                  <c:v>24.686537999999999</c:v>
                </c:pt>
                <c:pt idx="2074">
                  <c:v>24.686872999999999</c:v>
                </c:pt>
                <c:pt idx="2075">
                  <c:v>24.686693000000002</c:v>
                </c:pt>
                <c:pt idx="2076">
                  <c:v>24.68627</c:v>
                </c:pt>
                <c:pt idx="2077">
                  <c:v>24.685683000000001</c:v>
                </c:pt>
                <c:pt idx="2078">
                  <c:v>24.684737999999999</c:v>
                </c:pt>
                <c:pt idx="2079">
                  <c:v>24.684058</c:v>
                </c:pt>
                <c:pt idx="2080">
                  <c:v>24.682753000000002</c:v>
                </c:pt>
                <c:pt idx="2081">
                  <c:v>24.681754999999999</c:v>
                </c:pt>
                <c:pt idx="2082">
                  <c:v>24.681484999999999</c:v>
                </c:pt>
                <c:pt idx="2083">
                  <c:v>24.681332999999999</c:v>
                </c:pt>
                <c:pt idx="2084">
                  <c:v>24.683508</c:v>
                </c:pt>
                <c:pt idx="2085">
                  <c:v>24.684303</c:v>
                </c:pt>
                <c:pt idx="2086">
                  <c:v>24.683278000000001</c:v>
                </c:pt>
                <c:pt idx="2087">
                  <c:v>24.683225</c:v>
                </c:pt>
                <c:pt idx="2088">
                  <c:v>24.683598</c:v>
                </c:pt>
                <c:pt idx="2089">
                  <c:v>24.682178</c:v>
                </c:pt>
                <c:pt idx="2090">
                  <c:v>24.681422999999999</c:v>
                </c:pt>
                <c:pt idx="2091">
                  <c:v>24.679608000000002</c:v>
                </c:pt>
                <c:pt idx="2092">
                  <c:v>24.679825000000001</c:v>
                </c:pt>
                <c:pt idx="2093">
                  <c:v>24.679262999999999</c:v>
                </c:pt>
                <c:pt idx="2094">
                  <c:v>24.679352999999999</c:v>
                </c:pt>
                <c:pt idx="2095">
                  <c:v>24.67925</c:v>
                </c:pt>
                <c:pt idx="2096">
                  <c:v>24.680183</c:v>
                </c:pt>
                <c:pt idx="2097">
                  <c:v>24.680810000000001</c:v>
                </c:pt>
                <c:pt idx="2098">
                  <c:v>24.681114999999998</c:v>
                </c:pt>
                <c:pt idx="2099">
                  <c:v>24.681512999999999</c:v>
                </c:pt>
                <c:pt idx="2100">
                  <c:v>24.681114999999998</c:v>
                </c:pt>
                <c:pt idx="2101">
                  <c:v>24.680043000000001</c:v>
                </c:pt>
                <c:pt idx="2102">
                  <c:v>24.679390000000001</c:v>
                </c:pt>
                <c:pt idx="2103">
                  <c:v>24.678725</c:v>
                </c:pt>
                <c:pt idx="2104">
                  <c:v>24.67765</c:v>
                </c:pt>
                <c:pt idx="2105">
                  <c:v>24.676729999999999</c:v>
                </c:pt>
                <c:pt idx="2106">
                  <c:v>24.676587999999999</c:v>
                </c:pt>
                <c:pt idx="2107">
                  <c:v>24.676984999999998</c:v>
                </c:pt>
                <c:pt idx="2108">
                  <c:v>24.67774</c:v>
                </c:pt>
                <c:pt idx="2109">
                  <c:v>24.678685000000002</c:v>
                </c:pt>
                <c:pt idx="2110">
                  <c:v>24.678570000000001</c:v>
                </c:pt>
                <c:pt idx="2111">
                  <c:v>24.679107999999999</c:v>
                </c:pt>
                <c:pt idx="2112">
                  <c:v>24.679210000000001</c:v>
                </c:pt>
                <c:pt idx="2113">
                  <c:v>24.678290000000001</c:v>
                </c:pt>
                <c:pt idx="2114">
                  <c:v>24.679324999999999</c:v>
                </c:pt>
                <c:pt idx="2115">
                  <c:v>24.677088000000001</c:v>
                </c:pt>
                <c:pt idx="2116">
                  <c:v>24.677060000000001</c:v>
                </c:pt>
                <c:pt idx="2117">
                  <c:v>24.675743000000001</c:v>
                </c:pt>
                <c:pt idx="2118">
                  <c:v>24.675540000000002</c:v>
                </c:pt>
                <c:pt idx="2119">
                  <c:v>24.67568</c:v>
                </c:pt>
                <c:pt idx="2120">
                  <c:v>24.675463000000001</c:v>
                </c:pt>
                <c:pt idx="2121">
                  <c:v>24.678353000000001</c:v>
                </c:pt>
                <c:pt idx="2122">
                  <c:v>24.679542999999999</c:v>
                </c:pt>
                <c:pt idx="2123">
                  <c:v>24.680105000000001</c:v>
                </c:pt>
                <c:pt idx="2124">
                  <c:v>24.678837999999999</c:v>
                </c:pt>
                <c:pt idx="2125">
                  <c:v>24.678725</c:v>
                </c:pt>
                <c:pt idx="2126">
                  <c:v>24.676563000000002</c:v>
                </c:pt>
                <c:pt idx="2127">
                  <c:v>24.675578000000002</c:v>
                </c:pt>
                <c:pt idx="2128">
                  <c:v>24.675348</c:v>
                </c:pt>
                <c:pt idx="2129">
                  <c:v>24.674309999999998</c:v>
                </c:pt>
                <c:pt idx="2130">
                  <c:v>24.674173</c:v>
                </c:pt>
                <c:pt idx="2131">
                  <c:v>24.672905</c:v>
                </c:pt>
                <c:pt idx="2132">
                  <c:v>24.672635</c:v>
                </c:pt>
                <c:pt idx="2133">
                  <c:v>24.67334</c:v>
                </c:pt>
                <c:pt idx="2134">
                  <c:v>24.676333</c:v>
                </c:pt>
                <c:pt idx="2135">
                  <c:v>24.675474999999999</c:v>
                </c:pt>
                <c:pt idx="2136">
                  <c:v>24.674630000000001</c:v>
                </c:pt>
                <c:pt idx="2137">
                  <c:v>24.674925000000002</c:v>
                </c:pt>
                <c:pt idx="2138">
                  <c:v>24.674272999999999</c:v>
                </c:pt>
                <c:pt idx="2139">
                  <c:v>24.673249999999999</c:v>
                </c:pt>
                <c:pt idx="2140">
                  <c:v>24.672239999999999</c:v>
                </c:pt>
                <c:pt idx="2141">
                  <c:v>24.672277999999999</c:v>
                </c:pt>
                <c:pt idx="2142">
                  <c:v>24.67155</c:v>
                </c:pt>
                <c:pt idx="2143">
                  <c:v>24.671037999999999</c:v>
                </c:pt>
                <c:pt idx="2144">
                  <c:v>24.670168</c:v>
                </c:pt>
                <c:pt idx="2145">
                  <c:v>24.670985000000002</c:v>
                </c:pt>
                <c:pt idx="2146">
                  <c:v>24.672073000000001</c:v>
                </c:pt>
                <c:pt idx="2147">
                  <c:v>24.672788000000001</c:v>
                </c:pt>
                <c:pt idx="2148">
                  <c:v>24.674182999999999</c:v>
                </c:pt>
                <c:pt idx="2149">
                  <c:v>24.673303000000001</c:v>
                </c:pt>
                <c:pt idx="2150">
                  <c:v>24.674234999999999</c:v>
                </c:pt>
                <c:pt idx="2151">
                  <c:v>24.672917999999999</c:v>
                </c:pt>
                <c:pt idx="2152">
                  <c:v>24.672097999999998</c:v>
                </c:pt>
                <c:pt idx="2153">
                  <c:v>24.670269999999999</c:v>
                </c:pt>
                <c:pt idx="2154">
                  <c:v>24.670475</c:v>
                </c:pt>
                <c:pt idx="2155">
                  <c:v>24.670335000000001</c:v>
                </c:pt>
                <c:pt idx="2156">
                  <c:v>24.668990000000001</c:v>
                </c:pt>
                <c:pt idx="2157">
                  <c:v>24.66949</c:v>
                </c:pt>
                <c:pt idx="2158">
                  <c:v>24.671932999999999</c:v>
                </c:pt>
                <c:pt idx="2159">
                  <c:v>24.674617999999999</c:v>
                </c:pt>
                <c:pt idx="2160">
                  <c:v>24.674234999999999</c:v>
                </c:pt>
                <c:pt idx="2161">
                  <c:v>24.673110000000001</c:v>
                </c:pt>
                <c:pt idx="2162">
                  <c:v>24.672239999999999</c:v>
                </c:pt>
                <c:pt idx="2163">
                  <c:v>24.672215000000001</c:v>
                </c:pt>
                <c:pt idx="2164">
                  <c:v>24.671523000000001</c:v>
                </c:pt>
                <c:pt idx="2165">
                  <c:v>24.671395</c:v>
                </c:pt>
                <c:pt idx="2166">
                  <c:v>24.669885000000001</c:v>
                </c:pt>
                <c:pt idx="2167">
                  <c:v>24.669564999999999</c:v>
                </c:pt>
                <c:pt idx="2168">
                  <c:v>24.668823</c:v>
                </c:pt>
                <c:pt idx="2169">
                  <c:v>24.668123000000001</c:v>
                </c:pt>
                <c:pt idx="2170">
                  <c:v>24.671292999999999</c:v>
                </c:pt>
                <c:pt idx="2171">
                  <c:v>24.672343000000001</c:v>
                </c:pt>
                <c:pt idx="2172">
                  <c:v>24.672073000000001</c:v>
                </c:pt>
                <c:pt idx="2173">
                  <c:v>24.67155</c:v>
                </c:pt>
                <c:pt idx="2174">
                  <c:v>24.67174</c:v>
                </c:pt>
                <c:pt idx="2175">
                  <c:v>24.671433</c:v>
                </c:pt>
                <c:pt idx="2176">
                  <c:v>24.669643000000001</c:v>
                </c:pt>
                <c:pt idx="2177">
                  <c:v>24.669170000000001</c:v>
                </c:pt>
                <c:pt idx="2178">
                  <c:v>24.668415</c:v>
                </c:pt>
                <c:pt idx="2179">
                  <c:v>24.668604999999999</c:v>
                </c:pt>
                <c:pt idx="2180">
                  <c:v>24.66743</c:v>
                </c:pt>
                <c:pt idx="2181">
                  <c:v>24.667390000000001</c:v>
                </c:pt>
                <c:pt idx="2182">
                  <c:v>24.667815000000001</c:v>
                </c:pt>
                <c:pt idx="2183">
                  <c:v>24.671333000000001</c:v>
                </c:pt>
                <c:pt idx="2184">
                  <c:v>24.670729999999999</c:v>
                </c:pt>
                <c:pt idx="2185">
                  <c:v>24.671354999999998</c:v>
                </c:pt>
                <c:pt idx="2186">
                  <c:v>24.670973</c:v>
                </c:pt>
                <c:pt idx="2187">
                  <c:v>24.670743000000002</c:v>
                </c:pt>
                <c:pt idx="2188">
                  <c:v>24.669232999999998</c:v>
                </c:pt>
                <c:pt idx="2189">
                  <c:v>24.668633</c:v>
                </c:pt>
                <c:pt idx="2190">
                  <c:v>24.667840000000002</c:v>
                </c:pt>
                <c:pt idx="2191">
                  <c:v>24.667864999999999</c:v>
                </c:pt>
                <c:pt idx="2192">
                  <c:v>24.666445</c:v>
                </c:pt>
                <c:pt idx="2193">
                  <c:v>24.666383</c:v>
                </c:pt>
                <c:pt idx="2194">
                  <c:v>24.666419999999999</c:v>
                </c:pt>
                <c:pt idx="2195">
                  <c:v>24.667878000000002</c:v>
                </c:pt>
                <c:pt idx="2196">
                  <c:v>24.669540000000001</c:v>
                </c:pt>
                <c:pt idx="2197">
                  <c:v>24.670155000000001</c:v>
                </c:pt>
                <c:pt idx="2198">
                  <c:v>24.669374999999999</c:v>
                </c:pt>
                <c:pt idx="2199">
                  <c:v>24.667687999999998</c:v>
                </c:pt>
                <c:pt idx="2200">
                  <c:v>24.667262999999998</c:v>
                </c:pt>
                <c:pt idx="2201">
                  <c:v>24.667124999999999</c:v>
                </c:pt>
                <c:pt idx="2202">
                  <c:v>24.666955000000002</c:v>
                </c:pt>
                <c:pt idx="2203">
                  <c:v>24.665603000000001</c:v>
                </c:pt>
                <c:pt idx="2204">
                  <c:v>24.665472999999999</c:v>
                </c:pt>
                <c:pt idx="2205">
                  <c:v>24.664603</c:v>
                </c:pt>
                <c:pt idx="2206">
                  <c:v>24.663872999999999</c:v>
                </c:pt>
                <c:pt idx="2207">
                  <c:v>24.665908000000002</c:v>
                </c:pt>
                <c:pt idx="2208">
                  <c:v>24.667172999999998</c:v>
                </c:pt>
                <c:pt idx="2209">
                  <c:v>24.668340000000001</c:v>
                </c:pt>
                <c:pt idx="2210">
                  <c:v>24.667864999999999</c:v>
                </c:pt>
                <c:pt idx="2211">
                  <c:v>24.667545</c:v>
                </c:pt>
                <c:pt idx="2212">
                  <c:v>24.667622999999999</c:v>
                </c:pt>
                <c:pt idx="2213">
                  <c:v>24.664999999999999</c:v>
                </c:pt>
                <c:pt idx="2214">
                  <c:v>24.663900000000002</c:v>
                </c:pt>
                <c:pt idx="2215">
                  <c:v>24.669474999999998</c:v>
                </c:pt>
                <c:pt idx="2216">
                  <c:v>24.664860000000001</c:v>
                </c:pt>
                <c:pt idx="2217">
                  <c:v>24.664027999999998</c:v>
                </c:pt>
                <c:pt idx="2218">
                  <c:v>24.663119999999999</c:v>
                </c:pt>
                <c:pt idx="2219">
                  <c:v>24.664757999999999</c:v>
                </c:pt>
                <c:pt idx="2220">
                  <c:v>24.667825000000001</c:v>
                </c:pt>
                <c:pt idx="2221">
                  <c:v>24.668913</c:v>
                </c:pt>
                <c:pt idx="2222">
                  <c:v>24.668555000000001</c:v>
                </c:pt>
                <c:pt idx="2223">
                  <c:v>24.668388</c:v>
                </c:pt>
                <c:pt idx="2224">
                  <c:v>24.667124999999999</c:v>
                </c:pt>
                <c:pt idx="2225">
                  <c:v>24.665344999999999</c:v>
                </c:pt>
                <c:pt idx="2226">
                  <c:v>24.664693</c:v>
                </c:pt>
                <c:pt idx="2227">
                  <c:v>24.664615000000001</c:v>
                </c:pt>
                <c:pt idx="2228">
                  <c:v>24.663004999999998</c:v>
                </c:pt>
                <c:pt idx="2229">
                  <c:v>24.663350000000001</c:v>
                </c:pt>
                <c:pt idx="2230">
                  <c:v>24.666112999999999</c:v>
                </c:pt>
                <c:pt idx="2231">
                  <c:v>24.663900000000002</c:v>
                </c:pt>
                <c:pt idx="2232">
                  <c:v>24.666573</c:v>
                </c:pt>
                <c:pt idx="2233">
                  <c:v>24.665883000000001</c:v>
                </c:pt>
                <c:pt idx="2234">
                  <c:v>24.665358000000001</c:v>
                </c:pt>
                <c:pt idx="2235">
                  <c:v>24.665102999999998</c:v>
                </c:pt>
                <c:pt idx="2236">
                  <c:v>24.665192999999999</c:v>
                </c:pt>
                <c:pt idx="2237">
                  <c:v>24.664743000000001</c:v>
                </c:pt>
                <c:pt idx="2238">
                  <c:v>24.663338</c:v>
                </c:pt>
                <c:pt idx="2239">
                  <c:v>24.663325</c:v>
                </c:pt>
                <c:pt idx="2240">
                  <c:v>24.662082999999999</c:v>
                </c:pt>
                <c:pt idx="2241">
                  <c:v>24.662147999999998</c:v>
                </c:pt>
                <c:pt idx="2242">
                  <c:v>24.662965</c:v>
                </c:pt>
                <c:pt idx="2243">
                  <c:v>24.661828</c:v>
                </c:pt>
                <c:pt idx="2244">
                  <c:v>24.663924999999999</c:v>
                </c:pt>
                <c:pt idx="2245">
                  <c:v>24.663399999999999</c:v>
                </c:pt>
                <c:pt idx="2246">
                  <c:v>24.663132999999998</c:v>
                </c:pt>
                <c:pt idx="2247">
                  <c:v>24.665858</c:v>
                </c:pt>
                <c:pt idx="2248">
                  <c:v>24.663489999999999</c:v>
                </c:pt>
                <c:pt idx="2249">
                  <c:v>24.664027999999998</c:v>
                </c:pt>
                <c:pt idx="2250">
                  <c:v>24.663428</c:v>
                </c:pt>
                <c:pt idx="2251">
                  <c:v>24.661840000000002</c:v>
                </c:pt>
                <c:pt idx="2252">
                  <c:v>24.661688000000002</c:v>
                </c:pt>
                <c:pt idx="2253">
                  <c:v>24.661648</c:v>
                </c:pt>
                <c:pt idx="2254">
                  <c:v>24.660382999999999</c:v>
                </c:pt>
                <c:pt idx="2255">
                  <c:v>24.66028</c:v>
                </c:pt>
                <c:pt idx="2256">
                  <c:v>24.660498</c:v>
                </c:pt>
                <c:pt idx="2257">
                  <c:v>24.662863000000002</c:v>
                </c:pt>
                <c:pt idx="2258">
                  <c:v>24.663260000000001</c:v>
                </c:pt>
                <c:pt idx="2259">
                  <c:v>24.663978</c:v>
                </c:pt>
                <c:pt idx="2260">
                  <c:v>24.662172999999999</c:v>
                </c:pt>
                <c:pt idx="2261">
                  <c:v>24.661213</c:v>
                </c:pt>
                <c:pt idx="2262">
                  <c:v>24.660703000000002</c:v>
                </c:pt>
                <c:pt idx="2263">
                  <c:v>24.660035000000001</c:v>
                </c:pt>
                <c:pt idx="2264">
                  <c:v>24.659244999999999</c:v>
                </c:pt>
                <c:pt idx="2265">
                  <c:v>24.65936</c:v>
                </c:pt>
                <c:pt idx="2266">
                  <c:v>24.658809999999999</c:v>
                </c:pt>
                <c:pt idx="2267">
                  <c:v>24.657978</c:v>
                </c:pt>
                <c:pt idx="2268">
                  <c:v>24.657095000000002</c:v>
                </c:pt>
                <c:pt idx="2269">
                  <c:v>24.66046</c:v>
                </c:pt>
                <c:pt idx="2270">
                  <c:v>24.663284999999998</c:v>
                </c:pt>
                <c:pt idx="2271">
                  <c:v>24.660805</c:v>
                </c:pt>
                <c:pt idx="2272">
                  <c:v>24.661213</c:v>
                </c:pt>
                <c:pt idx="2273">
                  <c:v>24.661828</c:v>
                </c:pt>
                <c:pt idx="2274">
                  <c:v>24.658873</c:v>
                </c:pt>
                <c:pt idx="2275">
                  <c:v>24.658080000000002</c:v>
                </c:pt>
                <c:pt idx="2276">
                  <c:v>24.661738</c:v>
                </c:pt>
                <c:pt idx="2277">
                  <c:v>24.660115000000001</c:v>
                </c:pt>
                <c:pt idx="2278">
                  <c:v>24.656993</c:v>
                </c:pt>
                <c:pt idx="2279">
                  <c:v>24.656379999999999</c:v>
                </c:pt>
                <c:pt idx="2280">
                  <c:v>24.655688000000001</c:v>
                </c:pt>
                <c:pt idx="2281">
                  <c:v>24.658207999999998</c:v>
                </c:pt>
                <c:pt idx="2282">
                  <c:v>24.659282999999999</c:v>
                </c:pt>
                <c:pt idx="2283">
                  <c:v>24.66047</c:v>
                </c:pt>
                <c:pt idx="2284">
                  <c:v>24.65973</c:v>
                </c:pt>
                <c:pt idx="2285">
                  <c:v>24.660318</c:v>
                </c:pt>
                <c:pt idx="2286">
                  <c:v>24.659244999999999</c:v>
                </c:pt>
                <c:pt idx="2287">
                  <c:v>24.659472999999998</c:v>
                </c:pt>
                <c:pt idx="2288">
                  <c:v>24.657644999999999</c:v>
                </c:pt>
                <c:pt idx="2289">
                  <c:v>24.658014999999999</c:v>
                </c:pt>
                <c:pt idx="2290">
                  <c:v>24.65606</c:v>
                </c:pt>
                <c:pt idx="2291">
                  <c:v>24.655638</c:v>
                </c:pt>
                <c:pt idx="2292">
                  <c:v>24.65483</c:v>
                </c:pt>
                <c:pt idx="2293">
                  <c:v>24.655957999999998</c:v>
                </c:pt>
                <c:pt idx="2294">
                  <c:v>24.658580000000001</c:v>
                </c:pt>
                <c:pt idx="2295">
                  <c:v>24.658925</c:v>
                </c:pt>
                <c:pt idx="2296">
                  <c:v>24.659168000000001</c:v>
                </c:pt>
                <c:pt idx="2297">
                  <c:v>24.658412999999999</c:v>
                </c:pt>
                <c:pt idx="2298">
                  <c:v>24.65803</c:v>
                </c:pt>
                <c:pt idx="2299">
                  <c:v>24.657235</c:v>
                </c:pt>
                <c:pt idx="2300">
                  <c:v>24.655688000000001</c:v>
                </c:pt>
                <c:pt idx="2301">
                  <c:v>24.659935000000001</c:v>
                </c:pt>
                <c:pt idx="2302">
                  <c:v>24.659858</c:v>
                </c:pt>
                <c:pt idx="2303">
                  <c:v>24.654640000000001</c:v>
                </c:pt>
                <c:pt idx="2304">
                  <c:v>24.659127999999999</c:v>
                </c:pt>
                <c:pt idx="2305">
                  <c:v>24.656123000000001</c:v>
                </c:pt>
                <c:pt idx="2306">
                  <c:v>24.65483</c:v>
                </c:pt>
                <c:pt idx="2307">
                  <c:v>24.656327999999998</c:v>
                </c:pt>
                <c:pt idx="2308">
                  <c:v>24.660905</c:v>
                </c:pt>
                <c:pt idx="2309">
                  <c:v>24.656213000000001</c:v>
                </c:pt>
                <c:pt idx="2310">
                  <c:v>24.657222999999998</c:v>
                </c:pt>
                <c:pt idx="2311">
                  <c:v>24.654945000000001</c:v>
                </c:pt>
                <c:pt idx="2312">
                  <c:v>24.654178000000002</c:v>
                </c:pt>
                <c:pt idx="2313">
                  <c:v>24.654499999999999</c:v>
                </c:pt>
                <c:pt idx="2314">
                  <c:v>24.655674999999999</c:v>
                </c:pt>
                <c:pt idx="2315">
                  <c:v>24.654768000000001</c:v>
                </c:pt>
                <c:pt idx="2316">
                  <c:v>24.652335000000001</c:v>
                </c:pt>
                <c:pt idx="2317">
                  <c:v>24.655560000000001</c:v>
                </c:pt>
                <c:pt idx="2318">
                  <c:v>24.654653</c:v>
                </c:pt>
                <c:pt idx="2319">
                  <c:v>24.655905000000001</c:v>
                </c:pt>
                <c:pt idx="2320">
                  <c:v>24.655252999999998</c:v>
                </c:pt>
                <c:pt idx="2321">
                  <c:v>24.65483</c:v>
                </c:pt>
                <c:pt idx="2322">
                  <c:v>24.658745</c:v>
                </c:pt>
                <c:pt idx="2323">
                  <c:v>24.656569999999999</c:v>
                </c:pt>
                <c:pt idx="2324">
                  <c:v>24.657478000000001</c:v>
                </c:pt>
                <c:pt idx="2325">
                  <c:v>24.653359999999999</c:v>
                </c:pt>
                <c:pt idx="2326">
                  <c:v>24.655163000000002</c:v>
                </c:pt>
                <c:pt idx="2327">
                  <c:v>24.657170000000001</c:v>
                </c:pt>
                <c:pt idx="2328">
                  <c:v>24.651119999999999</c:v>
                </c:pt>
                <c:pt idx="2329">
                  <c:v>24.649944999999999</c:v>
                </c:pt>
                <c:pt idx="2330">
                  <c:v>24.651634999999999</c:v>
                </c:pt>
                <c:pt idx="2331">
                  <c:v>24.652080000000002</c:v>
                </c:pt>
                <c:pt idx="2332">
                  <c:v>24.653068000000001</c:v>
                </c:pt>
                <c:pt idx="2333">
                  <c:v>24.653948</c:v>
                </c:pt>
                <c:pt idx="2334">
                  <c:v>24.656020000000002</c:v>
                </c:pt>
                <c:pt idx="2335">
                  <c:v>24.652925</c:v>
                </c:pt>
                <c:pt idx="2336">
                  <c:v>24.652835</c:v>
                </c:pt>
                <c:pt idx="2337">
                  <c:v>24.651073</c:v>
                </c:pt>
                <c:pt idx="2338">
                  <c:v>24.650227999999998</c:v>
                </c:pt>
                <c:pt idx="2339">
                  <c:v>24.650469999999999</c:v>
                </c:pt>
                <c:pt idx="2340">
                  <c:v>24.649370000000001</c:v>
                </c:pt>
                <c:pt idx="2341">
                  <c:v>24.649905</c:v>
                </c:pt>
                <c:pt idx="2342">
                  <c:v>24.650469999999999</c:v>
                </c:pt>
                <c:pt idx="2343">
                  <c:v>24.652042999999999</c:v>
                </c:pt>
                <c:pt idx="2344">
                  <c:v>24.653053</c:v>
                </c:pt>
                <c:pt idx="2345">
                  <c:v>24.656237999999998</c:v>
                </c:pt>
                <c:pt idx="2346">
                  <c:v>24.655753000000001</c:v>
                </c:pt>
                <c:pt idx="2347">
                  <c:v>24.657288000000001</c:v>
                </c:pt>
                <c:pt idx="2348">
                  <c:v>24.653205</c:v>
                </c:pt>
                <c:pt idx="2349">
                  <c:v>24.654025000000001</c:v>
                </c:pt>
                <c:pt idx="2350">
                  <c:v>24.655152999999999</c:v>
                </c:pt>
                <c:pt idx="2351">
                  <c:v>24.650967999999999</c:v>
                </c:pt>
                <c:pt idx="2352">
                  <c:v>24.648897999999999</c:v>
                </c:pt>
                <c:pt idx="2353">
                  <c:v>24.649920000000002</c:v>
                </c:pt>
                <c:pt idx="2354">
                  <c:v>24.651173</c:v>
                </c:pt>
                <c:pt idx="2355">
                  <c:v>24.652170000000002</c:v>
                </c:pt>
                <c:pt idx="2356">
                  <c:v>24.653503000000001</c:v>
                </c:pt>
                <c:pt idx="2357">
                  <c:v>24.653310000000001</c:v>
                </c:pt>
                <c:pt idx="2358">
                  <c:v>24.652042999999999</c:v>
                </c:pt>
                <c:pt idx="2359">
                  <c:v>24.654817999999999</c:v>
                </c:pt>
                <c:pt idx="2360">
                  <c:v>24.65157</c:v>
                </c:pt>
                <c:pt idx="2361">
                  <c:v>24.65157</c:v>
                </c:pt>
                <c:pt idx="2362">
                  <c:v>24.651454999999999</c:v>
                </c:pt>
                <c:pt idx="2363">
                  <c:v>24.650687999999999</c:v>
                </c:pt>
                <c:pt idx="2364">
                  <c:v>24.652529999999999</c:v>
                </c:pt>
                <c:pt idx="2365">
                  <c:v>24.648513000000001</c:v>
                </c:pt>
                <c:pt idx="2366">
                  <c:v>24.648192999999999</c:v>
                </c:pt>
                <c:pt idx="2367">
                  <c:v>24.648833</c:v>
                </c:pt>
                <c:pt idx="2368">
                  <c:v>24.650314999999999</c:v>
                </c:pt>
                <c:pt idx="2369">
                  <c:v>24.650828000000001</c:v>
                </c:pt>
                <c:pt idx="2370">
                  <c:v>24.651900000000001</c:v>
                </c:pt>
                <c:pt idx="2371">
                  <c:v>24.651772999999999</c:v>
                </c:pt>
                <c:pt idx="2372">
                  <c:v>24.650738</c:v>
                </c:pt>
                <c:pt idx="2373">
                  <c:v>24.650790000000001</c:v>
                </c:pt>
                <c:pt idx="2374">
                  <c:v>24.649895000000001</c:v>
                </c:pt>
                <c:pt idx="2375">
                  <c:v>24.648795</c:v>
                </c:pt>
                <c:pt idx="2376">
                  <c:v>24.648218</c:v>
                </c:pt>
                <c:pt idx="2377">
                  <c:v>24.649125000000002</c:v>
                </c:pt>
                <c:pt idx="2378">
                  <c:v>24.649882999999999</c:v>
                </c:pt>
                <c:pt idx="2379">
                  <c:v>24.648795</c:v>
                </c:pt>
                <c:pt idx="2380">
                  <c:v>24.650404999999999</c:v>
                </c:pt>
                <c:pt idx="2381">
                  <c:v>24.649843000000001</c:v>
                </c:pt>
                <c:pt idx="2382">
                  <c:v>24.650023000000001</c:v>
                </c:pt>
                <c:pt idx="2383">
                  <c:v>24.650099999999998</c:v>
                </c:pt>
                <c:pt idx="2384">
                  <c:v>24.650203000000001</c:v>
                </c:pt>
                <c:pt idx="2385">
                  <c:v>24.648897999999999</c:v>
                </c:pt>
                <c:pt idx="2386">
                  <c:v>24.648472999999999</c:v>
                </c:pt>
                <c:pt idx="2387">
                  <c:v>24.650379999999998</c:v>
                </c:pt>
                <c:pt idx="2388">
                  <c:v>24.649103</c:v>
                </c:pt>
                <c:pt idx="2389">
                  <c:v>24.647220000000001</c:v>
                </c:pt>
                <c:pt idx="2390">
                  <c:v>24.645675000000001</c:v>
                </c:pt>
                <c:pt idx="2391">
                  <c:v>24.647079999999999</c:v>
                </c:pt>
                <c:pt idx="2392">
                  <c:v>24.649688000000001</c:v>
                </c:pt>
                <c:pt idx="2393">
                  <c:v>24.652197999999999</c:v>
                </c:pt>
                <c:pt idx="2394">
                  <c:v>24.651468000000001</c:v>
                </c:pt>
                <c:pt idx="2395">
                  <c:v>24.647925000000001</c:v>
                </c:pt>
                <c:pt idx="2396">
                  <c:v>24.652439999999999</c:v>
                </c:pt>
                <c:pt idx="2397">
                  <c:v>24.650663000000002</c:v>
                </c:pt>
                <c:pt idx="2398">
                  <c:v>24.647245000000002</c:v>
                </c:pt>
                <c:pt idx="2399">
                  <c:v>24.646989999999999</c:v>
                </c:pt>
                <c:pt idx="2400">
                  <c:v>24.644957999999999</c:v>
                </c:pt>
                <c:pt idx="2401">
                  <c:v>24.644048000000002</c:v>
                </c:pt>
                <c:pt idx="2402">
                  <c:v>24.647195</c:v>
                </c:pt>
                <c:pt idx="2403">
                  <c:v>24.648537999999999</c:v>
                </c:pt>
                <c:pt idx="2404">
                  <c:v>24.64791</c:v>
                </c:pt>
                <c:pt idx="2405">
                  <c:v>24.650252999999999</c:v>
                </c:pt>
                <c:pt idx="2406">
                  <c:v>24.650355000000001</c:v>
                </c:pt>
                <c:pt idx="2407">
                  <c:v>24.649905</c:v>
                </c:pt>
                <c:pt idx="2408">
                  <c:v>24.647348000000001</c:v>
                </c:pt>
                <c:pt idx="2409">
                  <c:v>24.647452999999999</c:v>
                </c:pt>
                <c:pt idx="2410">
                  <c:v>24.646978000000001</c:v>
                </c:pt>
                <c:pt idx="2411">
                  <c:v>24.648398</c:v>
                </c:pt>
                <c:pt idx="2412">
                  <c:v>24.645980000000002</c:v>
                </c:pt>
                <c:pt idx="2413">
                  <c:v>24.644843000000002</c:v>
                </c:pt>
                <c:pt idx="2414">
                  <c:v>24.645174999999998</c:v>
                </c:pt>
                <c:pt idx="2415">
                  <c:v>24.645633</c:v>
                </c:pt>
                <c:pt idx="2416">
                  <c:v>24.644048000000002</c:v>
                </c:pt>
                <c:pt idx="2417">
                  <c:v>24.646108000000002</c:v>
                </c:pt>
                <c:pt idx="2418">
                  <c:v>24.647629999999999</c:v>
                </c:pt>
                <c:pt idx="2419">
                  <c:v>24.648102999999999</c:v>
                </c:pt>
                <c:pt idx="2420">
                  <c:v>24.647462999999998</c:v>
                </c:pt>
                <c:pt idx="2421">
                  <c:v>24.643920000000001</c:v>
                </c:pt>
                <c:pt idx="2422">
                  <c:v>24.647732999999999</c:v>
                </c:pt>
                <c:pt idx="2423">
                  <c:v>24.645263</c:v>
                </c:pt>
                <c:pt idx="2424">
                  <c:v>24.644587999999999</c:v>
                </c:pt>
                <c:pt idx="2425">
                  <c:v>24.642948000000001</c:v>
                </c:pt>
                <c:pt idx="2426">
                  <c:v>24.642347999999998</c:v>
                </c:pt>
                <c:pt idx="2427">
                  <c:v>24.638649999999998</c:v>
                </c:pt>
                <c:pt idx="2428">
                  <c:v>24.639993</c:v>
                </c:pt>
                <c:pt idx="2429">
                  <c:v>24.642067999999998</c:v>
                </c:pt>
                <c:pt idx="2430">
                  <c:v>24.64199</c:v>
                </c:pt>
                <c:pt idx="2431">
                  <c:v>24.643090000000001</c:v>
                </c:pt>
                <c:pt idx="2432">
                  <c:v>24.645558000000001</c:v>
                </c:pt>
                <c:pt idx="2433">
                  <c:v>24.647285</c:v>
                </c:pt>
                <c:pt idx="2434">
                  <c:v>24.642987999999999</c:v>
                </c:pt>
                <c:pt idx="2435">
                  <c:v>24.643013</c:v>
                </c:pt>
                <c:pt idx="2436">
                  <c:v>24.64507</c:v>
                </c:pt>
                <c:pt idx="2437">
                  <c:v>24.640364999999999</c:v>
                </c:pt>
                <c:pt idx="2438">
                  <c:v>24.640799999999999</c:v>
                </c:pt>
                <c:pt idx="2439">
                  <c:v>24.642323000000001</c:v>
                </c:pt>
                <c:pt idx="2440">
                  <c:v>24.64396</c:v>
                </c:pt>
                <c:pt idx="2441">
                  <c:v>24.647079999999999</c:v>
                </c:pt>
                <c:pt idx="2442">
                  <c:v>24.65006</c:v>
                </c:pt>
                <c:pt idx="2443">
                  <c:v>24.650072999999999</c:v>
                </c:pt>
                <c:pt idx="2444">
                  <c:v>24.653258000000001</c:v>
                </c:pt>
                <c:pt idx="2445">
                  <c:v>24.647974999999999</c:v>
                </c:pt>
                <c:pt idx="2446">
                  <c:v>24.650355000000001</c:v>
                </c:pt>
                <c:pt idx="2447">
                  <c:v>24.647708000000002</c:v>
                </c:pt>
                <c:pt idx="2448">
                  <c:v>24.645955000000001</c:v>
                </c:pt>
                <c:pt idx="2449">
                  <c:v>24.643754999999999</c:v>
                </c:pt>
                <c:pt idx="2450">
                  <c:v>24.644072999999999</c:v>
                </c:pt>
                <c:pt idx="2451">
                  <c:v>24.649332999999999</c:v>
                </c:pt>
                <c:pt idx="2452">
                  <c:v>24.643218000000001</c:v>
                </c:pt>
                <c:pt idx="2453">
                  <c:v>24.645914999999999</c:v>
                </c:pt>
                <c:pt idx="2454">
                  <c:v>24.64845</c:v>
                </c:pt>
                <c:pt idx="2455">
                  <c:v>24.65043</c:v>
                </c:pt>
                <c:pt idx="2456">
                  <c:v>24.650675</c:v>
                </c:pt>
                <c:pt idx="2457">
                  <c:v>24.653783000000001</c:v>
                </c:pt>
                <c:pt idx="2458">
                  <c:v>24.650314999999999</c:v>
                </c:pt>
                <c:pt idx="2459">
                  <c:v>24.653513</c:v>
                </c:pt>
                <c:pt idx="2460">
                  <c:v>24.652415000000001</c:v>
                </c:pt>
                <c:pt idx="2461">
                  <c:v>24.653704999999999</c:v>
                </c:pt>
                <c:pt idx="2462">
                  <c:v>24.650203000000001</c:v>
                </c:pt>
                <c:pt idx="2463">
                  <c:v>24.653115</c:v>
                </c:pt>
                <c:pt idx="2464">
                  <c:v>24.652913000000002</c:v>
                </c:pt>
                <c:pt idx="2465">
                  <c:v>24.653015</c:v>
                </c:pt>
                <c:pt idx="2466">
                  <c:v>24.656072999999999</c:v>
                </c:pt>
                <c:pt idx="2467">
                  <c:v>24.656368000000001</c:v>
                </c:pt>
                <c:pt idx="2468">
                  <c:v>24.659307999999999</c:v>
                </c:pt>
                <c:pt idx="2469">
                  <c:v>24.657288000000001</c:v>
                </c:pt>
                <c:pt idx="2470">
                  <c:v>24.658602999999999</c:v>
                </c:pt>
                <c:pt idx="2471">
                  <c:v>24.655933000000001</c:v>
                </c:pt>
                <c:pt idx="2472">
                  <c:v>24.657043000000002</c:v>
                </c:pt>
                <c:pt idx="2473">
                  <c:v>24.655753000000001</c:v>
                </c:pt>
                <c:pt idx="2474">
                  <c:v>24.657057999999999</c:v>
                </c:pt>
                <c:pt idx="2475">
                  <c:v>24.654</c:v>
                </c:pt>
                <c:pt idx="2476">
                  <c:v>24.657710000000002</c:v>
                </c:pt>
                <c:pt idx="2477">
                  <c:v>24.654575000000001</c:v>
                </c:pt>
                <c:pt idx="2478">
                  <c:v>24.658068</c:v>
                </c:pt>
                <c:pt idx="2479">
                  <c:v>24.660433000000001</c:v>
                </c:pt>
                <c:pt idx="2480">
                  <c:v>24.661228000000001</c:v>
                </c:pt>
                <c:pt idx="2481">
                  <c:v>24.664384999999999</c:v>
                </c:pt>
                <c:pt idx="2482">
                  <c:v>24.663388000000001</c:v>
                </c:pt>
                <c:pt idx="2483">
                  <c:v>24.662710000000001</c:v>
                </c:pt>
                <c:pt idx="2484">
                  <c:v>24.664142999999999</c:v>
                </c:pt>
                <c:pt idx="2485">
                  <c:v>24.667648</c:v>
                </c:pt>
                <c:pt idx="2486">
                  <c:v>24.662417999999999</c:v>
                </c:pt>
                <c:pt idx="2487">
                  <c:v>24.661674999999999</c:v>
                </c:pt>
                <c:pt idx="2488">
                  <c:v>24.66142</c:v>
                </c:pt>
                <c:pt idx="2489">
                  <c:v>24.662147999999998</c:v>
                </c:pt>
                <c:pt idx="2490">
                  <c:v>24.66179</c:v>
                </c:pt>
                <c:pt idx="2491">
                  <c:v>24.665385000000001</c:v>
                </c:pt>
                <c:pt idx="2492">
                  <c:v>24.673763000000001</c:v>
                </c:pt>
                <c:pt idx="2493">
                  <c:v>24.668505</c:v>
                </c:pt>
                <c:pt idx="2494">
                  <c:v>24.667735</c:v>
                </c:pt>
                <c:pt idx="2495">
                  <c:v>24.668823</c:v>
                </c:pt>
                <c:pt idx="2496">
                  <c:v>24.667673000000001</c:v>
                </c:pt>
                <c:pt idx="2497">
                  <c:v>24.666535</c:v>
                </c:pt>
                <c:pt idx="2498">
                  <c:v>24.671472999999999</c:v>
                </c:pt>
                <c:pt idx="2499">
                  <c:v>24.666519999999998</c:v>
                </c:pt>
                <c:pt idx="2500">
                  <c:v>24.666074999999999</c:v>
                </c:pt>
                <c:pt idx="2501">
                  <c:v>24.666817999999999</c:v>
                </c:pt>
                <c:pt idx="2502">
                  <c:v>24.666239999999998</c:v>
                </c:pt>
                <c:pt idx="2503">
                  <c:v>24.667224999999998</c:v>
                </c:pt>
                <c:pt idx="2504">
                  <c:v>24.668299999999999</c:v>
                </c:pt>
                <c:pt idx="2505">
                  <c:v>24.668849999999999</c:v>
                </c:pt>
                <c:pt idx="2506">
                  <c:v>24.670909999999999</c:v>
                </c:pt>
                <c:pt idx="2507">
                  <c:v>24.671804999999999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9480"/>
        <c:axId val="371966808"/>
      </c:scatterChart>
      <c:valAx>
        <c:axId val="37228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966808"/>
        <c:crosses val="autoZero"/>
        <c:crossBetween val="midCat"/>
      </c:valAx>
      <c:valAx>
        <c:axId val="3719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8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'稳定度测试(AD620自激数据)'!$DZ$6:$DZ$804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'稳定度测试(AD620自激数据)'!$EA$6:$EA$804</c:f>
              <c:numCache>
                <c:formatCode>General</c:formatCode>
                <c:ptCount val="799"/>
                <c:pt idx="0">
                  <c:v>9.7184209999999993</c:v>
                </c:pt>
                <c:pt idx="1">
                  <c:v>9.7212730000000001</c:v>
                </c:pt>
                <c:pt idx="2">
                  <c:v>9.7184209999999993</c:v>
                </c:pt>
                <c:pt idx="3">
                  <c:v>9.7215930000000004</c:v>
                </c:pt>
                <c:pt idx="4">
                  <c:v>9.7183949999999992</c:v>
                </c:pt>
                <c:pt idx="5">
                  <c:v>9.7226420000000005</c:v>
                </c:pt>
                <c:pt idx="6">
                  <c:v>9.7250200000000007</c:v>
                </c:pt>
                <c:pt idx="7">
                  <c:v>9.7209920000000007</c:v>
                </c:pt>
                <c:pt idx="8">
                  <c:v>9.7190480000000008</c:v>
                </c:pt>
                <c:pt idx="9">
                  <c:v>9.7154919999999994</c:v>
                </c:pt>
                <c:pt idx="10">
                  <c:v>9.7230000000000008</c:v>
                </c:pt>
                <c:pt idx="11">
                  <c:v>9.7176670000000005</c:v>
                </c:pt>
                <c:pt idx="12">
                  <c:v>9.7201730000000008</c:v>
                </c:pt>
                <c:pt idx="13">
                  <c:v>9.7249960000000009</c:v>
                </c:pt>
                <c:pt idx="14">
                  <c:v>9.7233710000000002</c:v>
                </c:pt>
                <c:pt idx="15">
                  <c:v>9.7275659999999995</c:v>
                </c:pt>
                <c:pt idx="16">
                  <c:v>9.7235370000000003</c:v>
                </c:pt>
                <c:pt idx="17">
                  <c:v>9.7241510000000009</c:v>
                </c:pt>
                <c:pt idx="18">
                  <c:v>9.7211839999999992</c:v>
                </c:pt>
                <c:pt idx="19">
                  <c:v>9.7188560000000006</c:v>
                </c:pt>
                <c:pt idx="20">
                  <c:v>9.7183949999999992</c:v>
                </c:pt>
                <c:pt idx="21">
                  <c:v>9.7259799999999998</c:v>
                </c:pt>
                <c:pt idx="22">
                  <c:v>9.7210429999999999</c:v>
                </c:pt>
                <c:pt idx="23">
                  <c:v>9.7236010000000004</c:v>
                </c:pt>
                <c:pt idx="24">
                  <c:v>9.7204540000000001</c:v>
                </c:pt>
                <c:pt idx="25">
                  <c:v>9.7174999999999994</c:v>
                </c:pt>
                <c:pt idx="26">
                  <c:v>9.7223860000000002</c:v>
                </c:pt>
                <c:pt idx="27">
                  <c:v>9.7189320000000006</c:v>
                </c:pt>
                <c:pt idx="28">
                  <c:v>9.7140459999999997</c:v>
                </c:pt>
                <c:pt idx="29">
                  <c:v>9.7226040000000005</c:v>
                </c:pt>
                <c:pt idx="30">
                  <c:v>9.7222580000000001</c:v>
                </c:pt>
                <c:pt idx="31">
                  <c:v>9.720186</c:v>
                </c:pt>
                <c:pt idx="32">
                  <c:v>9.7236270000000005</c:v>
                </c:pt>
                <c:pt idx="33">
                  <c:v>9.7273239999999994</c:v>
                </c:pt>
                <c:pt idx="34">
                  <c:v>9.7181650000000008</c:v>
                </c:pt>
                <c:pt idx="35">
                  <c:v>9.7297919999999998</c:v>
                </c:pt>
                <c:pt idx="36">
                  <c:v>9.7195839999999993</c:v>
                </c:pt>
                <c:pt idx="37">
                  <c:v>9.7218999999999998</c:v>
                </c:pt>
                <c:pt idx="38">
                  <c:v>9.7165149999999993</c:v>
                </c:pt>
                <c:pt idx="39">
                  <c:v>9.724126</c:v>
                </c:pt>
                <c:pt idx="40">
                  <c:v>9.7205180000000002</c:v>
                </c:pt>
                <c:pt idx="41">
                  <c:v>9.7249060000000007</c:v>
                </c:pt>
                <c:pt idx="42">
                  <c:v>9.7258779999999998</c:v>
                </c:pt>
                <c:pt idx="43">
                  <c:v>9.7277830000000005</c:v>
                </c:pt>
                <c:pt idx="44">
                  <c:v>9.7183689999999991</c:v>
                </c:pt>
                <c:pt idx="45">
                  <c:v>9.7347289999999997</c:v>
                </c:pt>
                <c:pt idx="46">
                  <c:v>9.7232939999999992</c:v>
                </c:pt>
                <c:pt idx="47">
                  <c:v>9.7185609999999993</c:v>
                </c:pt>
                <c:pt idx="48">
                  <c:v>9.7236270000000005</c:v>
                </c:pt>
                <c:pt idx="49">
                  <c:v>9.7167969999999997</c:v>
                </c:pt>
                <c:pt idx="50">
                  <c:v>9.7234979999999993</c:v>
                </c:pt>
                <c:pt idx="51">
                  <c:v>9.7236010000000004</c:v>
                </c:pt>
                <c:pt idx="52">
                  <c:v>9.7261849999999992</c:v>
                </c:pt>
                <c:pt idx="53">
                  <c:v>9.722156</c:v>
                </c:pt>
                <c:pt idx="54">
                  <c:v>9.7234739999999995</c:v>
                </c:pt>
                <c:pt idx="55">
                  <c:v>9.7260059999999999</c:v>
                </c:pt>
                <c:pt idx="56">
                  <c:v>9.720326</c:v>
                </c:pt>
                <c:pt idx="57">
                  <c:v>9.7210180000000008</c:v>
                </c:pt>
                <c:pt idx="58">
                  <c:v>9.7226289999999995</c:v>
                </c:pt>
                <c:pt idx="59">
                  <c:v>9.7208509999999997</c:v>
                </c:pt>
                <c:pt idx="60">
                  <c:v>9.7225009999999994</c:v>
                </c:pt>
                <c:pt idx="61">
                  <c:v>9.7276430000000005</c:v>
                </c:pt>
                <c:pt idx="62">
                  <c:v>9.7219379999999997</c:v>
                </c:pt>
                <c:pt idx="63">
                  <c:v>9.7239590000000007</c:v>
                </c:pt>
                <c:pt idx="64">
                  <c:v>9.7248029999999996</c:v>
                </c:pt>
                <c:pt idx="65">
                  <c:v>9.7196479999999994</c:v>
                </c:pt>
                <c:pt idx="66">
                  <c:v>9.7258010000000006</c:v>
                </c:pt>
                <c:pt idx="67">
                  <c:v>9.7199430000000007</c:v>
                </c:pt>
                <c:pt idx="68">
                  <c:v>9.7302900000000001</c:v>
                </c:pt>
                <c:pt idx="69">
                  <c:v>9.7209409999999998</c:v>
                </c:pt>
                <c:pt idx="70">
                  <c:v>9.7254170000000002</c:v>
                </c:pt>
                <c:pt idx="71">
                  <c:v>9.7249960000000009</c:v>
                </c:pt>
                <c:pt idx="72">
                  <c:v>9.7212350000000001</c:v>
                </c:pt>
                <c:pt idx="73">
                  <c:v>9.7233579999999993</c:v>
                </c:pt>
                <c:pt idx="74">
                  <c:v>9.727976</c:v>
                </c:pt>
                <c:pt idx="75">
                  <c:v>9.7171420000000008</c:v>
                </c:pt>
                <c:pt idx="76">
                  <c:v>9.7209660000000007</c:v>
                </c:pt>
                <c:pt idx="77">
                  <c:v>9.7207360000000005</c:v>
                </c:pt>
                <c:pt idx="78">
                  <c:v>9.7292550000000002</c:v>
                </c:pt>
                <c:pt idx="79">
                  <c:v>9.7281040000000001</c:v>
                </c:pt>
                <c:pt idx="80">
                  <c:v>9.7254550000000002</c:v>
                </c:pt>
                <c:pt idx="81">
                  <c:v>9.7254430000000003</c:v>
                </c:pt>
                <c:pt idx="82">
                  <c:v>9.7272210000000001</c:v>
                </c:pt>
                <c:pt idx="83">
                  <c:v>9.7267729999999997</c:v>
                </c:pt>
                <c:pt idx="84">
                  <c:v>9.7318510000000007</c:v>
                </c:pt>
                <c:pt idx="85">
                  <c:v>9.7236390000000004</c:v>
                </c:pt>
                <c:pt idx="86">
                  <c:v>9.7224109999999992</c:v>
                </c:pt>
                <c:pt idx="87">
                  <c:v>9.7282829999999993</c:v>
                </c:pt>
                <c:pt idx="88">
                  <c:v>9.7176279999999995</c:v>
                </c:pt>
                <c:pt idx="89">
                  <c:v>9.7216190000000005</c:v>
                </c:pt>
                <c:pt idx="90">
                  <c:v>9.7254939999999994</c:v>
                </c:pt>
                <c:pt idx="91">
                  <c:v>9.725225</c:v>
                </c:pt>
                <c:pt idx="92">
                  <c:v>9.7302780000000002</c:v>
                </c:pt>
                <c:pt idx="93">
                  <c:v>9.7258519999999997</c:v>
                </c:pt>
                <c:pt idx="94">
                  <c:v>9.7225780000000004</c:v>
                </c:pt>
                <c:pt idx="95">
                  <c:v>9.7227569999999996</c:v>
                </c:pt>
                <c:pt idx="96">
                  <c:v>9.728218</c:v>
                </c:pt>
                <c:pt idx="97">
                  <c:v>9.7239330000000006</c:v>
                </c:pt>
                <c:pt idx="98">
                  <c:v>9.727976</c:v>
                </c:pt>
                <c:pt idx="99">
                  <c:v>9.7213879999999993</c:v>
                </c:pt>
                <c:pt idx="100">
                  <c:v>9.7288060000000005</c:v>
                </c:pt>
                <c:pt idx="101">
                  <c:v>9.7293190000000003</c:v>
                </c:pt>
                <c:pt idx="102">
                  <c:v>9.7298299999999998</c:v>
                </c:pt>
                <c:pt idx="103">
                  <c:v>9.7300989999999992</c:v>
                </c:pt>
                <c:pt idx="104">
                  <c:v>9.7291650000000001</c:v>
                </c:pt>
                <c:pt idx="105">
                  <c:v>9.7307629999999996</c:v>
                </c:pt>
                <c:pt idx="106">
                  <c:v>9.7253790000000002</c:v>
                </c:pt>
                <c:pt idx="107">
                  <c:v>9.7233959999999993</c:v>
                </c:pt>
                <c:pt idx="108">
                  <c:v>9.7198659999999997</c:v>
                </c:pt>
                <c:pt idx="109">
                  <c:v>9.725085</c:v>
                </c:pt>
                <c:pt idx="110">
                  <c:v>9.7207609999999995</c:v>
                </c:pt>
                <c:pt idx="111">
                  <c:v>9.7248800000000006</c:v>
                </c:pt>
                <c:pt idx="112">
                  <c:v>9.7245609999999996</c:v>
                </c:pt>
                <c:pt idx="113">
                  <c:v>9.7258779999999998</c:v>
                </c:pt>
                <c:pt idx="114">
                  <c:v>9.7307000000000006</c:v>
                </c:pt>
                <c:pt idx="115">
                  <c:v>9.7311739999999993</c:v>
                </c:pt>
                <c:pt idx="116">
                  <c:v>9.722054</c:v>
                </c:pt>
                <c:pt idx="117">
                  <c:v>9.7278859999999998</c:v>
                </c:pt>
                <c:pt idx="118">
                  <c:v>9.7233959999999993</c:v>
                </c:pt>
                <c:pt idx="119">
                  <c:v>9.7261330000000008</c:v>
                </c:pt>
                <c:pt idx="120">
                  <c:v>9.7300730000000009</c:v>
                </c:pt>
                <c:pt idx="121">
                  <c:v>9.7170780000000008</c:v>
                </c:pt>
                <c:pt idx="122">
                  <c:v>9.7214910000000003</c:v>
                </c:pt>
                <c:pt idx="123">
                  <c:v>9.7207229999999996</c:v>
                </c:pt>
                <c:pt idx="124">
                  <c:v>9.7311219999999992</c:v>
                </c:pt>
                <c:pt idx="125">
                  <c:v>9.7243809999999993</c:v>
                </c:pt>
                <c:pt idx="126">
                  <c:v>9.7324649999999995</c:v>
                </c:pt>
                <c:pt idx="127">
                  <c:v>9.7260950000000008</c:v>
                </c:pt>
                <c:pt idx="128">
                  <c:v>9.7262740000000001</c:v>
                </c:pt>
                <c:pt idx="129">
                  <c:v>9.7296759999999995</c:v>
                </c:pt>
                <c:pt idx="130">
                  <c:v>9.7262740000000001</c:v>
                </c:pt>
                <c:pt idx="131">
                  <c:v>9.7265300000000003</c:v>
                </c:pt>
                <c:pt idx="132">
                  <c:v>9.7284609999999994</c:v>
                </c:pt>
                <c:pt idx="133">
                  <c:v>9.7280899999999999</c:v>
                </c:pt>
                <c:pt idx="134">
                  <c:v>9.7218099999999996</c:v>
                </c:pt>
                <c:pt idx="135">
                  <c:v>9.7179479999999998</c:v>
                </c:pt>
                <c:pt idx="136">
                  <c:v>9.7287680000000005</c:v>
                </c:pt>
                <c:pt idx="137">
                  <c:v>9.7209020000000006</c:v>
                </c:pt>
                <c:pt idx="138">
                  <c:v>9.7237159999999996</c:v>
                </c:pt>
                <c:pt idx="139">
                  <c:v>9.7283209999999993</c:v>
                </c:pt>
                <c:pt idx="140">
                  <c:v>9.7257759999999998</c:v>
                </c:pt>
                <c:pt idx="141">
                  <c:v>9.7217339999999997</c:v>
                </c:pt>
                <c:pt idx="142">
                  <c:v>9.7219510000000007</c:v>
                </c:pt>
                <c:pt idx="143">
                  <c:v>9.7241510000000009</c:v>
                </c:pt>
                <c:pt idx="144">
                  <c:v>9.7213499999999993</c:v>
                </c:pt>
                <c:pt idx="145">
                  <c:v>9.7258399999999998</c:v>
                </c:pt>
                <c:pt idx="146">
                  <c:v>9.7340509999999991</c:v>
                </c:pt>
                <c:pt idx="147">
                  <c:v>9.7283969999999993</c:v>
                </c:pt>
                <c:pt idx="148">
                  <c:v>9.7242920000000002</c:v>
                </c:pt>
                <c:pt idx="149">
                  <c:v>9.727055</c:v>
                </c:pt>
                <c:pt idx="150">
                  <c:v>9.7212479999999992</c:v>
                </c:pt>
                <c:pt idx="151">
                  <c:v>9.7240490000000008</c:v>
                </c:pt>
                <c:pt idx="152">
                  <c:v>9.7276310000000006</c:v>
                </c:pt>
                <c:pt idx="153">
                  <c:v>9.7207489999999996</c:v>
                </c:pt>
                <c:pt idx="154">
                  <c:v>9.7256090000000004</c:v>
                </c:pt>
                <c:pt idx="155">
                  <c:v>9.722194</c:v>
                </c:pt>
                <c:pt idx="156">
                  <c:v>9.7194570000000002</c:v>
                </c:pt>
                <c:pt idx="157">
                  <c:v>9.7275410000000004</c:v>
                </c:pt>
                <c:pt idx="158">
                  <c:v>9.7313010000000002</c:v>
                </c:pt>
                <c:pt idx="159">
                  <c:v>9.7276050000000005</c:v>
                </c:pt>
                <c:pt idx="160">
                  <c:v>9.7186380000000003</c:v>
                </c:pt>
                <c:pt idx="161">
                  <c:v>9.7231529999999999</c:v>
                </c:pt>
                <c:pt idx="162">
                  <c:v>9.724164</c:v>
                </c:pt>
                <c:pt idx="163">
                  <c:v>9.7253410000000002</c:v>
                </c:pt>
                <c:pt idx="164">
                  <c:v>9.7267989999999998</c:v>
                </c:pt>
                <c:pt idx="165">
                  <c:v>9.7274639999999994</c:v>
                </c:pt>
                <c:pt idx="166">
                  <c:v>9.7235759999999996</c:v>
                </c:pt>
                <c:pt idx="167">
                  <c:v>9.7228980000000007</c:v>
                </c:pt>
                <c:pt idx="168">
                  <c:v>9.7252639999999992</c:v>
                </c:pt>
                <c:pt idx="169">
                  <c:v>9.733053</c:v>
                </c:pt>
                <c:pt idx="170">
                  <c:v>9.7237550000000006</c:v>
                </c:pt>
                <c:pt idx="171">
                  <c:v>9.7250080000000008</c:v>
                </c:pt>
                <c:pt idx="172">
                  <c:v>9.7232430000000001</c:v>
                </c:pt>
                <c:pt idx="173">
                  <c:v>9.7226040000000005</c:v>
                </c:pt>
                <c:pt idx="174">
                  <c:v>9.7248029999999996</c:v>
                </c:pt>
                <c:pt idx="175">
                  <c:v>9.7195719999999994</c:v>
                </c:pt>
                <c:pt idx="176">
                  <c:v>9.7266200000000005</c:v>
                </c:pt>
                <c:pt idx="177">
                  <c:v>9.7264020000000002</c:v>
                </c:pt>
                <c:pt idx="178">
                  <c:v>9.7262740000000001</c:v>
                </c:pt>
                <c:pt idx="179">
                  <c:v>9.7264020000000002</c:v>
                </c:pt>
                <c:pt idx="180">
                  <c:v>9.7275919999999996</c:v>
                </c:pt>
                <c:pt idx="181">
                  <c:v>9.7249440000000007</c:v>
                </c:pt>
                <c:pt idx="182">
                  <c:v>9.7260570000000008</c:v>
                </c:pt>
                <c:pt idx="183">
                  <c:v>9.7236270000000005</c:v>
                </c:pt>
                <c:pt idx="184">
                  <c:v>9.7265040000000003</c:v>
                </c:pt>
                <c:pt idx="185">
                  <c:v>9.7234739999999995</c:v>
                </c:pt>
                <c:pt idx="186">
                  <c:v>9.7258010000000006</c:v>
                </c:pt>
                <c:pt idx="187">
                  <c:v>9.7212990000000001</c:v>
                </c:pt>
                <c:pt idx="188">
                  <c:v>9.7206969999999995</c:v>
                </c:pt>
                <c:pt idx="189">
                  <c:v>9.7183060000000001</c:v>
                </c:pt>
                <c:pt idx="190">
                  <c:v>9.7276430000000005</c:v>
                </c:pt>
                <c:pt idx="191">
                  <c:v>9.7257119999999997</c:v>
                </c:pt>
                <c:pt idx="192">
                  <c:v>9.7223469999999992</c:v>
                </c:pt>
                <c:pt idx="193">
                  <c:v>9.7240490000000008</c:v>
                </c:pt>
                <c:pt idx="194">
                  <c:v>9.7274890000000003</c:v>
                </c:pt>
                <c:pt idx="195">
                  <c:v>9.7267220000000005</c:v>
                </c:pt>
                <c:pt idx="196">
                  <c:v>9.7299969999999991</c:v>
                </c:pt>
                <c:pt idx="197">
                  <c:v>9.7231529999999999</c:v>
                </c:pt>
                <c:pt idx="198">
                  <c:v>9.7288320000000006</c:v>
                </c:pt>
                <c:pt idx="199">
                  <c:v>9.7290369999999999</c:v>
                </c:pt>
                <c:pt idx="200">
                  <c:v>9.7312119999999993</c:v>
                </c:pt>
                <c:pt idx="201">
                  <c:v>9.7305849999999996</c:v>
                </c:pt>
                <c:pt idx="202">
                  <c:v>9.7280899999999999</c:v>
                </c:pt>
                <c:pt idx="203">
                  <c:v>9.7239979999999999</c:v>
                </c:pt>
                <c:pt idx="204">
                  <c:v>9.7196999999999996</c:v>
                </c:pt>
                <c:pt idx="205">
                  <c:v>9.7295999999999996</c:v>
                </c:pt>
                <c:pt idx="206">
                  <c:v>9.7201219999999999</c:v>
                </c:pt>
                <c:pt idx="207">
                  <c:v>9.7224629999999994</c:v>
                </c:pt>
                <c:pt idx="208">
                  <c:v>9.7273999999999994</c:v>
                </c:pt>
                <c:pt idx="209">
                  <c:v>9.723179</c:v>
                </c:pt>
                <c:pt idx="210">
                  <c:v>9.7260190000000009</c:v>
                </c:pt>
                <c:pt idx="211">
                  <c:v>9.7175770000000004</c:v>
                </c:pt>
                <c:pt idx="212">
                  <c:v>9.7277190000000004</c:v>
                </c:pt>
                <c:pt idx="213">
                  <c:v>9.7215550000000004</c:v>
                </c:pt>
                <c:pt idx="214">
                  <c:v>9.7260059999999999</c:v>
                </c:pt>
                <c:pt idx="215">
                  <c:v>9.7256479999999996</c:v>
                </c:pt>
                <c:pt idx="216">
                  <c:v>9.7281040000000001</c:v>
                </c:pt>
                <c:pt idx="217">
                  <c:v>9.7176910000000003</c:v>
                </c:pt>
                <c:pt idx="218">
                  <c:v>9.7247909999999997</c:v>
                </c:pt>
                <c:pt idx="219">
                  <c:v>9.7190349999999999</c:v>
                </c:pt>
                <c:pt idx="220">
                  <c:v>9.725149</c:v>
                </c:pt>
                <c:pt idx="221">
                  <c:v>9.7201989999999991</c:v>
                </c:pt>
                <c:pt idx="222">
                  <c:v>9.7258399999999998</c:v>
                </c:pt>
                <c:pt idx="223">
                  <c:v>9.727131</c:v>
                </c:pt>
                <c:pt idx="224">
                  <c:v>9.7258139999999997</c:v>
                </c:pt>
                <c:pt idx="225">
                  <c:v>9.7237930000000006</c:v>
                </c:pt>
                <c:pt idx="226">
                  <c:v>9.7297530000000005</c:v>
                </c:pt>
                <c:pt idx="227">
                  <c:v>9.7249320000000008</c:v>
                </c:pt>
                <c:pt idx="228">
                  <c:v>9.7301500000000001</c:v>
                </c:pt>
                <c:pt idx="229">
                  <c:v>9.7287940000000006</c:v>
                </c:pt>
                <c:pt idx="230">
                  <c:v>9.723179</c:v>
                </c:pt>
                <c:pt idx="231">
                  <c:v>9.7234479999999994</c:v>
                </c:pt>
                <c:pt idx="232">
                  <c:v>9.7243940000000002</c:v>
                </c:pt>
                <c:pt idx="233">
                  <c:v>9.7207229999999996</c:v>
                </c:pt>
                <c:pt idx="234">
                  <c:v>9.7206209999999995</c:v>
                </c:pt>
                <c:pt idx="235">
                  <c:v>9.725085</c:v>
                </c:pt>
                <c:pt idx="236">
                  <c:v>9.7264789999999994</c:v>
                </c:pt>
                <c:pt idx="237">
                  <c:v>9.7235619999999994</c:v>
                </c:pt>
                <c:pt idx="238">
                  <c:v>9.7228460000000005</c:v>
                </c:pt>
                <c:pt idx="239">
                  <c:v>9.726108</c:v>
                </c:pt>
                <c:pt idx="240">
                  <c:v>9.7261330000000008</c:v>
                </c:pt>
                <c:pt idx="241">
                  <c:v>9.7317099999999996</c:v>
                </c:pt>
                <c:pt idx="242">
                  <c:v>9.7231269999999999</c:v>
                </c:pt>
                <c:pt idx="243">
                  <c:v>9.7249180000000006</c:v>
                </c:pt>
                <c:pt idx="244">
                  <c:v>9.7247009999999996</c:v>
                </c:pt>
                <c:pt idx="245">
                  <c:v>9.7285129999999995</c:v>
                </c:pt>
                <c:pt idx="246">
                  <c:v>9.719239</c:v>
                </c:pt>
                <c:pt idx="247">
                  <c:v>9.7239079999999998</c:v>
                </c:pt>
                <c:pt idx="248">
                  <c:v>9.7180879999999998</c:v>
                </c:pt>
                <c:pt idx="249">
                  <c:v>9.7176670000000005</c:v>
                </c:pt>
                <c:pt idx="250">
                  <c:v>9.7271570000000001</c:v>
                </c:pt>
                <c:pt idx="251">
                  <c:v>9.7239330000000006</c:v>
                </c:pt>
                <c:pt idx="252">
                  <c:v>9.7265040000000003</c:v>
                </c:pt>
                <c:pt idx="253">
                  <c:v>9.7190480000000008</c:v>
                </c:pt>
                <c:pt idx="254">
                  <c:v>9.7197639999999996</c:v>
                </c:pt>
                <c:pt idx="255">
                  <c:v>9.7250979999999991</c:v>
                </c:pt>
                <c:pt idx="256">
                  <c:v>9.7205949999999994</c:v>
                </c:pt>
                <c:pt idx="257">
                  <c:v>9.7217719999999996</c:v>
                </c:pt>
                <c:pt idx="258">
                  <c:v>9.7336930000000006</c:v>
                </c:pt>
                <c:pt idx="259">
                  <c:v>9.7273239999999994</c:v>
                </c:pt>
                <c:pt idx="260">
                  <c:v>9.725085</c:v>
                </c:pt>
                <c:pt idx="261">
                  <c:v>9.7307389999999998</c:v>
                </c:pt>
                <c:pt idx="262">
                  <c:v>9.7262869999999992</c:v>
                </c:pt>
                <c:pt idx="263">
                  <c:v>9.7258519999999997</c:v>
                </c:pt>
                <c:pt idx="264">
                  <c:v>9.7273479999999992</c:v>
                </c:pt>
                <c:pt idx="265">
                  <c:v>9.7222069999999992</c:v>
                </c:pt>
                <c:pt idx="266">
                  <c:v>9.7195599999999995</c:v>
                </c:pt>
                <c:pt idx="267">
                  <c:v>9.7231919999999992</c:v>
                </c:pt>
                <c:pt idx="268">
                  <c:v>9.7121150000000007</c:v>
                </c:pt>
                <c:pt idx="269">
                  <c:v>9.7168989999999997</c:v>
                </c:pt>
                <c:pt idx="270">
                  <c:v>9.7226800000000004</c:v>
                </c:pt>
                <c:pt idx="271">
                  <c:v>9.7184469999999994</c:v>
                </c:pt>
                <c:pt idx="272">
                  <c:v>9.7221170000000008</c:v>
                </c:pt>
                <c:pt idx="273">
                  <c:v>9.7246500000000005</c:v>
                </c:pt>
                <c:pt idx="274">
                  <c:v>9.7236139999999995</c:v>
                </c:pt>
                <c:pt idx="275">
                  <c:v>9.7243680000000001</c:v>
                </c:pt>
                <c:pt idx="276">
                  <c:v>9.7249820000000007</c:v>
                </c:pt>
                <c:pt idx="277">
                  <c:v>9.7248420000000007</c:v>
                </c:pt>
                <c:pt idx="278">
                  <c:v>9.7183060000000001</c:v>
                </c:pt>
                <c:pt idx="279">
                  <c:v>9.7219119999999997</c:v>
                </c:pt>
                <c:pt idx="280">
                  <c:v>9.7200579999999999</c:v>
                </c:pt>
                <c:pt idx="281">
                  <c:v>9.7215670000000003</c:v>
                </c:pt>
                <c:pt idx="282">
                  <c:v>9.7297659999999997</c:v>
                </c:pt>
                <c:pt idx="283">
                  <c:v>9.7289600000000007</c:v>
                </c:pt>
                <c:pt idx="284">
                  <c:v>9.7276690000000006</c:v>
                </c:pt>
                <c:pt idx="285">
                  <c:v>9.7195339999999995</c:v>
                </c:pt>
                <c:pt idx="286">
                  <c:v>9.7218359999999997</c:v>
                </c:pt>
                <c:pt idx="287">
                  <c:v>9.72424</c:v>
                </c:pt>
                <c:pt idx="288">
                  <c:v>9.7265040000000003</c:v>
                </c:pt>
                <c:pt idx="289">
                  <c:v>9.7215290000000003</c:v>
                </c:pt>
                <c:pt idx="290">
                  <c:v>9.7253670000000003</c:v>
                </c:pt>
                <c:pt idx="291">
                  <c:v>9.7251740000000009</c:v>
                </c:pt>
                <c:pt idx="292">
                  <c:v>9.7259290000000007</c:v>
                </c:pt>
                <c:pt idx="293">
                  <c:v>9.7218879999999999</c:v>
                </c:pt>
                <c:pt idx="294">
                  <c:v>9.720186</c:v>
                </c:pt>
                <c:pt idx="295">
                  <c:v>9.7183949999999992</c:v>
                </c:pt>
                <c:pt idx="296">
                  <c:v>9.7242660000000001</c:v>
                </c:pt>
                <c:pt idx="297">
                  <c:v>9.7182670000000009</c:v>
                </c:pt>
                <c:pt idx="298">
                  <c:v>9.7198659999999997</c:v>
                </c:pt>
                <c:pt idx="299">
                  <c:v>9.7284229999999994</c:v>
                </c:pt>
                <c:pt idx="300">
                  <c:v>9.7253790000000002</c:v>
                </c:pt>
                <c:pt idx="301">
                  <c:v>9.7217339999999997</c:v>
                </c:pt>
                <c:pt idx="302">
                  <c:v>9.7268749999999997</c:v>
                </c:pt>
                <c:pt idx="303">
                  <c:v>9.7213370000000001</c:v>
                </c:pt>
                <c:pt idx="304">
                  <c:v>9.7229869999999998</c:v>
                </c:pt>
                <c:pt idx="305">
                  <c:v>9.720288</c:v>
                </c:pt>
                <c:pt idx="306">
                  <c:v>9.7170140000000007</c:v>
                </c:pt>
                <c:pt idx="307">
                  <c:v>9.7239979999999999</c:v>
                </c:pt>
                <c:pt idx="308">
                  <c:v>9.7208389999999998</c:v>
                </c:pt>
                <c:pt idx="309">
                  <c:v>9.7251619999999992</c:v>
                </c:pt>
                <c:pt idx="310">
                  <c:v>9.7168220000000005</c:v>
                </c:pt>
                <c:pt idx="311">
                  <c:v>9.7159519999999997</c:v>
                </c:pt>
                <c:pt idx="312">
                  <c:v>9.7161690000000007</c:v>
                </c:pt>
                <c:pt idx="313">
                  <c:v>9.7186249999999994</c:v>
                </c:pt>
                <c:pt idx="314">
                  <c:v>9.7210940000000008</c:v>
                </c:pt>
                <c:pt idx="315">
                  <c:v>9.7220399999999998</c:v>
                </c:pt>
                <c:pt idx="316">
                  <c:v>9.7155050000000003</c:v>
                </c:pt>
                <c:pt idx="317">
                  <c:v>9.7219899999999999</c:v>
                </c:pt>
                <c:pt idx="318">
                  <c:v>9.7197510000000005</c:v>
                </c:pt>
                <c:pt idx="319">
                  <c:v>9.7273479999999992</c:v>
                </c:pt>
                <c:pt idx="320">
                  <c:v>9.7171289999999999</c:v>
                </c:pt>
                <c:pt idx="321">
                  <c:v>9.7199690000000007</c:v>
                </c:pt>
                <c:pt idx="322">
                  <c:v>9.7251359999999991</c:v>
                </c:pt>
                <c:pt idx="323">
                  <c:v>9.7208769999999998</c:v>
                </c:pt>
                <c:pt idx="324">
                  <c:v>9.724062</c:v>
                </c:pt>
                <c:pt idx="325">
                  <c:v>9.7166940000000004</c:v>
                </c:pt>
                <c:pt idx="326">
                  <c:v>9.7259930000000008</c:v>
                </c:pt>
                <c:pt idx="327">
                  <c:v>9.7225269999999995</c:v>
                </c:pt>
                <c:pt idx="328">
                  <c:v>9.7234739999999995</c:v>
                </c:pt>
                <c:pt idx="329">
                  <c:v>9.7215170000000004</c:v>
                </c:pt>
                <c:pt idx="330">
                  <c:v>9.7253030000000003</c:v>
                </c:pt>
                <c:pt idx="331">
                  <c:v>9.7212219999999991</c:v>
                </c:pt>
                <c:pt idx="332">
                  <c:v>9.7228209999999997</c:v>
                </c:pt>
                <c:pt idx="333">
                  <c:v>9.7210560000000008</c:v>
                </c:pt>
                <c:pt idx="334">
                  <c:v>9.7244200000000003</c:v>
                </c:pt>
                <c:pt idx="335">
                  <c:v>9.7179479999999998</c:v>
                </c:pt>
                <c:pt idx="336">
                  <c:v>9.7199690000000007</c:v>
                </c:pt>
                <c:pt idx="337">
                  <c:v>9.7244069999999994</c:v>
                </c:pt>
                <c:pt idx="338">
                  <c:v>9.7119619999999998</c:v>
                </c:pt>
                <c:pt idx="339">
                  <c:v>9.7168089999999996</c:v>
                </c:pt>
                <c:pt idx="340">
                  <c:v>9.71828</c:v>
                </c:pt>
                <c:pt idx="341">
                  <c:v>9.7205569999999994</c:v>
                </c:pt>
                <c:pt idx="342">
                  <c:v>9.7222069999999992</c:v>
                </c:pt>
                <c:pt idx="343">
                  <c:v>9.7207489999999996</c:v>
                </c:pt>
                <c:pt idx="344">
                  <c:v>9.7222449999999991</c:v>
                </c:pt>
                <c:pt idx="345">
                  <c:v>9.7256979999999995</c:v>
                </c:pt>
                <c:pt idx="346">
                  <c:v>9.7210819999999991</c:v>
                </c:pt>
                <c:pt idx="347">
                  <c:v>9.7195979999999995</c:v>
                </c:pt>
                <c:pt idx="348">
                  <c:v>9.7263380000000002</c:v>
                </c:pt>
                <c:pt idx="349">
                  <c:v>9.7107720000000004</c:v>
                </c:pt>
                <c:pt idx="350">
                  <c:v>9.7228460000000005</c:v>
                </c:pt>
                <c:pt idx="351">
                  <c:v>9.7252890000000001</c:v>
                </c:pt>
                <c:pt idx="352">
                  <c:v>9.7260310000000008</c:v>
                </c:pt>
                <c:pt idx="353">
                  <c:v>9.7208889999999997</c:v>
                </c:pt>
                <c:pt idx="354">
                  <c:v>9.7256479999999996</c:v>
                </c:pt>
                <c:pt idx="355">
                  <c:v>9.7219259999999998</c:v>
                </c:pt>
                <c:pt idx="356">
                  <c:v>9.7220019999999998</c:v>
                </c:pt>
                <c:pt idx="357">
                  <c:v>9.7116410000000002</c:v>
                </c:pt>
                <c:pt idx="358">
                  <c:v>9.7196619999999996</c:v>
                </c:pt>
                <c:pt idx="359">
                  <c:v>9.7209920000000007</c:v>
                </c:pt>
                <c:pt idx="360">
                  <c:v>9.7128309999999995</c:v>
                </c:pt>
                <c:pt idx="361">
                  <c:v>9.7242160000000002</c:v>
                </c:pt>
                <c:pt idx="362">
                  <c:v>9.7184209999999993</c:v>
                </c:pt>
                <c:pt idx="363">
                  <c:v>9.7209789999999998</c:v>
                </c:pt>
                <c:pt idx="364">
                  <c:v>9.7243429999999993</c:v>
                </c:pt>
                <c:pt idx="365">
                  <c:v>9.7280139999999999</c:v>
                </c:pt>
                <c:pt idx="366">
                  <c:v>9.7227700000000006</c:v>
                </c:pt>
                <c:pt idx="367">
                  <c:v>9.7226420000000005</c:v>
                </c:pt>
                <c:pt idx="368">
                  <c:v>9.725187</c:v>
                </c:pt>
                <c:pt idx="369">
                  <c:v>9.7147500000000004</c:v>
                </c:pt>
                <c:pt idx="370">
                  <c:v>9.7214390000000002</c:v>
                </c:pt>
                <c:pt idx="371">
                  <c:v>9.7178199999999997</c:v>
                </c:pt>
                <c:pt idx="372">
                  <c:v>9.7265300000000003</c:v>
                </c:pt>
                <c:pt idx="373">
                  <c:v>9.7280519999999999</c:v>
                </c:pt>
                <c:pt idx="374">
                  <c:v>9.7184720000000002</c:v>
                </c:pt>
                <c:pt idx="375">
                  <c:v>9.7274130000000003</c:v>
                </c:pt>
                <c:pt idx="376">
                  <c:v>9.7219259999999998</c:v>
                </c:pt>
                <c:pt idx="377">
                  <c:v>9.7172820000000009</c:v>
                </c:pt>
                <c:pt idx="378">
                  <c:v>9.7225140000000003</c:v>
                </c:pt>
                <c:pt idx="379">
                  <c:v>9.7178070000000005</c:v>
                </c:pt>
                <c:pt idx="380">
                  <c:v>9.7227440000000005</c:v>
                </c:pt>
                <c:pt idx="381">
                  <c:v>9.7274639999999994</c:v>
                </c:pt>
                <c:pt idx="382">
                  <c:v>9.7186380000000003</c:v>
                </c:pt>
                <c:pt idx="383">
                  <c:v>9.7236390000000004</c:v>
                </c:pt>
                <c:pt idx="384">
                  <c:v>9.7265940000000004</c:v>
                </c:pt>
                <c:pt idx="385">
                  <c:v>9.7262609999999992</c:v>
                </c:pt>
                <c:pt idx="386">
                  <c:v>9.7216050000000003</c:v>
                </c:pt>
                <c:pt idx="387">
                  <c:v>9.7246500000000005</c:v>
                </c:pt>
                <c:pt idx="388">
                  <c:v>9.7244449999999993</c:v>
                </c:pt>
                <c:pt idx="389">
                  <c:v>9.7183829999999993</c:v>
                </c:pt>
                <c:pt idx="390">
                  <c:v>9.7197119999999995</c:v>
                </c:pt>
                <c:pt idx="391">
                  <c:v>9.7247269999999997</c:v>
                </c:pt>
                <c:pt idx="392">
                  <c:v>9.7250200000000007</c:v>
                </c:pt>
                <c:pt idx="393">
                  <c:v>9.7184969999999993</c:v>
                </c:pt>
                <c:pt idx="394">
                  <c:v>9.7107589999999995</c:v>
                </c:pt>
                <c:pt idx="395">
                  <c:v>9.7227060000000005</c:v>
                </c:pt>
                <c:pt idx="396">
                  <c:v>9.7255330000000004</c:v>
                </c:pt>
                <c:pt idx="397">
                  <c:v>9.7205949999999994</c:v>
                </c:pt>
                <c:pt idx="398">
                  <c:v>9.7191500000000008</c:v>
                </c:pt>
                <c:pt idx="399">
                  <c:v>9.7210429999999999</c:v>
                </c:pt>
                <c:pt idx="400">
                  <c:v>9.7232430000000001</c:v>
                </c:pt>
                <c:pt idx="401">
                  <c:v>9.7231660000000009</c:v>
                </c:pt>
                <c:pt idx="402">
                  <c:v>9.7276550000000004</c:v>
                </c:pt>
                <c:pt idx="403">
                  <c:v>9.7256090000000004</c:v>
                </c:pt>
                <c:pt idx="404">
                  <c:v>9.7228209999999997</c:v>
                </c:pt>
                <c:pt idx="405">
                  <c:v>9.7174619999999994</c:v>
                </c:pt>
                <c:pt idx="406">
                  <c:v>9.7222069999999992</c:v>
                </c:pt>
                <c:pt idx="407">
                  <c:v>9.7253530000000001</c:v>
                </c:pt>
                <c:pt idx="408">
                  <c:v>9.7236390000000004</c:v>
                </c:pt>
                <c:pt idx="409">
                  <c:v>9.7233839999999994</c:v>
                </c:pt>
                <c:pt idx="410">
                  <c:v>9.7186380000000003</c:v>
                </c:pt>
                <c:pt idx="411">
                  <c:v>9.727055</c:v>
                </c:pt>
                <c:pt idx="412">
                  <c:v>9.7225649999999995</c:v>
                </c:pt>
                <c:pt idx="413">
                  <c:v>9.7189320000000006</c:v>
                </c:pt>
                <c:pt idx="414">
                  <c:v>9.7219759999999997</c:v>
                </c:pt>
                <c:pt idx="415">
                  <c:v>9.7192270000000001</c:v>
                </c:pt>
                <c:pt idx="416">
                  <c:v>9.7229229999999998</c:v>
                </c:pt>
                <c:pt idx="417">
                  <c:v>9.722054</c:v>
                </c:pt>
                <c:pt idx="418">
                  <c:v>9.7202629999999992</c:v>
                </c:pt>
                <c:pt idx="419">
                  <c:v>9.7206340000000004</c:v>
                </c:pt>
                <c:pt idx="420">
                  <c:v>9.7167069999999995</c:v>
                </c:pt>
                <c:pt idx="421">
                  <c:v>9.7171160000000008</c:v>
                </c:pt>
                <c:pt idx="422">
                  <c:v>9.7176790000000004</c:v>
                </c:pt>
                <c:pt idx="423">
                  <c:v>9.7285509999999995</c:v>
                </c:pt>
                <c:pt idx="424">
                  <c:v>9.7253910000000001</c:v>
                </c:pt>
                <c:pt idx="425">
                  <c:v>9.7239979999999999</c:v>
                </c:pt>
                <c:pt idx="426">
                  <c:v>9.7264920000000004</c:v>
                </c:pt>
                <c:pt idx="427">
                  <c:v>9.725149</c:v>
                </c:pt>
                <c:pt idx="428">
                  <c:v>9.7224369999999993</c:v>
                </c:pt>
                <c:pt idx="429">
                  <c:v>9.7241379999999999</c:v>
                </c:pt>
                <c:pt idx="430">
                  <c:v>9.724126</c:v>
                </c:pt>
                <c:pt idx="431">
                  <c:v>9.7225400000000004</c:v>
                </c:pt>
                <c:pt idx="432">
                  <c:v>9.7221170000000008</c:v>
                </c:pt>
                <c:pt idx="433">
                  <c:v>9.7226420000000005</c:v>
                </c:pt>
                <c:pt idx="434">
                  <c:v>9.7232050000000001</c:v>
                </c:pt>
                <c:pt idx="435">
                  <c:v>9.7173839999999991</c:v>
                </c:pt>
                <c:pt idx="436">
                  <c:v>9.7172820000000009</c:v>
                </c:pt>
                <c:pt idx="437">
                  <c:v>9.7198150000000005</c:v>
                </c:pt>
                <c:pt idx="438">
                  <c:v>9.7274379999999994</c:v>
                </c:pt>
                <c:pt idx="439">
                  <c:v>9.7188180000000006</c:v>
                </c:pt>
                <c:pt idx="440">
                  <c:v>9.7195210000000003</c:v>
                </c:pt>
                <c:pt idx="441">
                  <c:v>9.7198790000000006</c:v>
                </c:pt>
                <c:pt idx="442">
                  <c:v>9.7279619999999998</c:v>
                </c:pt>
                <c:pt idx="443">
                  <c:v>9.7209280000000007</c:v>
                </c:pt>
                <c:pt idx="444">
                  <c:v>9.7217339999999997</c:v>
                </c:pt>
                <c:pt idx="445">
                  <c:v>9.7277070000000005</c:v>
                </c:pt>
                <c:pt idx="446">
                  <c:v>9.730124</c:v>
                </c:pt>
                <c:pt idx="447">
                  <c:v>9.7306749999999997</c:v>
                </c:pt>
                <c:pt idx="448">
                  <c:v>9.7186380000000003</c:v>
                </c:pt>
                <c:pt idx="449">
                  <c:v>9.7274379999999994</c:v>
                </c:pt>
                <c:pt idx="450">
                  <c:v>9.7282700000000002</c:v>
                </c:pt>
                <c:pt idx="451">
                  <c:v>9.7288840000000008</c:v>
                </c:pt>
                <c:pt idx="452">
                  <c:v>9.7215670000000003</c:v>
                </c:pt>
                <c:pt idx="453">
                  <c:v>9.7279879999999999</c:v>
                </c:pt>
                <c:pt idx="454">
                  <c:v>9.717193</c:v>
                </c:pt>
                <c:pt idx="455">
                  <c:v>9.7187920000000005</c:v>
                </c:pt>
                <c:pt idx="456">
                  <c:v>9.7249700000000008</c:v>
                </c:pt>
                <c:pt idx="457">
                  <c:v>9.7248029999999996</c:v>
                </c:pt>
                <c:pt idx="458">
                  <c:v>9.7216310000000004</c:v>
                </c:pt>
                <c:pt idx="459">
                  <c:v>9.7247520000000005</c:v>
                </c:pt>
                <c:pt idx="460">
                  <c:v>9.7224249999999994</c:v>
                </c:pt>
                <c:pt idx="461">
                  <c:v>9.7227569999999996</c:v>
                </c:pt>
                <c:pt idx="462">
                  <c:v>9.7225649999999995</c:v>
                </c:pt>
                <c:pt idx="463">
                  <c:v>9.7243429999999993</c:v>
                </c:pt>
                <c:pt idx="464">
                  <c:v>9.7223860000000002</c:v>
                </c:pt>
                <c:pt idx="465">
                  <c:v>9.7244449999999993</c:v>
                </c:pt>
                <c:pt idx="466">
                  <c:v>9.7269129999999997</c:v>
                </c:pt>
                <c:pt idx="467">
                  <c:v>9.7199430000000007</c:v>
                </c:pt>
                <c:pt idx="468">
                  <c:v>9.7267349999999997</c:v>
                </c:pt>
                <c:pt idx="469">
                  <c:v>9.724062</c:v>
                </c:pt>
                <c:pt idx="470">
                  <c:v>9.7212599999999991</c:v>
                </c:pt>
                <c:pt idx="471">
                  <c:v>9.7276950000000006</c:v>
                </c:pt>
                <c:pt idx="472">
                  <c:v>9.7275410000000004</c:v>
                </c:pt>
                <c:pt idx="473">
                  <c:v>9.7248420000000007</c:v>
                </c:pt>
                <c:pt idx="474">
                  <c:v>9.7255839999999996</c:v>
                </c:pt>
                <c:pt idx="475">
                  <c:v>9.7175379999999993</c:v>
                </c:pt>
                <c:pt idx="476">
                  <c:v>9.7244329999999994</c:v>
                </c:pt>
                <c:pt idx="477">
                  <c:v>9.7264540000000004</c:v>
                </c:pt>
                <c:pt idx="478">
                  <c:v>9.7248800000000006</c:v>
                </c:pt>
                <c:pt idx="479">
                  <c:v>9.7235879999999995</c:v>
                </c:pt>
                <c:pt idx="480">
                  <c:v>9.7262229999999992</c:v>
                </c:pt>
                <c:pt idx="481">
                  <c:v>9.7222829999999991</c:v>
                </c:pt>
                <c:pt idx="482">
                  <c:v>9.7201350000000009</c:v>
                </c:pt>
                <c:pt idx="483">
                  <c:v>9.7250720000000008</c:v>
                </c:pt>
                <c:pt idx="484">
                  <c:v>9.7267349999999997</c:v>
                </c:pt>
                <c:pt idx="485">
                  <c:v>9.7277830000000005</c:v>
                </c:pt>
                <c:pt idx="486">
                  <c:v>9.7303929999999994</c:v>
                </c:pt>
                <c:pt idx="487">
                  <c:v>9.7212479999999992</c:v>
                </c:pt>
                <c:pt idx="488">
                  <c:v>9.7214390000000002</c:v>
                </c:pt>
                <c:pt idx="489">
                  <c:v>9.7218230000000005</c:v>
                </c:pt>
                <c:pt idx="490">
                  <c:v>9.7232299999999992</c:v>
                </c:pt>
                <c:pt idx="491">
                  <c:v>9.7277330000000006</c:v>
                </c:pt>
                <c:pt idx="492">
                  <c:v>9.7229229999999998</c:v>
                </c:pt>
                <c:pt idx="493">
                  <c:v>9.7273239999999994</c:v>
                </c:pt>
                <c:pt idx="494">
                  <c:v>9.7307129999999997</c:v>
                </c:pt>
                <c:pt idx="495">
                  <c:v>9.7278599999999997</c:v>
                </c:pt>
                <c:pt idx="496">
                  <c:v>9.7208769999999998</c:v>
                </c:pt>
                <c:pt idx="497">
                  <c:v>9.7233839999999994</c:v>
                </c:pt>
                <c:pt idx="498">
                  <c:v>9.722194</c:v>
                </c:pt>
                <c:pt idx="499">
                  <c:v>9.7256350000000005</c:v>
                </c:pt>
                <c:pt idx="500">
                  <c:v>9.7269269999999999</c:v>
                </c:pt>
                <c:pt idx="501">
                  <c:v>9.7265940000000004</c:v>
                </c:pt>
                <c:pt idx="502">
                  <c:v>9.7254299999999994</c:v>
                </c:pt>
                <c:pt idx="503">
                  <c:v>9.7205949999999994</c:v>
                </c:pt>
                <c:pt idx="504">
                  <c:v>9.7322609999999994</c:v>
                </c:pt>
                <c:pt idx="505">
                  <c:v>9.7236390000000004</c:v>
                </c:pt>
                <c:pt idx="506">
                  <c:v>9.7211200000000009</c:v>
                </c:pt>
                <c:pt idx="507">
                  <c:v>9.7197899999999997</c:v>
                </c:pt>
                <c:pt idx="508">
                  <c:v>9.7236390000000004</c:v>
                </c:pt>
                <c:pt idx="509">
                  <c:v>9.7274639999999994</c:v>
                </c:pt>
                <c:pt idx="510">
                  <c:v>9.7266320000000004</c:v>
                </c:pt>
                <c:pt idx="511">
                  <c:v>9.7266960000000005</c:v>
                </c:pt>
                <c:pt idx="512">
                  <c:v>9.7258399999999998</c:v>
                </c:pt>
                <c:pt idx="513">
                  <c:v>9.7276810000000005</c:v>
                </c:pt>
                <c:pt idx="514">
                  <c:v>9.7289220000000007</c:v>
                </c:pt>
                <c:pt idx="515">
                  <c:v>9.7218479999999996</c:v>
                </c:pt>
                <c:pt idx="516">
                  <c:v>9.7312630000000002</c:v>
                </c:pt>
                <c:pt idx="517">
                  <c:v>9.7211320000000008</c:v>
                </c:pt>
                <c:pt idx="518">
                  <c:v>9.7266449999999995</c:v>
                </c:pt>
                <c:pt idx="519">
                  <c:v>9.7221299999999999</c:v>
                </c:pt>
                <c:pt idx="520">
                  <c:v>9.7273870000000002</c:v>
                </c:pt>
                <c:pt idx="521">
                  <c:v>9.7286409999999997</c:v>
                </c:pt>
                <c:pt idx="522">
                  <c:v>9.7258650000000006</c:v>
                </c:pt>
                <c:pt idx="523">
                  <c:v>9.7296119999999995</c:v>
                </c:pt>
                <c:pt idx="524">
                  <c:v>9.7212350000000001</c:v>
                </c:pt>
                <c:pt idx="525">
                  <c:v>9.7187789999999996</c:v>
                </c:pt>
                <c:pt idx="526">
                  <c:v>9.7249440000000007</c:v>
                </c:pt>
                <c:pt idx="527">
                  <c:v>9.7217979999999997</c:v>
                </c:pt>
                <c:pt idx="528">
                  <c:v>9.7257119999999997</c:v>
                </c:pt>
                <c:pt idx="529">
                  <c:v>9.7275530000000003</c:v>
                </c:pt>
                <c:pt idx="530">
                  <c:v>9.7182549999999992</c:v>
                </c:pt>
                <c:pt idx="531">
                  <c:v>9.7212219999999991</c:v>
                </c:pt>
                <c:pt idx="532">
                  <c:v>9.7162469999999992</c:v>
                </c:pt>
                <c:pt idx="533">
                  <c:v>9.7193290000000001</c:v>
                </c:pt>
                <c:pt idx="534">
                  <c:v>9.7218739999999997</c:v>
                </c:pt>
                <c:pt idx="535">
                  <c:v>9.7308409999999999</c:v>
                </c:pt>
                <c:pt idx="536">
                  <c:v>9.7281680000000001</c:v>
                </c:pt>
                <c:pt idx="537">
                  <c:v>9.7255959999999995</c:v>
                </c:pt>
                <c:pt idx="538">
                  <c:v>9.7250599999999991</c:v>
                </c:pt>
                <c:pt idx="539">
                  <c:v>9.7255330000000004</c:v>
                </c:pt>
                <c:pt idx="540">
                  <c:v>9.7268249999999998</c:v>
                </c:pt>
                <c:pt idx="541">
                  <c:v>9.7266709999999996</c:v>
                </c:pt>
                <c:pt idx="542">
                  <c:v>9.7238830000000007</c:v>
                </c:pt>
                <c:pt idx="543">
                  <c:v>9.7275019999999994</c:v>
                </c:pt>
                <c:pt idx="544">
                  <c:v>9.7248160000000006</c:v>
                </c:pt>
                <c:pt idx="545">
                  <c:v>9.7196359999999995</c:v>
                </c:pt>
                <c:pt idx="546">
                  <c:v>9.7267480000000006</c:v>
                </c:pt>
                <c:pt idx="547">
                  <c:v>9.7245469999999994</c:v>
                </c:pt>
                <c:pt idx="548">
                  <c:v>9.723115</c:v>
                </c:pt>
                <c:pt idx="549">
                  <c:v>9.7228080000000006</c:v>
                </c:pt>
                <c:pt idx="550">
                  <c:v>9.7254299999999994</c:v>
                </c:pt>
                <c:pt idx="551">
                  <c:v>9.7243680000000001</c:v>
                </c:pt>
                <c:pt idx="552">
                  <c:v>9.7216699999999996</c:v>
                </c:pt>
                <c:pt idx="553">
                  <c:v>9.7260439999999999</c:v>
                </c:pt>
                <c:pt idx="554">
                  <c:v>9.7253410000000002</c:v>
                </c:pt>
                <c:pt idx="555">
                  <c:v>9.7249180000000006</c:v>
                </c:pt>
                <c:pt idx="556">
                  <c:v>9.7267089999999996</c:v>
                </c:pt>
                <c:pt idx="557">
                  <c:v>9.7287820000000007</c:v>
                </c:pt>
                <c:pt idx="558">
                  <c:v>9.7279499999999999</c:v>
                </c:pt>
                <c:pt idx="559">
                  <c:v>9.7238950000000006</c:v>
                </c:pt>
                <c:pt idx="560">
                  <c:v>9.7247009999999996</c:v>
                </c:pt>
                <c:pt idx="561">
                  <c:v>9.7204929999999994</c:v>
                </c:pt>
                <c:pt idx="562">
                  <c:v>9.7294850000000004</c:v>
                </c:pt>
                <c:pt idx="563">
                  <c:v>9.7177690000000005</c:v>
                </c:pt>
                <c:pt idx="564">
                  <c:v>9.724062</c:v>
                </c:pt>
                <c:pt idx="565">
                  <c:v>9.7227320000000006</c:v>
                </c:pt>
                <c:pt idx="566">
                  <c:v>9.7308789999999998</c:v>
                </c:pt>
                <c:pt idx="567">
                  <c:v>9.723077</c:v>
                </c:pt>
                <c:pt idx="568">
                  <c:v>9.7279879999999999</c:v>
                </c:pt>
                <c:pt idx="569">
                  <c:v>9.7199950000000008</c:v>
                </c:pt>
                <c:pt idx="570">
                  <c:v>9.7221430000000009</c:v>
                </c:pt>
                <c:pt idx="571">
                  <c:v>9.7265680000000003</c:v>
                </c:pt>
                <c:pt idx="572">
                  <c:v>9.7185109999999995</c:v>
                </c:pt>
                <c:pt idx="573">
                  <c:v>9.7313519999999993</c:v>
                </c:pt>
                <c:pt idx="574">
                  <c:v>9.7181139999999999</c:v>
                </c:pt>
                <c:pt idx="575">
                  <c:v>9.7254690000000004</c:v>
                </c:pt>
                <c:pt idx="576">
                  <c:v>9.7264400000000002</c:v>
                </c:pt>
                <c:pt idx="577">
                  <c:v>9.7350739999999991</c:v>
                </c:pt>
                <c:pt idx="578">
                  <c:v>9.7292550000000002</c:v>
                </c:pt>
                <c:pt idx="579">
                  <c:v>9.7303929999999994</c:v>
                </c:pt>
                <c:pt idx="580">
                  <c:v>9.7229749999999999</c:v>
                </c:pt>
                <c:pt idx="581">
                  <c:v>9.7180619999999998</c:v>
                </c:pt>
                <c:pt idx="582">
                  <c:v>9.7211960000000008</c:v>
                </c:pt>
                <c:pt idx="583">
                  <c:v>9.7312759999999994</c:v>
                </c:pt>
                <c:pt idx="584">
                  <c:v>9.7268369999999997</c:v>
                </c:pt>
                <c:pt idx="585">
                  <c:v>9.7232559999999992</c:v>
                </c:pt>
                <c:pt idx="586">
                  <c:v>9.725149</c:v>
                </c:pt>
                <c:pt idx="587">
                  <c:v>9.731071</c:v>
                </c:pt>
                <c:pt idx="588">
                  <c:v>9.7256730000000005</c:v>
                </c:pt>
                <c:pt idx="589">
                  <c:v>9.720326</c:v>
                </c:pt>
                <c:pt idx="590">
                  <c:v>9.7290500000000009</c:v>
                </c:pt>
                <c:pt idx="591">
                  <c:v>9.7241510000000009</c:v>
                </c:pt>
                <c:pt idx="592">
                  <c:v>9.7312239999999992</c:v>
                </c:pt>
                <c:pt idx="593">
                  <c:v>9.7301880000000001</c:v>
                </c:pt>
                <c:pt idx="594">
                  <c:v>9.7200970000000009</c:v>
                </c:pt>
                <c:pt idx="595">
                  <c:v>9.7258259999999996</c:v>
                </c:pt>
                <c:pt idx="596">
                  <c:v>9.7243300000000001</c:v>
                </c:pt>
                <c:pt idx="597">
                  <c:v>9.7306109999999997</c:v>
                </c:pt>
                <c:pt idx="598">
                  <c:v>9.7250340000000008</c:v>
                </c:pt>
                <c:pt idx="599">
                  <c:v>9.7292670000000001</c:v>
                </c:pt>
                <c:pt idx="600">
                  <c:v>9.7198410000000006</c:v>
                </c:pt>
                <c:pt idx="601">
                  <c:v>9.7269009999999998</c:v>
                </c:pt>
                <c:pt idx="602">
                  <c:v>9.7270029999999998</c:v>
                </c:pt>
                <c:pt idx="603">
                  <c:v>9.7254170000000002</c:v>
                </c:pt>
                <c:pt idx="604">
                  <c:v>9.732094</c:v>
                </c:pt>
                <c:pt idx="605">
                  <c:v>9.7204420000000002</c:v>
                </c:pt>
                <c:pt idx="606">
                  <c:v>9.7209660000000007</c:v>
                </c:pt>
                <c:pt idx="607">
                  <c:v>9.7223349999999993</c:v>
                </c:pt>
                <c:pt idx="608">
                  <c:v>9.72818</c:v>
                </c:pt>
                <c:pt idx="609">
                  <c:v>9.7238690000000005</c:v>
                </c:pt>
                <c:pt idx="610">
                  <c:v>9.7244449999999993</c:v>
                </c:pt>
                <c:pt idx="611">
                  <c:v>9.7171029999999998</c:v>
                </c:pt>
                <c:pt idx="612">
                  <c:v>9.7285640000000004</c:v>
                </c:pt>
                <c:pt idx="613">
                  <c:v>9.7286149999999996</c:v>
                </c:pt>
                <c:pt idx="614">
                  <c:v>9.7279619999999998</c:v>
                </c:pt>
                <c:pt idx="615">
                  <c:v>9.7276050000000005</c:v>
                </c:pt>
                <c:pt idx="616">
                  <c:v>9.7315570000000005</c:v>
                </c:pt>
                <c:pt idx="617">
                  <c:v>9.7311219999999992</c:v>
                </c:pt>
                <c:pt idx="618">
                  <c:v>9.7280519999999999</c:v>
                </c:pt>
                <c:pt idx="619">
                  <c:v>9.7199550000000006</c:v>
                </c:pt>
                <c:pt idx="620">
                  <c:v>9.7306489999999997</c:v>
                </c:pt>
                <c:pt idx="621">
                  <c:v>9.7289729999999999</c:v>
                </c:pt>
                <c:pt idx="622">
                  <c:v>9.7364429999999995</c:v>
                </c:pt>
                <c:pt idx="623">
                  <c:v>9.7237030000000004</c:v>
                </c:pt>
                <c:pt idx="624">
                  <c:v>9.7304949999999995</c:v>
                </c:pt>
                <c:pt idx="625">
                  <c:v>9.7256859999999996</c:v>
                </c:pt>
                <c:pt idx="626">
                  <c:v>9.7253790000000002</c:v>
                </c:pt>
                <c:pt idx="627">
                  <c:v>9.7334239999999994</c:v>
                </c:pt>
                <c:pt idx="628">
                  <c:v>9.7263380000000002</c:v>
                </c:pt>
                <c:pt idx="629">
                  <c:v>9.728154</c:v>
                </c:pt>
                <c:pt idx="630">
                  <c:v>9.7269129999999997</c:v>
                </c:pt>
                <c:pt idx="631">
                  <c:v>9.7301110000000008</c:v>
                </c:pt>
                <c:pt idx="632">
                  <c:v>9.7286409999999997</c:v>
                </c:pt>
                <c:pt idx="633">
                  <c:v>9.7322729999999993</c:v>
                </c:pt>
                <c:pt idx="634">
                  <c:v>9.7270029999999998</c:v>
                </c:pt>
                <c:pt idx="635">
                  <c:v>9.7225140000000003</c:v>
                </c:pt>
                <c:pt idx="636">
                  <c:v>9.7336930000000006</c:v>
                </c:pt>
                <c:pt idx="637">
                  <c:v>9.727976</c:v>
                </c:pt>
                <c:pt idx="638">
                  <c:v>9.7297019999999996</c:v>
                </c:pt>
                <c:pt idx="639">
                  <c:v>9.7262740000000001</c:v>
                </c:pt>
                <c:pt idx="640">
                  <c:v>9.7364429999999995</c:v>
                </c:pt>
                <c:pt idx="641">
                  <c:v>9.7309300000000007</c:v>
                </c:pt>
                <c:pt idx="642">
                  <c:v>9.7226540000000004</c:v>
                </c:pt>
                <c:pt idx="643">
                  <c:v>9.7270800000000008</c:v>
                </c:pt>
                <c:pt idx="644">
                  <c:v>9.7287300000000005</c:v>
                </c:pt>
                <c:pt idx="645">
                  <c:v>9.7293439999999993</c:v>
                </c:pt>
                <c:pt idx="646">
                  <c:v>9.7302780000000002</c:v>
                </c:pt>
                <c:pt idx="647">
                  <c:v>9.7274510000000003</c:v>
                </c:pt>
                <c:pt idx="648">
                  <c:v>9.7326060000000005</c:v>
                </c:pt>
                <c:pt idx="649">
                  <c:v>9.7317099999999996</c:v>
                </c:pt>
                <c:pt idx="650">
                  <c:v>9.719201</c:v>
                </c:pt>
                <c:pt idx="651">
                  <c:v>9.7345500000000005</c:v>
                </c:pt>
                <c:pt idx="652">
                  <c:v>9.7232299999999992</c:v>
                </c:pt>
                <c:pt idx="653">
                  <c:v>9.7283080000000002</c:v>
                </c:pt>
                <c:pt idx="654">
                  <c:v>9.7205569999999994</c:v>
                </c:pt>
                <c:pt idx="655">
                  <c:v>9.7294590000000003</c:v>
                </c:pt>
                <c:pt idx="656">
                  <c:v>9.7239850000000008</c:v>
                </c:pt>
                <c:pt idx="657">
                  <c:v>9.7299070000000007</c:v>
                </c:pt>
                <c:pt idx="658">
                  <c:v>9.7243940000000002</c:v>
                </c:pt>
                <c:pt idx="659">
                  <c:v>9.7325800000000005</c:v>
                </c:pt>
                <c:pt idx="660">
                  <c:v>9.7309049999999999</c:v>
                </c:pt>
                <c:pt idx="661">
                  <c:v>9.7357010000000006</c:v>
                </c:pt>
                <c:pt idx="662">
                  <c:v>9.7328229999999998</c:v>
                </c:pt>
                <c:pt idx="663">
                  <c:v>9.7284229999999994</c:v>
                </c:pt>
                <c:pt idx="664">
                  <c:v>9.7237930000000006</c:v>
                </c:pt>
                <c:pt idx="665">
                  <c:v>9.730124</c:v>
                </c:pt>
                <c:pt idx="666">
                  <c:v>9.7304700000000004</c:v>
                </c:pt>
                <c:pt idx="667">
                  <c:v>9.7339490000000009</c:v>
                </c:pt>
                <c:pt idx="668">
                  <c:v>9.7248160000000006</c:v>
                </c:pt>
                <c:pt idx="669">
                  <c:v>9.7274890000000003</c:v>
                </c:pt>
                <c:pt idx="670">
                  <c:v>9.7203780000000002</c:v>
                </c:pt>
                <c:pt idx="671">
                  <c:v>9.726108</c:v>
                </c:pt>
                <c:pt idx="672">
                  <c:v>9.7312879999999993</c:v>
                </c:pt>
                <c:pt idx="673">
                  <c:v>9.7369029999999999</c:v>
                </c:pt>
                <c:pt idx="674">
                  <c:v>9.7336799999999997</c:v>
                </c:pt>
                <c:pt idx="675">
                  <c:v>9.7313139999999994</c:v>
                </c:pt>
                <c:pt idx="676">
                  <c:v>9.7315950000000004</c:v>
                </c:pt>
                <c:pt idx="677">
                  <c:v>9.7336670000000005</c:v>
                </c:pt>
                <c:pt idx="678">
                  <c:v>9.7310580000000009</c:v>
                </c:pt>
                <c:pt idx="679">
                  <c:v>9.726953</c:v>
                </c:pt>
                <c:pt idx="680">
                  <c:v>9.7239210000000007</c:v>
                </c:pt>
                <c:pt idx="681">
                  <c:v>9.7305209999999995</c:v>
                </c:pt>
                <c:pt idx="682">
                  <c:v>9.7323500000000003</c:v>
                </c:pt>
                <c:pt idx="683">
                  <c:v>9.7321449999999992</c:v>
                </c:pt>
                <c:pt idx="684">
                  <c:v>9.7351259999999993</c:v>
                </c:pt>
                <c:pt idx="685">
                  <c:v>9.7343960000000003</c:v>
                </c:pt>
                <c:pt idx="686">
                  <c:v>9.7303540000000002</c:v>
                </c:pt>
                <c:pt idx="687">
                  <c:v>9.7280010000000008</c:v>
                </c:pt>
                <c:pt idx="688">
                  <c:v>9.7311979999999991</c:v>
                </c:pt>
                <c:pt idx="689">
                  <c:v>9.7322220000000002</c:v>
                </c:pt>
                <c:pt idx="690">
                  <c:v>9.7375430000000005</c:v>
                </c:pt>
                <c:pt idx="691">
                  <c:v>9.7302140000000001</c:v>
                </c:pt>
                <c:pt idx="692">
                  <c:v>9.7307769999999998</c:v>
                </c:pt>
                <c:pt idx="693">
                  <c:v>9.73203</c:v>
                </c:pt>
                <c:pt idx="694">
                  <c:v>9.7244580000000003</c:v>
                </c:pt>
                <c:pt idx="695">
                  <c:v>9.7356879999999997</c:v>
                </c:pt>
                <c:pt idx="696">
                  <c:v>9.7305340000000005</c:v>
                </c:pt>
                <c:pt idx="697">
                  <c:v>9.7348700000000008</c:v>
                </c:pt>
                <c:pt idx="698">
                  <c:v>9.733079</c:v>
                </c:pt>
                <c:pt idx="699">
                  <c:v>9.7350100000000008</c:v>
                </c:pt>
                <c:pt idx="700">
                  <c:v>9.7306869999999996</c:v>
                </c:pt>
                <c:pt idx="701">
                  <c:v>9.7377610000000008</c:v>
                </c:pt>
                <c:pt idx="702">
                  <c:v>9.7330909999999999</c:v>
                </c:pt>
                <c:pt idx="703">
                  <c:v>9.731954</c:v>
                </c:pt>
                <c:pt idx="704">
                  <c:v>9.7350739999999991</c:v>
                </c:pt>
                <c:pt idx="705">
                  <c:v>9.7334499999999995</c:v>
                </c:pt>
                <c:pt idx="706">
                  <c:v>9.7397430000000007</c:v>
                </c:pt>
                <c:pt idx="707">
                  <c:v>9.7308029999999999</c:v>
                </c:pt>
                <c:pt idx="708">
                  <c:v>9.7343580000000003</c:v>
                </c:pt>
                <c:pt idx="709">
                  <c:v>9.7315050000000003</c:v>
                </c:pt>
                <c:pt idx="710">
                  <c:v>9.7311219999999992</c:v>
                </c:pt>
                <c:pt idx="711">
                  <c:v>9.7308529999999998</c:v>
                </c:pt>
                <c:pt idx="712">
                  <c:v>9.7389759999999992</c:v>
                </c:pt>
                <c:pt idx="713">
                  <c:v>9.7302269999999993</c:v>
                </c:pt>
                <c:pt idx="714">
                  <c:v>9.7292550000000002</c:v>
                </c:pt>
                <c:pt idx="715">
                  <c:v>9.7355730000000005</c:v>
                </c:pt>
                <c:pt idx="716">
                  <c:v>9.7289860000000008</c:v>
                </c:pt>
                <c:pt idx="717">
                  <c:v>9.7302649999999993</c:v>
                </c:pt>
                <c:pt idx="718">
                  <c:v>9.7339870000000008</c:v>
                </c:pt>
                <c:pt idx="719">
                  <c:v>9.7346009999999996</c:v>
                </c:pt>
                <c:pt idx="720">
                  <c:v>9.7346009999999996</c:v>
                </c:pt>
                <c:pt idx="721">
                  <c:v>9.7311739999999993</c:v>
                </c:pt>
                <c:pt idx="722">
                  <c:v>9.7331939999999992</c:v>
                </c:pt>
                <c:pt idx="723">
                  <c:v>9.7369029999999999</c:v>
                </c:pt>
                <c:pt idx="724">
                  <c:v>9.729177</c:v>
                </c:pt>
                <c:pt idx="725">
                  <c:v>9.7363149999999994</c:v>
                </c:pt>
                <c:pt idx="726">
                  <c:v>9.7275410000000004</c:v>
                </c:pt>
                <c:pt idx="727">
                  <c:v>9.7303160000000002</c:v>
                </c:pt>
                <c:pt idx="728">
                  <c:v>9.7256859999999996</c:v>
                </c:pt>
                <c:pt idx="729">
                  <c:v>9.7301369999999991</c:v>
                </c:pt>
                <c:pt idx="730">
                  <c:v>9.7352790000000002</c:v>
                </c:pt>
                <c:pt idx="731">
                  <c:v>9.7276950000000006</c:v>
                </c:pt>
                <c:pt idx="732">
                  <c:v>9.7371850000000002</c:v>
                </c:pt>
                <c:pt idx="733">
                  <c:v>9.7286529999999996</c:v>
                </c:pt>
                <c:pt idx="734">
                  <c:v>9.7344989999999996</c:v>
                </c:pt>
                <c:pt idx="735">
                  <c:v>9.7273870000000002</c:v>
                </c:pt>
                <c:pt idx="736">
                  <c:v>9.7329889999999999</c:v>
                </c:pt>
                <c:pt idx="737">
                  <c:v>9.7341660000000001</c:v>
                </c:pt>
                <c:pt idx="738">
                  <c:v>9.7344609999999996</c:v>
                </c:pt>
                <c:pt idx="739">
                  <c:v>9.7340129999999991</c:v>
                </c:pt>
                <c:pt idx="740">
                  <c:v>9.7297279999999997</c:v>
                </c:pt>
                <c:pt idx="741">
                  <c:v>9.7343200000000003</c:v>
                </c:pt>
                <c:pt idx="742">
                  <c:v>9.7343449999999994</c:v>
                </c:pt>
                <c:pt idx="743">
                  <c:v>9.7294719999999995</c:v>
                </c:pt>
                <c:pt idx="744">
                  <c:v>9.7234099999999994</c:v>
                </c:pt>
                <c:pt idx="745">
                  <c:v>9.7285129999999995</c:v>
                </c:pt>
                <c:pt idx="746">
                  <c:v>9.7305720000000004</c:v>
                </c:pt>
                <c:pt idx="747">
                  <c:v>9.7196999999999996</c:v>
                </c:pt>
                <c:pt idx="748">
                  <c:v>9.7288200000000007</c:v>
                </c:pt>
                <c:pt idx="749">
                  <c:v>9.7331559999999993</c:v>
                </c:pt>
                <c:pt idx="750">
                  <c:v>9.7323749999999993</c:v>
                </c:pt>
                <c:pt idx="751">
                  <c:v>9.7335910000000005</c:v>
                </c:pt>
                <c:pt idx="752">
                  <c:v>9.7273239999999994</c:v>
                </c:pt>
                <c:pt idx="753">
                  <c:v>9.7315690000000004</c:v>
                </c:pt>
                <c:pt idx="754">
                  <c:v>9.7308920000000008</c:v>
                </c:pt>
                <c:pt idx="755">
                  <c:v>9.7387320000000006</c:v>
                </c:pt>
                <c:pt idx="756">
                  <c:v>9.7319279999999999</c:v>
                </c:pt>
                <c:pt idx="757">
                  <c:v>9.7279499999999999</c:v>
                </c:pt>
                <c:pt idx="758">
                  <c:v>9.7323249999999994</c:v>
                </c:pt>
                <c:pt idx="759">
                  <c:v>9.7331810000000001</c:v>
                </c:pt>
                <c:pt idx="760">
                  <c:v>9.7346009999999996</c:v>
                </c:pt>
                <c:pt idx="761">
                  <c:v>9.7354070000000004</c:v>
                </c:pt>
                <c:pt idx="762">
                  <c:v>9.7325289999999995</c:v>
                </c:pt>
                <c:pt idx="763">
                  <c:v>9.7305720000000004</c:v>
                </c:pt>
                <c:pt idx="764">
                  <c:v>9.7337950000000006</c:v>
                </c:pt>
                <c:pt idx="765">
                  <c:v>9.7321580000000001</c:v>
                </c:pt>
                <c:pt idx="766">
                  <c:v>9.7329129999999999</c:v>
                </c:pt>
                <c:pt idx="767">
                  <c:v>9.7300219999999999</c:v>
                </c:pt>
                <c:pt idx="768">
                  <c:v>9.7297530000000005</c:v>
                </c:pt>
                <c:pt idx="769">
                  <c:v>9.7341660000000001</c:v>
                </c:pt>
                <c:pt idx="770">
                  <c:v>9.7264920000000004</c:v>
                </c:pt>
                <c:pt idx="771">
                  <c:v>9.733117</c:v>
                </c:pt>
                <c:pt idx="772">
                  <c:v>9.7339110000000009</c:v>
                </c:pt>
                <c:pt idx="773">
                  <c:v>9.7317099999999996</c:v>
                </c:pt>
                <c:pt idx="774">
                  <c:v>9.7318639999999998</c:v>
                </c:pt>
                <c:pt idx="775">
                  <c:v>9.7329129999999999</c:v>
                </c:pt>
                <c:pt idx="776">
                  <c:v>9.730124</c:v>
                </c:pt>
                <c:pt idx="777">
                  <c:v>9.7310839999999992</c:v>
                </c:pt>
                <c:pt idx="778">
                  <c:v>9.7373119999999993</c:v>
                </c:pt>
                <c:pt idx="779">
                  <c:v>9.7271570000000001</c:v>
                </c:pt>
                <c:pt idx="780">
                  <c:v>9.7401520000000001</c:v>
                </c:pt>
                <c:pt idx="781">
                  <c:v>9.7322849999999992</c:v>
                </c:pt>
                <c:pt idx="782">
                  <c:v>9.7319399999999998</c:v>
                </c:pt>
                <c:pt idx="783">
                  <c:v>9.7320810000000009</c:v>
                </c:pt>
                <c:pt idx="784">
                  <c:v>9.7265680000000003</c:v>
                </c:pt>
                <c:pt idx="785">
                  <c:v>9.7298559999999998</c:v>
                </c:pt>
                <c:pt idx="786">
                  <c:v>9.7342940000000002</c:v>
                </c:pt>
                <c:pt idx="787">
                  <c:v>9.7301110000000008</c:v>
                </c:pt>
                <c:pt idx="788">
                  <c:v>9.735868</c:v>
                </c:pt>
                <c:pt idx="789">
                  <c:v>9.7271959999999993</c:v>
                </c:pt>
                <c:pt idx="790">
                  <c:v>9.7259799999999998</c:v>
                </c:pt>
                <c:pt idx="791">
                  <c:v>9.7350619999999992</c:v>
                </c:pt>
                <c:pt idx="792">
                  <c:v>9.7336550000000006</c:v>
                </c:pt>
                <c:pt idx="793">
                  <c:v>9.7303800000000003</c:v>
                </c:pt>
                <c:pt idx="794">
                  <c:v>9.7228080000000006</c:v>
                </c:pt>
                <c:pt idx="795">
                  <c:v>9.7306109999999997</c:v>
                </c:pt>
                <c:pt idx="796">
                  <c:v>9.7351890000000001</c:v>
                </c:pt>
                <c:pt idx="797">
                  <c:v>9.7292799999999993</c:v>
                </c:pt>
                <c:pt idx="798">
                  <c:v>9.7302520000000001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67592"/>
        <c:axId val="371967984"/>
      </c:scatterChart>
      <c:valAx>
        <c:axId val="37196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967984"/>
        <c:crosses val="autoZero"/>
        <c:crossBetween val="midCat"/>
      </c:valAx>
      <c:valAx>
        <c:axId val="3719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96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'稳定度测试(AD620自激数据)'!$EJ$6:$EJ$1036</c:f>
              <c:numCache>
                <c:formatCode>General</c:formatCode>
                <c:ptCount val="10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</c:numCache>
            </c:numRef>
          </c:xVal>
          <c:yVal>
            <c:numRef>
              <c:f>'稳定度测试(AD620自激数据)'!$EK$6:$EK$1036</c:f>
              <c:numCache>
                <c:formatCode>General</c:formatCode>
                <c:ptCount val="1031"/>
                <c:pt idx="0">
                  <c:v>9.7253790000000002</c:v>
                </c:pt>
                <c:pt idx="1">
                  <c:v>9.7374279999999995</c:v>
                </c:pt>
                <c:pt idx="2">
                  <c:v>9.7291139999999992</c:v>
                </c:pt>
                <c:pt idx="3">
                  <c:v>9.7306109999999997</c:v>
                </c:pt>
                <c:pt idx="4">
                  <c:v>9.738016</c:v>
                </c:pt>
                <c:pt idx="5">
                  <c:v>9.7343580000000003</c:v>
                </c:pt>
                <c:pt idx="6">
                  <c:v>9.7351259999999993</c:v>
                </c:pt>
                <c:pt idx="7">
                  <c:v>9.7347669999999997</c:v>
                </c:pt>
                <c:pt idx="8">
                  <c:v>9.7339610000000008</c:v>
                </c:pt>
                <c:pt idx="9">
                  <c:v>9.7371719999999993</c:v>
                </c:pt>
                <c:pt idx="10">
                  <c:v>9.7280650000000009</c:v>
                </c:pt>
                <c:pt idx="11">
                  <c:v>9.7365460000000006</c:v>
                </c:pt>
                <c:pt idx="12">
                  <c:v>9.7272079999999992</c:v>
                </c:pt>
                <c:pt idx="13">
                  <c:v>9.7321580000000001</c:v>
                </c:pt>
                <c:pt idx="14">
                  <c:v>9.7406889999999997</c:v>
                </c:pt>
                <c:pt idx="15">
                  <c:v>9.7320180000000001</c:v>
                </c:pt>
                <c:pt idx="16">
                  <c:v>9.7326700000000006</c:v>
                </c:pt>
                <c:pt idx="17">
                  <c:v>9.7360969999999991</c:v>
                </c:pt>
                <c:pt idx="18">
                  <c:v>9.7309300000000007</c:v>
                </c:pt>
                <c:pt idx="19">
                  <c:v>9.7387200000000007</c:v>
                </c:pt>
                <c:pt idx="20">
                  <c:v>9.7299969999999991</c:v>
                </c:pt>
                <c:pt idx="21">
                  <c:v>9.7273619999999994</c:v>
                </c:pt>
                <c:pt idx="22">
                  <c:v>9.7392950000000003</c:v>
                </c:pt>
                <c:pt idx="23">
                  <c:v>9.7330909999999999</c:v>
                </c:pt>
                <c:pt idx="24">
                  <c:v>9.7357519999999997</c:v>
                </c:pt>
                <c:pt idx="25">
                  <c:v>9.7332319999999992</c:v>
                </c:pt>
                <c:pt idx="26">
                  <c:v>9.7433239999999994</c:v>
                </c:pt>
                <c:pt idx="27">
                  <c:v>9.7374019999999994</c:v>
                </c:pt>
                <c:pt idx="28">
                  <c:v>9.7306229999999996</c:v>
                </c:pt>
                <c:pt idx="29">
                  <c:v>9.7376590000000007</c:v>
                </c:pt>
                <c:pt idx="30">
                  <c:v>9.7393590000000003</c:v>
                </c:pt>
                <c:pt idx="31">
                  <c:v>9.7331299999999992</c:v>
                </c:pt>
                <c:pt idx="32">
                  <c:v>9.7300730000000009</c:v>
                </c:pt>
                <c:pt idx="33">
                  <c:v>9.7303040000000003</c:v>
                </c:pt>
                <c:pt idx="34">
                  <c:v>9.7313390000000002</c:v>
                </c:pt>
                <c:pt idx="35">
                  <c:v>9.7378370000000007</c:v>
                </c:pt>
                <c:pt idx="36">
                  <c:v>9.7351379999999992</c:v>
                </c:pt>
                <c:pt idx="37">
                  <c:v>9.7354070000000004</c:v>
                </c:pt>
                <c:pt idx="38">
                  <c:v>9.73597</c:v>
                </c:pt>
                <c:pt idx="39">
                  <c:v>9.7332579999999993</c:v>
                </c:pt>
                <c:pt idx="40">
                  <c:v>9.7393979999999996</c:v>
                </c:pt>
                <c:pt idx="41">
                  <c:v>9.7402540000000002</c:v>
                </c:pt>
                <c:pt idx="42">
                  <c:v>9.7320810000000009</c:v>
                </c:pt>
                <c:pt idx="43">
                  <c:v>9.7338470000000008</c:v>
                </c:pt>
                <c:pt idx="44">
                  <c:v>9.7424549999999996</c:v>
                </c:pt>
                <c:pt idx="45">
                  <c:v>9.7298939999999998</c:v>
                </c:pt>
                <c:pt idx="46">
                  <c:v>9.7400880000000001</c:v>
                </c:pt>
                <c:pt idx="47">
                  <c:v>9.7362889999999993</c:v>
                </c:pt>
                <c:pt idx="48">
                  <c:v>9.7400629999999992</c:v>
                </c:pt>
                <c:pt idx="49">
                  <c:v>9.7348180000000006</c:v>
                </c:pt>
                <c:pt idx="50">
                  <c:v>9.7318510000000007</c:v>
                </c:pt>
                <c:pt idx="51">
                  <c:v>9.7333479999999994</c:v>
                </c:pt>
                <c:pt idx="52">
                  <c:v>9.7351379999999992</c:v>
                </c:pt>
                <c:pt idx="53">
                  <c:v>9.7294850000000004</c:v>
                </c:pt>
                <c:pt idx="54">
                  <c:v>9.7472899999999996</c:v>
                </c:pt>
                <c:pt idx="55">
                  <c:v>9.7390270000000001</c:v>
                </c:pt>
                <c:pt idx="56">
                  <c:v>9.7398199999999999</c:v>
                </c:pt>
                <c:pt idx="57">
                  <c:v>9.7457539999999998</c:v>
                </c:pt>
                <c:pt idx="58">
                  <c:v>9.739986</c:v>
                </c:pt>
                <c:pt idx="59">
                  <c:v>9.7390139999999992</c:v>
                </c:pt>
                <c:pt idx="60">
                  <c:v>9.7434139999999996</c:v>
                </c:pt>
                <c:pt idx="61">
                  <c:v>9.7399470000000008</c:v>
                </c:pt>
                <c:pt idx="62">
                  <c:v>9.7364680000000003</c:v>
                </c:pt>
                <c:pt idx="63">
                  <c:v>9.736955</c:v>
                </c:pt>
                <c:pt idx="64">
                  <c:v>9.7418279999999999</c:v>
                </c:pt>
                <c:pt idx="65">
                  <c:v>9.738963</c:v>
                </c:pt>
                <c:pt idx="66">
                  <c:v>9.7352659999999993</c:v>
                </c:pt>
                <c:pt idx="67">
                  <c:v>9.7381440000000001</c:v>
                </c:pt>
                <c:pt idx="68">
                  <c:v>9.7420709999999993</c:v>
                </c:pt>
                <c:pt idx="69">
                  <c:v>9.7341920000000002</c:v>
                </c:pt>
                <c:pt idx="70">
                  <c:v>9.7396539999999998</c:v>
                </c:pt>
                <c:pt idx="71">
                  <c:v>9.7430310000000002</c:v>
                </c:pt>
                <c:pt idx="72">
                  <c:v>9.7348309999999998</c:v>
                </c:pt>
                <c:pt idx="73">
                  <c:v>9.7352150000000002</c:v>
                </c:pt>
                <c:pt idx="74">
                  <c:v>9.7406000000000006</c:v>
                </c:pt>
                <c:pt idx="75">
                  <c:v>9.7419039999999999</c:v>
                </c:pt>
                <c:pt idx="76">
                  <c:v>9.7415330000000004</c:v>
                </c:pt>
                <c:pt idx="77">
                  <c:v>9.7402420000000003</c:v>
                </c:pt>
                <c:pt idx="78">
                  <c:v>9.737876</c:v>
                </c:pt>
                <c:pt idx="79">
                  <c:v>9.7403440000000003</c:v>
                </c:pt>
                <c:pt idx="80">
                  <c:v>9.7403320000000004</c:v>
                </c:pt>
                <c:pt idx="81">
                  <c:v>9.7410479999999993</c:v>
                </c:pt>
                <c:pt idx="82">
                  <c:v>9.7467780000000008</c:v>
                </c:pt>
                <c:pt idx="83">
                  <c:v>9.7395639999999997</c:v>
                </c:pt>
                <c:pt idx="84">
                  <c:v>9.7410219999999992</c:v>
                </c:pt>
                <c:pt idx="85">
                  <c:v>9.7377350000000007</c:v>
                </c:pt>
                <c:pt idx="86">
                  <c:v>9.7391030000000001</c:v>
                </c:pt>
                <c:pt idx="87">
                  <c:v>9.7325029999999995</c:v>
                </c:pt>
                <c:pt idx="88">
                  <c:v>9.7364429999999995</c:v>
                </c:pt>
                <c:pt idx="89">
                  <c:v>9.7467269999999999</c:v>
                </c:pt>
                <c:pt idx="90">
                  <c:v>9.7444109999999995</c:v>
                </c:pt>
                <c:pt idx="91">
                  <c:v>9.7491690000000002</c:v>
                </c:pt>
                <c:pt idx="92">
                  <c:v>9.7481340000000003</c:v>
                </c:pt>
                <c:pt idx="93">
                  <c:v>9.7347029999999997</c:v>
                </c:pt>
                <c:pt idx="94">
                  <c:v>9.736917</c:v>
                </c:pt>
                <c:pt idx="95">
                  <c:v>9.7444240000000004</c:v>
                </c:pt>
                <c:pt idx="96">
                  <c:v>9.7331299999999992</c:v>
                </c:pt>
                <c:pt idx="97">
                  <c:v>9.7402540000000002</c:v>
                </c:pt>
                <c:pt idx="98">
                  <c:v>9.7333979999999993</c:v>
                </c:pt>
                <c:pt idx="99">
                  <c:v>9.7386049999999997</c:v>
                </c:pt>
                <c:pt idx="100">
                  <c:v>9.7407149999999998</c:v>
                </c:pt>
                <c:pt idx="101">
                  <c:v>9.7355730000000005</c:v>
                </c:pt>
                <c:pt idx="102">
                  <c:v>9.7375170000000004</c:v>
                </c:pt>
                <c:pt idx="103">
                  <c:v>9.7383869999999995</c:v>
                </c:pt>
                <c:pt idx="104">
                  <c:v>9.7387320000000006</c:v>
                </c:pt>
                <c:pt idx="105">
                  <c:v>9.7388480000000008</c:v>
                </c:pt>
                <c:pt idx="106">
                  <c:v>9.7420580000000001</c:v>
                </c:pt>
                <c:pt idx="107">
                  <c:v>9.7363660000000003</c:v>
                </c:pt>
                <c:pt idx="108">
                  <c:v>9.7345109999999995</c:v>
                </c:pt>
                <c:pt idx="109">
                  <c:v>9.7398710000000008</c:v>
                </c:pt>
                <c:pt idx="110">
                  <c:v>9.7411239999999992</c:v>
                </c:pt>
                <c:pt idx="111">
                  <c:v>9.7416359999999997</c:v>
                </c:pt>
                <c:pt idx="112">
                  <c:v>9.7373259999999995</c:v>
                </c:pt>
                <c:pt idx="113">
                  <c:v>9.740907</c:v>
                </c:pt>
                <c:pt idx="114">
                  <c:v>9.7390779999999992</c:v>
                </c:pt>
                <c:pt idx="115">
                  <c:v>9.7389240000000008</c:v>
                </c:pt>
                <c:pt idx="116">
                  <c:v>9.7397039999999997</c:v>
                </c:pt>
                <c:pt idx="117">
                  <c:v>9.7438230000000008</c:v>
                </c:pt>
                <c:pt idx="118">
                  <c:v>9.7464320000000004</c:v>
                </c:pt>
                <c:pt idx="119">
                  <c:v>9.7401269999999993</c:v>
                </c:pt>
                <c:pt idx="120">
                  <c:v>9.7416999999999998</c:v>
                </c:pt>
                <c:pt idx="121">
                  <c:v>9.7402800000000003</c:v>
                </c:pt>
                <c:pt idx="122">
                  <c:v>9.7378370000000007</c:v>
                </c:pt>
                <c:pt idx="123">
                  <c:v>9.7378499999999999</c:v>
                </c:pt>
                <c:pt idx="124">
                  <c:v>9.7487100000000009</c:v>
                </c:pt>
                <c:pt idx="125">
                  <c:v>9.7490930000000002</c:v>
                </c:pt>
                <c:pt idx="126">
                  <c:v>9.7406249999999996</c:v>
                </c:pt>
                <c:pt idx="127">
                  <c:v>9.7465989999999998</c:v>
                </c:pt>
                <c:pt idx="128">
                  <c:v>9.7343709999999994</c:v>
                </c:pt>
                <c:pt idx="129">
                  <c:v>9.7387200000000007</c:v>
                </c:pt>
                <c:pt idx="130">
                  <c:v>9.7335910000000005</c:v>
                </c:pt>
                <c:pt idx="131">
                  <c:v>9.7413030000000003</c:v>
                </c:pt>
                <c:pt idx="132">
                  <c:v>9.7330410000000001</c:v>
                </c:pt>
                <c:pt idx="133">
                  <c:v>9.7429790000000001</c:v>
                </c:pt>
                <c:pt idx="134">
                  <c:v>9.7427360000000007</c:v>
                </c:pt>
                <c:pt idx="135">
                  <c:v>9.7428129999999999</c:v>
                </c:pt>
                <c:pt idx="136">
                  <c:v>9.7425820000000005</c:v>
                </c:pt>
                <c:pt idx="137">
                  <c:v>9.7405360000000005</c:v>
                </c:pt>
                <c:pt idx="138">
                  <c:v>9.7442960000000003</c:v>
                </c:pt>
                <c:pt idx="139">
                  <c:v>9.7391170000000002</c:v>
                </c:pt>
                <c:pt idx="140">
                  <c:v>9.7393979999999996</c:v>
                </c:pt>
                <c:pt idx="141">
                  <c:v>9.7419180000000001</c:v>
                </c:pt>
                <c:pt idx="142">
                  <c:v>9.7406249999999996</c:v>
                </c:pt>
                <c:pt idx="143">
                  <c:v>9.7425569999999997</c:v>
                </c:pt>
                <c:pt idx="144">
                  <c:v>9.7396790000000006</c:v>
                </c:pt>
                <c:pt idx="145">
                  <c:v>9.7461509999999993</c:v>
                </c:pt>
                <c:pt idx="146">
                  <c:v>9.7384389999999996</c:v>
                </c:pt>
                <c:pt idx="147">
                  <c:v>9.7423389999999994</c:v>
                </c:pt>
                <c:pt idx="148">
                  <c:v>9.7385149999999996</c:v>
                </c:pt>
                <c:pt idx="149">
                  <c:v>9.7401520000000001</c:v>
                </c:pt>
                <c:pt idx="150">
                  <c:v>9.7381180000000001</c:v>
                </c:pt>
                <c:pt idx="151">
                  <c:v>9.7436830000000008</c:v>
                </c:pt>
                <c:pt idx="152">
                  <c:v>9.7459469999999992</c:v>
                </c:pt>
                <c:pt idx="153">
                  <c:v>9.7436570000000007</c:v>
                </c:pt>
                <c:pt idx="154">
                  <c:v>9.7480180000000001</c:v>
                </c:pt>
                <c:pt idx="155">
                  <c:v>9.7411119999999993</c:v>
                </c:pt>
                <c:pt idx="156">
                  <c:v>9.7399470000000008</c:v>
                </c:pt>
                <c:pt idx="157">
                  <c:v>9.7428380000000008</c:v>
                </c:pt>
                <c:pt idx="158">
                  <c:v>9.7453070000000004</c:v>
                </c:pt>
                <c:pt idx="159">
                  <c:v>9.7411759999999994</c:v>
                </c:pt>
                <c:pt idx="160">
                  <c:v>9.7414690000000004</c:v>
                </c:pt>
                <c:pt idx="161">
                  <c:v>9.742032</c:v>
                </c:pt>
                <c:pt idx="162">
                  <c:v>9.7462660000000003</c:v>
                </c:pt>
                <c:pt idx="163">
                  <c:v>9.7448720000000009</c:v>
                </c:pt>
                <c:pt idx="164">
                  <c:v>9.7426600000000008</c:v>
                </c:pt>
                <c:pt idx="165">
                  <c:v>9.7464460000000006</c:v>
                </c:pt>
                <c:pt idx="166">
                  <c:v>9.7453830000000004</c:v>
                </c:pt>
                <c:pt idx="167">
                  <c:v>9.7416870000000007</c:v>
                </c:pt>
                <c:pt idx="168">
                  <c:v>9.7436439999999997</c:v>
                </c:pt>
                <c:pt idx="169">
                  <c:v>9.7391930000000002</c:v>
                </c:pt>
                <c:pt idx="170">
                  <c:v>9.7475330000000007</c:v>
                </c:pt>
                <c:pt idx="171">
                  <c:v>9.7444749999999996</c:v>
                </c:pt>
                <c:pt idx="172">
                  <c:v>9.7355090000000004</c:v>
                </c:pt>
                <c:pt idx="173">
                  <c:v>9.7483249999999995</c:v>
                </c:pt>
                <c:pt idx="174">
                  <c:v>9.7461769999999994</c:v>
                </c:pt>
                <c:pt idx="175">
                  <c:v>9.752853</c:v>
                </c:pt>
                <c:pt idx="176">
                  <c:v>9.7429790000000001</c:v>
                </c:pt>
                <c:pt idx="177">
                  <c:v>9.7394099999999995</c:v>
                </c:pt>
                <c:pt idx="178">
                  <c:v>9.7470339999999993</c:v>
                </c:pt>
                <c:pt idx="179">
                  <c:v>9.7398070000000008</c:v>
                </c:pt>
                <c:pt idx="180">
                  <c:v>9.7428129999999999</c:v>
                </c:pt>
                <c:pt idx="181">
                  <c:v>9.741994</c:v>
                </c:pt>
                <c:pt idx="182">
                  <c:v>9.7458950000000009</c:v>
                </c:pt>
                <c:pt idx="183">
                  <c:v>9.7415970000000005</c:v>
                </c:pt>
                <c:pt idx="184">
                  <c:v>9.7410219999999992</c:v>
                </c:pt>
                <c:pt idx="185">
                  <c:v>9.7444500000000005</c:v>
                </c:pt>
                <c:pt idx="186">
                  <c:v>9.7492470000000004</c:v>
                </c:pt>
                <c:pt idx="187">
                  <c:v>9.743017</c:v>
                </c:pt>
                <c:pt idx="188">
                  <c:v>9.7361229999999992</c:v>
                </c:pt>
                <c:pt idx="189">
                  <c:v>9.7455879999999997</c:v>
                </c:pt>
                <c:pt idx="190">
                  <c:v>9.7518180000000001</c:v>
                </c:pt>
                <c:pt idx="191">
                  <c:v>9.7438749999999992</c:v>
                </c:pt>
                <c:pt idx="192">
                  <c:v>9.7418150000000008</c:v>
                </c:pt>
                <c:pt idx="193">
                  <c:v>9.7410599999999992</c:v>
                </c:pt>
                <c:pt idx="194">
                  <c:v>9.7514850000000006</c:v>
                </c:pt>
                <c:pt idx="195">
                  <c:v>9.7471099999999993</c:v>
                </c:pt>
                <c:pt idx="196">
                  <c:v>9.7469439999999992</c:v>
                </c:pt>
                <c:pt idx="197">
                  <c:v>9.7484149999999996</c:v>
                </c:pt>
                <c:pt idx="198">
                  <c:v>9.7479420000000001</c:v>
                </c:pt>
                <c:pt idx="199">
                  <c:v>9.749784</c:v>
                </c:pt>
                <c:pt idx="200">
                  <c:v>9.7447440000000007</c:v>
                </c:pt>
                <c:pt idx="201">
                  <c:v>9.7415470000000006</c:v>
                </c:pt>
                <c:pt idx="202">
                  <c:v>9.7500780000000002</c:v>
                </c:pt>
                <c:pt idx="203">
                  <c:v>9.7380929999999992</c:v>
                </c:pt>
                <c:pt idx="204">
                  <c:v>9.7493999999999996</c:v>
                </c:pt>
                <c:pt idx="205">
                  <c:v>9.7434899999999995</c:v>
                </c:pt>
                <c:pt idx="206">
                  <c:v>9.7490159999999992</c:v>
                </c:pt>
                <c:pt idx="207">
                  <c:v>9.7405609999999996</c:v>
                </c:pt>
                <c:pt idx="208">
                  <c:v>9.7478649999999991</c:v>
                </c:pt>
                <c:pt idx="209">
                  <c:v>9.7470719999999993</c:v>
                </c:pt>
                <c:pt idx="210">
                  <c:v>9.7460989999999992</c:v>
                </c:pt>
                <c:pt idx="211">
                  <c:v>9.7515610000000006</c:v>
                </c:pt>
                <c:pt idx="212">
                  <c:v>9.7418150000000008</c:v>
                </c:pt>
                <c:pt idx="213">
                  <c:v>9.7455370000000006</c:v>
                </c:pt>
                <c:pt idx="214">
                  <c:v>9.7446929999999998</c:v>
                </c:pt>
                <c:pt idx="215">
                  <c:v>9.7416110000000007</c:v>
                </c:pt>
                <c:pt idx="216">
                  <c:v>9.7514330000000005</c:v>
                </c:pt>
                <c:pt idx="217">
                  <c:v>9.748837</c:v>
                </c:pt>
                <c:pt idx="218">
                  <c:v>9.7517150000000008</c:v>
                </c:pt>
                <c:pt idx="219">
                  <c:v>9.7480820000000001</c:v>
                </c:pt>
                <c:pt idx="220">
                  <c:v>9.7427489999999999</c:v>
                </c:pt>
                <c:pt idx="221">
                  <c:v>9.7529170000000001</c:v>
                </c:pt>
                <c:pt idx="222">
                  <c:v>9.7524189999999997</c:v>
                </c:pt>
                <c:pt idx="223">
                  <c:v>9.7511399999999995</c:v>
                </c:pt>
                <c:pt idx="224">
                  <c:v>9.7504229999999996</c:v>
                </c:pt>
                <c:pt idx="225">
                  <c:v>9.7522129999999994</c:v>
                </c:pt>
                <c:pt idx="226">
                  <c:v>9.750845</c:v>
                </c:pt>
                <c:pt idx="227">
                  <c:v>9.7473399999999994</c:v>
                </c:pt>
                <c:pt idx="228">
                  <c:v>9.7453710000000004</c:v>
                </c:pt>
                <c:pt idx="229">
                  <c:v>9.7545549999999999</c:v>
                </c:pt>
                <c:pt idx="230">
                  <c:v>9.7527509999999999</c:v>
                </c:pt>
                <c:pt idx="231">
                  <c:v>9.7579820000000002</c:v>
                </c:pt>
                <c:pt idx="232">
                  <c:v>9.7504620000000006</c:v>
                </c:pt>
                <c:pt idx="233">
                  <c:v>9.7461509999999993</c:v>
                </c:pt>
                <c:pt idx="234">
                  <c:v>9.7445269999999997</c:v>
                </c:pt>
                <c:pt idx="235">
                  <c:v>9.7475710000000007</c:v>
                </c:pt>
                <c:pt idx="236">
                  <c:v>9.7492590000000003</c:v>
                </c:pt>
                <c:pt idx="237">
                  <c:v>9.747814</c:v>
                </c:pt>
                <c:pt idx="238">
                  <c:v>9.7423389999999994</c:v>
                </c:pt>
                <c:pt idx="239">
                  <c:v>9.7426600000000008</c:v>
                </c:pt>
                <c:pt idx="240">
                  <c:v>9.7441940000000002</c:v>
                </c:pt>
                <c:pt idx="241">
                  <c:v>9.757714</c:v>
                </c:pt>
                <c:pt idx="242">
                  <c:v>9.7489139999999992</c:v>
                </c:pt>
                <c:pt idx="243">
                  <c:v>9.7474039999999995</c:v>
                </c:pt>
                <c:pt idx="244">
                  <c:v>9.7492470000000004</c:v>
                </c:pt>
                <c:pt idx="245">
                  <c:v>9.7519069999999992</c:v>
                </c:pt>
                <c:pt idx="246">
                  <c:v>9.7516250000000007</c:v>
                </c:pt>
                <c:pt idx="247">
                  <c:v>9.7535819999999998</c:v>
                </c:pt>
                <c:pt idx="248">
                  <c:v>9.7507429999999999</c:v>
                </c:pt>
                <c:pt idx="249">
                  <c:v>9.7582249999999995</c:v>
                </c:pt>
                <c:pt idx="250">
                  <c:v>9.7438490000000009</c:v>
                </c:pt>
                <c:pt idx="251">
                  <c:v>9.7512039999999995</c:v>
                </c:pt>
                <c:pt idx="252">
                  <c:v>9.7519069999999992</c:v>
                </c:pt>
                <c:pt idx="253">
                  <c:v>9.75169</c:v>
                </c:pt>
                <c:pt idx="254">
                  <c:v>9.760605</c:v>
                </c:pt>
                <c:pt idx="255">
                  <c:v>9.7480180000000001</c:v>
                </c:pt>
                <c:pt idx="256">
                  <c:v>9.7501160000000002</c:v>
                </c:pt>
                <c:pt idx="257">
                  <c:v>9.7524060000000006</c:v>
                </c:pt>
                <c:pt idx="258">
                  <c:v>9.7524060000000006</c:v>
                </c:pt>
                <c:pt idx="259">
                  <c:v>9.7500269999999993</c:v>
                </c:pt>
                <c:pt idx="260">
                  <c:v>9.7545929999999998</c:v>
                </c:pt>
                <c:pt idx="261">
                  <c:v>9.7501929999999994</c:v>
                </c:pt>
                <c:pt idx="262">
                  <c:v>9.7475450000000006</c:v>
                </c:pt>
                <c:pt idx="263">
                  <c:v>9.7526480000000006</c:v>
                </c:pt>
                <c:pt idx="264">
                  <c:v>9.7505000000000006</c:v>
                </c:pt>
                <c:pt idx="265">
                  <c:v>9.7520989999999994</c:v>
                </c:pt>
                <c:pt idx="266">
                  <c:v>9.7475190000000005</c:v>
                </c:pt>
                <c:pt idx="267">
                  <c:v>9.7516639999999999</c:v>
                </c:pt>
                <c:pt idx="268">
                  <c:v>9.746855</c:v>
                </c:pt>
                <c:pt idx="269">
                  <c:v>9.7476990000000008</c:v>
                </c:pt>
                <c:pt idx="270">
                  <c:v>9.7458179999999999</c:v>
                </c:pt>
                <c:pt idx="271">
                  <c:v>9.7441429999999993</c:v>
                </c:pt>
                <c:pt idx="272">
                  <c:v>9.7544529999999998</c:v>
                </c:pt>
                <c:pt idx="273">
                  <c:v>9.7501800000000003</c:v>
                </c:pt>
                <c:pt idx="274">
                  <c:v>9.7483129999999996</c:v>
                </c:pt>
                <c:pt idx="275">
                  <c:v>9.7516510000000007</c:v>
                </c:pt>
                <c:pt idx="276">
                  <c:v>9.7485560000000007</c:v>
                </c:pt>
                <c:pt idx="277">
                  <c:v>9.750807</c:v>
                </c:pt>
                <c:pt idx="278">
                  <c:v>9.7488499999999991</c:v>
                </c:pt>
                <c:pt idx="279">
                  <c:v>9.7513310000000004</c:v>
                </c:pt>
                <c:pt idx="280">
                  <c:v>9.7467649999999999</c:v>
                </c:pt>
                <c:pt idx="281">
                  <c:v>9.7504229999999996</c:v>
                </c:pt>
                <c:pt idx="282">
                  <c:v>9.7505509999999997</c:v>
                </c:pt>
                <c:pt idx="283">
                  <c:v>9.747852</c:v>
                </c:pt>
                <c:pt idx="284">
                  <c:v>9.7496810000000007</c:v>
                </c:pt>
                <c:pt idx="285">
                  <c:v>9.7506280000000007</c:v>
                </c:pt>
                <c:pt idx="286">
                  <c:v>9.7571379999999994</c:v>
                </c:pt>
                <c:pt idx="287">
                  <c:v>9.7555519999999998</c:v>
                </c:pt>
                <c:pt idx="288">
                  <c:v>9.7529430000000001</c:v>
                </c:pt>
                <c:pt idx="289">
                  <c:v>9.7488499999999991</c:v>
                </c:pt>
                <c:pt idx="290">
                  <c:v>9.7445269999999997</c:v>
                </c:pt>
                <c:pt idx="291">
                  <c:v>9.7500649999999993</c:v>
                </c:pt>
                <c:pt idx="292">
                  <c:v>9.7466629999999999</c:v>
                </c:pt>
                <c:pt idx="293">
                  <c:v>9.7503980000000006</c:v>
                </c:pt>
                <c:pt idx="294">
                  <c:v>9.7394739999999995</c:v>
                </c:pt>
                <c:pt idx="295">
                  <c:v>9.7417130000000007</c:v>
                </c:pt>
                <c:pt idx="296">
                  <c:v>9.7471999999999994</c:v>
                </c:pt>
                <c:pt idx="297">
                  <c:v>9.7563200000000005</c:v>
                </c:pt>
                <c:pt idx="298">
                  <c:v>9.7473399999999994</c:v>
                </c:pt>
                <c:pt idx="299">
                  <c:v>9.7490930000000002</c:v>
                </c:pt>
                <c:pt idx="300">
                  <c:v>9.7446669999999997</c:v>
                </c:pt>
                <c:pt idx="301">
                  <c:v>9.7456899999999997</c:v>
                </c:pt>
                <c:pt idx="302">
                  <c:v>9.7510499999999993</c:v>
                </c:pt>
                <c:pt idx="303">
                  <c:v>9.7494379999999996</c:v>
                </c:pt>
                <c:pt idx="304">
                  <c:v>9.7513950000000005</c:v>
                </c:pt>
                <c:pt idx="305">
                  <c:v>9.7435799999999997</c:v>
                </c:pt>
                <c:pt idx="306">
                  <c:v>9.7463680000000004</c:v>
                </c:pt>
                <c:pt idx="307">
                  <c:v>9.7447700000000008</c:v>
                </c:pt>
                <c:pt idx="308">
                  <c:v>9.7444240000000004</c:v>
                </c:pt>
                <c:pt idx="309">
                  <c:v>9.7423520000000003</c:v>
                </c:pt>
                <c:pt idx="310">
                  <c:v>9.7456899999999997</c:v>
                </c:pt>
                <c:pt idx="311">
                  <c:v>9.7512159999999994</c:v>
                </c:pt>
                <c:pt idx="312">
                  <c:v>9.7531859999999995</c:v>
                </c:pt>
                <c:pt idx="313">
                  <c:v>9.7472259999999995</c:v>
                </c:pt>
                <c:pt idx="314">
                  <c:v>9.7472639999999995</c:v>
                </c:pt>
                <c:pt idx="315">
                  <c:v>9.7454219999999996</c:v>
                </c:pt>
                <c:pt idx="316">
                  <c:v>9.7512039999999995</c:v>
                </c:pt>
                <c:pt idx="317">
                  <c:v>9.7483509999999995</c:v>
                </c:pt>
                <c:pt idx="318">
                  <c:v>9.7505129999999998</c:v>
                </c:pt>
                <c:pt idx="319">
                  <c:v>9.7468170000000001</c:v>
                </c:pt>
                <c:pt idx="320">
                  <c:v>9.7471619999999994</c:v>
                </c:pt>
                <c:pt idx="321">
                  <c:v>9.7495279999999998</c:v>
                </c:pt>
                <c:pt idx="322">
                  <c:v>9.7502440000000004</c:v>
                </c:pt>
                <c:pt idx="323">
                  <c:v>9.7446669999999997</c:v>
                </c:pt>
                <c:pt idx="324">
                  <c:v>9.7442060000000001</c:v>
                </c:pt>
                <c:pt idx="325">
                  <c:v>9.7522009999999995</c:v>
                </c:pt>
                <c:pt idx="326">
                  <c:v>9.7578929999999993</c:v>
                </c:pt>
                <c:pt idx="327">
                  <c:v>9.7446169999999999</c:v>
                </c:pt>
                <c:pt idx="328">
                  <c:v>9.7492210000000004</c:v>
                </c:pt>
                <c:pt idx="329">
                  <c:v>9.7522129999999994</c:v>
                </c:pt>
                <c:pt idx="330">
                  <c:v>9.7476859999999999</c:v>
                </c:pt>
                <c:pt idx="331">
                  <c:v>9.7521249999999995</c:v>
                </c:pt>
                <c:pt idx="332">
                  <c:v>9.7510619999999992</c:v>
                </c:pt>
                <c:pt idx="333">
                  <c:v>9.7456399999999999</c:v>
                </c:pt>
                <c:pt idx="334">
                  <c:v>9.7475830000000006</c:v>
                </c:pt>
                <c:pt idx="335">
                  <c:v>9.7495539999999998</c:v>
                </c:pt>
                <c:pt idx="336">
                  <c:v>9.7519069999999992</c:v>
                </c:pt>
                <c:pt idx="337">
                  <c:v>9.7444749999999996</c:v>
                </c:pt>
                <c:pt idx="338">
                  <c:v>9.7478649999999991</c:v>
                </c:pt>
                <c:pt idx="339">
                  <c:v>9.7459340000000001</c:v>
                </c:pt>
                <c:pt idx="340">
                  <c:v>9.7497710000000009</c:v>
                </c:pt>
                <c:pt idx="341">
                  <c:v>9.7424549999999996</c:v>
                </c:pt>
                <c:pt idx="342">
                  <c:v>9.7445529999999998</c:v>
                </c:pt>
                <c:pt idx="343">
                  <c:v>9.7510759999999994</c:v>
                </c:pt>
                <c:pt idx="344">
                  <c:v>9.7437850000000008</c:v>
                </c:pt>
                <c:pt idx="345">
                  <c:v>9.750845</c:v>
                </c:pt>
                <c:pt idx="346">
                  <c:v>9.7511010000000002</c:v>
                </c:pt>
                <c:pt idx="347">
                  <c:v>9.7541960000000003</c:v>
                </c:pt>
                <c:pt idx="348">
                  <c:v>9.7510759999999994</c:v>
                </c:pt>
                <c:pt idx="349">
                  <c:v>9.7468409999999999</c:v>
                </c:pt>
                <c:pt idx="350">
                  <c:v>9.7503460000000004</c:v>
                </c:pt>
                <c:pt idx="351">
                  <c:v>9.7551299999999994</c:v>
                </c:pt>
                <c:pt idx="352">
                  <c:v>9.7477250000000009</c:v>
                </c:pt>
                <c:pt idx="353">
                  <c:v>9.7564100000000007</c:v>
                </c:pt>
                <c:pt idx="354">
                  <c:v>9.7485940000000006</c:v>
                </c:pt>
                <c:pt idx="355">
                  <c:v>9.7491830000000004</c:v>
                </c:pt>
                <c:pt idx="356">
                  <c:v>9.7466120000000007</c:v>
                </c:pt>
                <c:pt idx="357">
                  <c:v>9.7475830000000006</c:v>
                </c:pt>
                <c:pt idx="358">
                  <c:v>9.7504100000000005</c:v>
                </c:pt>
                <c:pt idx="359">
                  <c:v>9.7590570000000003</c:v>
                </c:pt>
                <c:pt idx="360">
                  <c:v>9.7525980000000008</c:v>
                </c:pt>
                <c:pt idx="361">
                  <c:v>9.7460869999999993</c:v>
                </c:pt>
                <c:pt idx="362">
                  <c:v>9.7479289999999992</c:v>
                </c:pt>
                <c:pt idx="363">
                  <c:v>9.7508579999999991</c:v>
                </c:pt>
                <c:pt idx="364">
                  <c:v>9.751754</c:v>
                </c:pt>
                <c:pt idx="365">
                  <c:v>9.7579440000000002</c:v>
                </c:pt>
                <c:pt idx="366">
                  <c:v>9.7521249999999995</c:v>
                </c:pt>
                <c:pt idx="367">
                  <c:v>9.7497969999999992</c:v>
                </c:pt>
                <c:pt idx="368">
                  <c:v>9.7490159999999992</c:v>
                </c:pt>
                <c:pt idx="369">
                  <c:v>9.7475970000000007</c:v>
                </c:pt>
                <c:pt idx="370">
                  <c:v>9.7497579999999999</c:v>
                </c:pt>
                <c:pt idx="371">
                  <c:v>9.7536719999999999</c:v>
                </c:pt>
                <c:pt idx="372">
                  <c:v>9.7466120000000007</c:v>
                </c:pt>
                <c:pt idx="373">
                  <c:v>9.7481589999999994</c:v>
                </c:pt>
                <c:pt idx="374">
                  <c:v>9.7465860000000006</c:v>
                </c:pt>
                <c:pt idx="375">
                  <c:v>9.7530070000000002</c:v>
                </c:pt>
                <c:pt idx="376">
                  <c:v>9.7520989999999994</c:v>
                </c:pt>
                <c:pt idx="377">
                  <c:v>9.7430310000000002</c:v>
                </c:pt>
                <c:pt idx="378">
                  <c:v>9.7472259999999995</c:v>
                </c:pt>
                <c:pt idx="379">
                  <c:v>9.7548100000000009</c:v>
                </c:pt>
                <c:pt idx="380">
                  <c:v>9.7509979999999992</c:v>
                </c:pt>
                <c:pt idx="381">
                  <c:v>9.7463300000000004</c:v>
                </c:pt>
                <c:pt idx="382">
                  <c:v>9.7494759999999996</c:v>
                </c:pt>
                <c:pt idx="383">
                  <c:v>9.7519200000000001</c:v>
                </c:pt>
                <c:pt idx="384">
                  <c:v>9.7501929999999994</c:v>
                </c:pt>
                <c:pt idx="385">
                  <c:v>9.7496039999999997</c:v>
                </c:pt>
                <c:pt idx="386">
                  <c:v>9.750769</c:v>
                </c:pt>
                <c:pt idx="387">
                  <c:v>9.7441680000000002</c:v>
                </c:pt>
                <c:pt idx="388">
                  <c:v>9.7546309999999998</c:v>
                </c:pt>
                <c:pt idx="389">
                  <c:v>9.7571259999999995</c:v>
                </c:pt>
                <c:pt idx="390">
                  <c:v>9.7506529999999998</c:v>
                </c:pt>
                <c:pt idx="391">
                  <c:v>9.7490670000000001</c:v>
                </c:pt>
                <c:pt idx="392">
                  <c:v>9.7512550000000005</c:v>
                </c:pt>
                <c:pt idx="393">
                  <c:v>9.7460360000000001</c:v>
                </c:pt>
                <c:pt idx="394">
                  <c:v>9.7505640000000007</c:v>
                </c:pt>
                <c:pt idx="395">
                  <c:v>9.7523289999999996</c:v>
                </c:pt>
                <c:pt idx="396">
                  <c:v>9.7521369999999994</c:v>
                </c:pt>
                <c:pt idx="397">
                  <c:v>9.7448340000000009</c:v>
                </c:pt>
                <c:pt idx="398">
                  <c:v>9.7490159999999992</c:v>
                </c:pt>
                <c:pt idx="399">
                  <c:v>9.7550279999999994</c:v>
                </c:pt>
                <c:pt idx="400">
                  <c:v>9.7490290000000002</c:v>
                </c:pt>
                <c:pt idx="401">
                  <c:v>9.7441040000000001</c:v>
                </c:pt>
                <c:pt idx="402">
                  <c:v>9.7507809999999999</c:v>
                </c:pt>
                <c:pt idx="403">
                  <c:v>9.7457799999999999</c:v>
                </c:pt>
                <c:pt idx="404">
                  <c:v>9.7429020000000008</c:v>
                </c:pt>
                <c:pt idx="405">
                  <c:v>9.7506789999999999</c:v>
                </c:pt>
                <c:pt idx="406">
                  <c:v>9.7520989999999994</c:v>
                </c:pt>
                <c:pt idx="407">
                  <c:v>9.7489910000000002</c:v>
                </c:pt>
                <c:pt idx="408">
                  <c:v>9.7536970000000007</c:v>
                </c:pt>
                <c:pt idx="409">
                  <c:v>9.7595299999999998</c:v>
                </c:pt>
                <c:pt idx="410">
                  <c:v>9.7527120000000007</c:v>
                </c:pt>
                <c:pt idx="411">
                  <c:v>9.7451790000000003</c:v>
                </c:pt>
                <c:pt idx="412">
                  <c:v>9.7497199999999999</c:v>
                </c:pt>
                <c:pt idx="413">
                  <c:v>9.7434399999999997</c:v>
                </c:pt>
                <c:pt idx="414">
                  <c:v>9.7500649999999993</c:v>
                </c:pt>
                <c:pt idx="415">
                  <c:v>9.7484920000000006</c:v>
                </c:pt>
                <c:pt idx="416">
                  <c:v>9.7522529999999996</c:v>
                </c:pt>
                <c:pt idx="417">
                  <c:v>9.7510619999999992</c:v>
                </c:pt>
                <c:pt idx="418">
                  <c:v>9.7542600000000004</c:v>
                </c:pt>
                <c:pt idx="419">
                  <c:v>9.7468409999999999</c:v>
                </c:pt>
                <c:pt idx="420">
                  <c:v>9.7483249999999995</c:v>
                </c:pt>
                <c:pt idx="421">
                  <c:v>9.7522769999999994</c:v>
                </c:pt>
                <c:pt idx="422">
                  <c:v>9.7421609999999994</c:v>
                </c:pt>
                <c:pt idx="423">
                  <c:v>9.7493870000000005</c:v>
                </c:pt>
                <c:pt idx="424">
                  <c:v>9.7550539999999994</c:v>
                </c:pt>
                <c:pt idx="425">
                  <c:v>9.7475970000000007</c:v>
                </c:pt>
                <c:pt idx="426">
                  <c:v>9.7505129999999998</c:v>
                </c:pt>
                <c:pt idx="427">
                  <c:v>9.7521749999999994</c:v>
                </c:pt>
                <c:pt idx="428">
                  <c:v>9.7510619999999992</c:v>
                </c:pt>
                <c:pt idx="429">
                  <c:v>9.7480440000000002</c:v>
                </c:pt>
                <c:pt idx="430">
                  <c:v>9.7482229999999994</c:v>
                </c:pt>
                <c:pt idx="431">
                  <c:v>9.7475710000000007</c:v>
                </c:pt>
                <c:pt idx="432">
                  <c:v>9.7543369999999996</c:v>
                </c:pt>
                <c:pt idx="433">
                  <c:v>9.7532119999999995</c:v>
                </c:pt>
                <c:pt idx="434">
                  <c:v>9.7483509999999995</c:v>
                </c:pt>
                <c:pt idx="435">
                  <c:v>9.7496939999999999</c:v>
                </c:pt>
                <c:pt idx="436">
                  <c:v>9.7413930000000004</c:v>
                </c:pt>
                <c:pt idx="437">
                  <c:v>9.7488880000000009</c:v>
                </c:pt>
                <c:pt idx="438">
                  <c:v>9.7421469999999992</c:v>
                </c:pt>
                <c:pt idx="439">
                  <c:v>9.7480320000000003</c:v>
                </c:pt>
                <c:pt idx="440">
                  <c:v>9.7554879999999997</c:v>
                </c:pt>
                <c:pt idx="441">
                  <c:v>9.7515610000000006</c:v>
                </c:pt>
                <c:pt idx="442">
                  <c:v>9.7541700000000002</c:v>
                </c:pt>
                <c:pt idx="443">
                  <c:v>9.7480960000000003</c:v>
                </c:pt>
                <c:pt idx="444">
                  <c:v>9.7542220000000004</c:v>
                </c:pt>
                <c:pt idx="445">
                  <c:v>9.751792</c:v>
                </c:pt>
                <c:pt idx="446">
                  <c:v>9.7463940000000004</c:v>
                </c:pt>
                <c:pt idx="447">
                  <c:v>9.7483000000000004</c:v>
                </c:pt>
                <c:pt idx="448">
                  <c:v>9.7535059999999998</c:v>
                </c:pt>
                <c:pt idx="449">
                  <c:v>9.7512419999999995</c:v>
                </c:pt>
                <c:pt idx="450">
                  <c:v>9.7511519999999994</c:v>
                </c:pt>
                <c:pt idx="451">
                  <c:v>9.7552970000000006</c:v>
                </c:pt>
                <c:pt idx="452">
                  <c:v>9.7584549999999997</c:v>
                </c:pt>
                <c:pt idx="453">
                  <c:v>9.7446289999999998</c:v>
                </c:pt>
                <c:pt idx="454">
                  <c:v>9.7438110000000009</c:v>
                </c:pt>
                <c:pt idx="455">
                  <c:v>9.7471739999999993</c:v>
                </c:pt>
                <c:pt idx="456">
                  <c:v>9.7530579999999993</c:v>
                </c:pt>
                <c:pt idx="457">
                  <c:v>9.7485049999999998</c:v>
                </c:pt>
                <c:pt idx="458">
                  <c:v>9.7503460000000004</c:v>
                </c:pt>
                <c:pt idx="459">
                  <c:v>9.7512930000000004</c:v>
                </c:pt>
                <c:pt idx="460">
                  <c:v>9.7500909999999994</c:v>
                </c:pt>
                <c:pt idx="461">
                  <c:v>9.7476219999999998</c:v>
                </c:pt>
                <c:pt idx="462">
                  <c:v>9.7499110000000009</c:v>
                </c:pt>
                <c:pt idx="463">
                  <c:v>9.7512159999999994</c:v>
                </c:pt>
                <c:pt idx="464">
                  <c:v>9.750807</c:v>
                </c:pt>
                <c:pt idx="465">
                  <c:v>9.7533139999999996</c:v>
                </c:pt>
                <c:pt idx="466">
                  <c:v>9.7564340000000005</c:v>
                </c:pt>
                <c:pt idx="467">
                  <c:v>9.7490030000000001</c:v>
                </c:pt>
                <c:pt idx="468">
                  <c:v>9.7590190000000003</c:v>
                </c:pt>
                <c:pt idx="469">
                  <c:v>9.7481849999999994</c:v>
                </c:pt>
                <c:pt idx="470">
                  <c:v>9.7503600000000006</c:v>
                </c:pt>
                <c:pt idx="471">
                  <c:v>9.7502440000000004</c:v>
                </c:pt>
                <c:pt idx="472">
                  <c:v>9.7540940000000003</c:v>
                </c:pt>
                <c:pt idx="473">
                  <c:v>9.7555270000000007</c:v>
                </c:pt>
                <c:pt idx="474">
                  <c:v>9.7460360000000001</c:v>
                </c:pt>
                <c:pt idx="475">
                  <c:v>9.7514590000000005</c:v>
                </c:pt>
                <c:pt idx="476">
                  <c:v>9.7495019999999997</c:v>
                </c:pt>
                <c:pt idx="477">
                  <c:v>9.7539149999999992</c:v>
                </c:pt>
                <c:pt idx="478">
                  <c:v>9.7440789999999993</c:v>
                </c:pt>
                <c:pt idx="479">
                  <c:v>9.7449480000000008</c:v>
                </c:pt>
                <c:pt idx="480">
                  <c:v>9.7487340000000007</c:v>
                </c:pt>
                <c:pt idx="481">
                  <c:v>9.7475070000000006</c:v>
                </c:pt>
                <c:pt idx="482">
                  <c:v>9.7555650000000007</c:v>
                </c:pt>
                <c:pt idx="483">
                  <c:v>9.7495539999999998</c:v>
                </c:pt>
                <c:pt idx="484">
                  <c:v>9.7562560000000005</c:v>
                </c:pt>
                <c:pt idx="485">
                  <c:v>9.7521749999999994</c:v>
                </c:pt>
                <c:pt idx="486">
                  <c:v>9.7601180000000003</c:v>
                </c:pt>
                <c:pt idx="487">
                  <c:v>9.7640320000000003</c:v>
                </c:pt>
                <c:pt idx="488">
                  <c:v>9.7512159999999994</c:v>
                </c:pt>
                <c:pt idx="489">
                  <c:v>9.7561920000000004</c:v>
                </c:pt>
                <c:pt idx="490">
                  <c:v>9.7576250000000009</c:v>
                </c:pt>
                <c:pt idx="491">
                  <c:v>9.7531599999999994</c:v>
                </c:pt>
                <c:pt idx="492">
                  <c:v>9.7519709999999993</c:v>
                </c:pt>
                <c:pt idx="493">
                  <c:v>9.7548480000000009</c:v>
                </c:pt>
                <c:pt idx="494">
                  <c:v>9.7456399999999999</c:v>
                </c:pt>
                <c:pt idx="495">
                  <c:v>9.7495659999999997</c:v>
                </c:pt>
                <c:pt idx="496">
                  <c:v>9.7431579999999993</c:v>
                </c:pt>
                <c:pt idx="497">
                  <c:v>9.747814</c:v>
                </c:pt>
                <c:pt idx="498">
                  <c:v>9.7503600000000006</c:v>
                </c:pt>
                <c:pt idx="499">
                  <c:v>9.7509979999999992</c:v>
                </c:pt>
                <c:pt idx="500">
                  <c:v>9.7571639999999995</c:v>
                </c:pt>
                <c:pt idx="501">
                  <c:v>9.7464069999999996</c:v>
                </c:pt>
                <c:pt idx="502">
                  <c:v>9.7513310000000004</c:v>
                </c:pt>
                <c:pt idx="503">
                  <c:v>9.7536590000000007</c:v>
                </c:pt>
                <c:pt idx="504">
                  <c:v>9.7500140000000002</c:v>
                </c:pt>
                <c:pt idx="505">
                  <c:v>9.7497070000000008</c:v>
                </c:pt>
                <c:pt idx="506">
                  <c:v>9.7522269999999995</c:v>
                </c:pt>
                <c:pt idx="507">
                  <c:v>9.7440020000000001</c:v>
                </c:pt>
                <c:pt idx="508">
                  <c:v>9.7506149999999998</c:v>
                </c:pt>
                <c:pt idx="509">
                  <c:v>9.7543500000000005</c:v>
                </c:pt>
                <c:pt idx="510">
                  <c:v>9.7490159999999992</c:v>
                </c:pt>
                <c:pt idx="511">
                  <c:v>9.751932</c:v>
                </c:pt>
                <c:pt idx="512">
                  <c:v>9.7512290000000004</c:v>
                </c:pt>
                <c:pt idx="513">
                  <c:v>9.7484149999999996</c:v>
                </c:pt>
                <c:pt idx="514">
                  <c:v>9.7523669999999996</c:v>
                </c:pt>
                <c:pt idx="515">
                  <c:v>9.7559489999999993</c:v>
                </c:pt>
                <c:pt idx="516">
                  <c:v>9.7500140000000002</c:v>
                </c:pt>
                <c:pt idx="517">
                  <c:v>9.7426200000000005</c:v>
                </c:pt>
                <c:pt idx="518">
                  <c:v>9.7464840000000006</c:v>
                </c:pt>
                <c:pt idx="519">
                  <c:v>9.7535059999999998</c:v>
                </c:pt>
                <c:pt idx="520">
                  <c:v>9.7444369999999996</c:v>
                </c:pt>
                <c:pt idx="521">
                  <c:v>9.7502960000000005</c:v>
                </c:pt>
                <c:pt idx="522">
                  <c:v>9.7402800000000003</c:v>
                </c:pt>
                <c:pt idx="523">
                  <c:v>9.7413419999999995</c:v>
                </c:pt>
                <c:pt idx="524">
                  <c:v>9.7530070000000002</c:v>
                </c:pt>
                <c:pt idx="525">
                  <c:v>9.7398330000000009</c:v>
                </c:pt>
                <c:pt idx="526">
                  <c:v>9.7480569999999993</c:v>
                </c:pt>
                <c:pt idx="527">
                  <c:v>9.7475579999999997</c:v>
                </c:pt>
                <c:pt idx="528">
                  <c:v>9.7500649999999993</c:v>
                </c:pt>
                <c:pt idx="529">
                  <c:v>9.748901</c:v>
                </c:pt>
                <c:pt idx="530">
                  <c:v>9.7456399999999999</c:v>
                </c:pt>
                <c:pt idx="531">
                  <c:v>9.7470719999999993</c:v>
                </c:pt>
                <c:pt idx="532">
                  <c:v>9.7416110000000007</c:v>
                </c:pt>
                <c:pt idx="533">
                  <c:v>9.7462920000000004</c:v>
                </c:pt>
                <c:pt idx="534">
                  <c:v>9.7440660000000001</c:v>
                </c:pt>
                <c:pt idx="535">
                  <c:v>9.7507169999999999</c:v>
                </c:pt>
                <c:pt idx="536">
                  <c:v>9.7529299999999992</c:v>
                </c:pt>
                <c:pt idx="537">
                  <c:v>9.754721</c:v>
                </c:pt>
                <c:pt idx="538">
                  <c:v>9.7528659999999991</c:v>
                </c:pt>
                <c:pt idx="539">
                  <c:v>9.7555399999999999</c:v>
                </c:pt>
                <c:pt idx="540">
                  <c:v>9.7548999999999992</c:v>
                </c:pt>
                <c:pt idx="541">
                  <c:v>9.7547339999999991</c:v>
                </c:pt>
                <c:pt idx="542">
                  <c:v>9.7481849999999994</c:v>
                </c:pt>
                <c:pt idx="543">
                  <c:v>9.7525080000000006</c:v>
                </c:pt>
                <c:pt idx="544">
                  <c:v>9.7491310000000002</c:v>
                </c:pt>
                <c:pt idx="545">
                  <c:v>9.7473399999999994</c:v>
                </c:pt>
                <c:pt idx="546">
                  <c:v>9.7488759999999992</c:v>
                </c:pt>
                <c:pt idx="547">
                  <c:v>9.7506529999999998</c:v>
                </c:pt>
                <c:pt idx="548">
                  <c:v>9.7538389999999993</c:v>
                </c:pt>
                <c:pt idx="549">
                  <c:v>9.7493870000000005</c:v>
                </c:pt>
                <c:pt idx="550">
                  <c:v>9.7568450000000002</c:v>
                </c:pt>
                <c:pt idx="551">
                  <c:v>9.7512290000000004</c:v>
                </c:pt>
                <c:pt idx="552">
                  <c:v>9.7472759999999994</c:v>
                </c:pt>
                <c:pt idx="553">
                  <c:v>9.7378370000000007</c:v>
                </c:pt>
                <c:pt idx="554">
                  <c:v>9.754759</c:v>
                </c:pt>
                <c:pt idx="555">
                  <c:v>9.7477630000000008</c:v>
                </c:pt>
                <c:pt idx="556">
                  <c:v>9.7486069999999998</c:v>
                </c:pt>
                <c:pt idx="557">
                  <c:v>9.7524569999999997</c:v>
                </c:pt>
                <c:pt idx="558">
                  <c:v>9.7513190000000005</c:v>
                </c:pt>
                <c:pt idx="559">
                  <c:v>9.7481340000000003</c:v>
                </c:pt>
                <c:pt idx="560">
                  <c:v>9.7482100000000003</c:v>
                </c:pt>
                <c:pt idx="561">
                  <c:v>9.7547979999999992</c:v>
                </c:pt>
                <c:pt idx="562">
                  <c:v>9.7444240000000004</c:v>
                </c:pt>
                <c:pt idx="563">
                  <c:v>9.7511139999999994</c:v>
                </c:pt>
                <c:pt idx="564">
                  <c:v>9.7455239999999996</c:v>
                </c:pt>
                <c:pt idx="565">
                  <c:v>9.7490550000000002</c:v>
                </c:pt>
                <c:pt idx="566">
                  <c:v>9.7421349999999993</c:v>
                </c:pt>
                <c:pt idx="567">
                  <c:v>9.7540429999999994</c:v>
                </c:pt>
                <c:pt idx="568">
                  <c:v>9.7428129999999999</c:v>
                </c:pt>
                <c:pt idx="569">
                  <c:v>9.7469950000000001</c:v>
                </c:pt>
                <c:pt idx="570">
                  <c:v>9.7524060000000006</c:v>
                </c:pt>
                <c:pt idx="571">
                  <c:v>9.7519580000000001</c:v>
                </c:pt>
                <c:pt idx="572">
                  <c:v>9.7443089999999994</c:v>
                </c:pt>
                <c:pt idx="573">
                  <c:v>9.7468810000000001</c:v>
                </c:pt>
                <c:pt idx="574">
                  <c:v>9.7497710000000009</c:v>
                </c:pt>
                <c:pt idx="575">
                  <c:v>9.7543120000000005</c:v>
                </c:pt>
                <c:pt idx="576">
                  <c:v>9.744821</c:v>
                </c:pt>
                <c:pt idx="577">
                  <c:v>9.7472519999999996</c:v>
                </c:pt>
                <c:pt idx="578">
                  <c:v>9.7406509999999997</c:v>
                </c:pt>
                <c:pt idx="579">
                  <c:v>9.7511519999999994</c:v>
                </c:pt>
                <c:pt idx="580">
                  <c:v>9.7503980000000006</c:v>
                </c:pt>
                <c:pt idx="581">
                  <c:v>9.7429410000000001</c:v>
                </c:pt>
                <c:pt idx="582">
                  <c:v>9.7440280000000001</c:v>
                </c:pt>
                <c:pt idx="583">
                  <c:v>9.7475970000000007</c:v>
                </c:pt>
                <c:pt idx="584">
                  <c:v>9.7429410000000001</c:v>
                </c:pt>
                <c:pt idx="585">
                  <c:v>9.7474690000000006</c:v>
                </c:pt>
                <c:pt idx="586">
                  <c:v>9.7532630000000005</c:v>
                </c:pt>
                <c:pt idx="587">
                  <c:v>9.7475830000000006</c:v>
                </c:pt>
                <c:pt idx="588">
                  <c:v>9.7501669999999994</c:v>
                </c:pt>
                <c:pt idx="589">
                  <c:v>9.7495399999999997</c:v>
                </c:pt>
                <c:pt idx="590">
                  <c:v>9.7475450000000006</c:v>
                </c:pt>
                <c:pt idx="591">
                  <c:v>9.7461389999999994</c:v>
                </c:pt>
                <c:pt idx="592">
                  <c:v>9.7442060000000001</c:v>
                </c:pt>
                <c:pt idx="593">
                  <c:v>9.7473150000000004</c:v>
                </c:pt>
                <c:pt idx="594">
                  <c:v>9.7530970000000003</c:v>
                </c:pt>
                <c:pt idx="595">
                  <c:v>9.7492970000000003</c:v>
                </c:pt>
                <c:pt idx="596">
                  <c:v>9.7474559999999997</c:v>
                </c:pt>
                <c:pt idx="597">
                  <c:v>9.7549259999999993</c:v>
                </c:pt>
                <c:pt idx="598">
                  <c:v>9.7505380000000006</c:v>
                </c:pt>
                <c:pt idx="599">
                  <c:v>9.7483129999999996</c:v>
                </c:pt>
                <c:pt idx="600">
                  <c:v>9.7452430000000003</c:v>
                </c:pt>
                <c:pt idx="601">
                  <c:v>9.747814</c:v>
                </c:pt>
                <c:pt idx="602">
                  <c:v>9.7478400000000001</c:v>
                </c:pt>
                <c:pt idx="603">
                  <c:v>9.7446549999999998</c:v>
                </c:pt>
                <c:pt idx="604">
                  <c:v>9.7455759999999998</c:v>
                </c:pt>
                <c:pt idx="605">
                  <c:v>9.745768</c:v>
                </c:pt>
                <c:pt idx="606">
                  <c:v>9.7410479999999993</c:v>
                </c:pt>
                <c:pt idx="607">
                  <c:v>9.7526740000000007</c:v>
                </c:pt>
                <c:pt idx="608">
                  <c:v>9.7535179999999997</c:v>
                </c:pt>
                <c:pt idx="609">
                  <c:v>9.7460989999999992</c:v>
                </c:pt>
                <c:pt idx="610">
                  <c:v>9.7450770000000002</c:v>
                </c:pt>
                <c:pt idx="611">
                  <c:v>9.7474810000000005</c:v>
                </c:pt>
                <c:pt idx="612">
                  <c:v>9.7480569999999993</c:v>
                </c:pt>
                <c:pt idx="613">
                  <c:v>9.7420069999999992</c:v>
                </c:pt>
                <c:pt idx="614">
                  <c:v>9.7402040000000003</c:v>
                </c:pt>
                <c:pt idx="615">
                  <c:v>9.7486960000000007</c:v>
                </c:pt>
                <c:pt idx="616">
                  <c:v>9.7441940000000002</c:v>
                </c:pt>
                <c:pt idx="617">
                  <c:v>9.7425320000000006</c:v>
                </c:pt>
                <c:pt idx="618">
                  <c:v>9.7499249999999993</c:v>
                </c:pt>
                <c:pt idx="619">
                  <c:v>9.7505889999999997</c:v>
                </c:pt>
                <c:pt idx="620">
                  <c:v>9.7410350000000001</c:v>
                </c:pt>
                <c:pt idx="621">
                  <c:v>9.7414050000000003</c:v>
                </c:pt>
                <c:pt idx="622">
                  <c:v>9.7485809999999997</c:v>
                </c:pt>
                <c:pt idx="623">
                  <c:v>9.7504620000000006</c:v>
                </c:pt>
                <c:pt idx="624">
                  <c:v>9.7473150000000004</c:v>
                </c:pt>
                <c:pt idx="625">
                  <c:v>9.7481340000000003</c:v>
                </c:pt>
                <c:pt idx="626">
                  <c:v>9.7471490000000003</c:v>
                </c:pt>
                <c:pt idx="627">
                  <c:v>9.7484149999999996</c:v>
                </c:pt>
                <c:pt idx="628">
                  <c:v>9.7465340000000005</c:v>
                </c:pt>
                <c:pt idx="629">
                  <c:v>9.7454859999999996</c:v>
                </c:pt>
                <c:pt idx="630">
                  <c:v>9.745768</c:v>
                </c:pt>
                <c:pt idx="631">
                  <c:v>9.7439129999999992</c:v>
                </c:pt>
                <c:pt idx="632">
                  <c:v>9.7483769999999996</c:v>
                </c:pt>
                <c:pt idx="633">
                  <c:v>9.7432219999999994</c:v>
                </c:pt>
                <c:pt idx="634">
                  <c:v>9.7523160000000004</c:v>
                </c:pt>
                <c:pt idx="635">
                  <c:v>9.7489270000000001</c:v>
                </c:pt>
                <c:pt idx="636">
                  <c:v>9.7500140000000002</c:v>
                </c:pt>
                <c:pt idx="637">
                  <c:v>9.7482749999999996</c:v>
                </c:pt>
                <c:pt idx="638">
                  <c:v>9.7456399999999999</c:v>
                </c:pt>
                <c:pt idx="639">
                  <c:v>9.7480569999999993</c:v>
                </c:pt>
                <c:pt idx="640">
                  <c:v>9.7465480000000007</c:v>
                </c:pt>
                <c:pt idx="641">
                  <c:v>9.7440149999999992</c:v>
                </c:pt>
                <c:pt idx="642">
                  <c:v>9.7494379999999996</c:v>
                </c:pt>
                <c:pt idx="643">
                  <c:v>9.7520729999999993</c:v>
                </c:pt>
                <c:pt idx="644">
                  <c:v>9.7443349999999995</c:v>
                </c:pt>
                <c:pt idx="645">
                  <c:v>9.7453330000000005</c:v>
                </c:pt>
                <c:pt idx="646">
                  <c:v>9.7464069999999996</c:v>
                </c:pt>
                <c:pt idx="647">
                  <c:v>9.7477879999999999</c:v>
                </c:pt>
                <c:pt idx="648">
                  <c:v>9.7436190000000007</c:v>
                </c:pt>
                <c:pt idx="649">
                  <c:v>9.7398579999999999</c:v>
                </c:pt>
                <c:pt idx="650">
                  <c:v>9.7424420000000005</c:v>
                </c:pt>
                <c:pt idx="651">
                  <c:v>9.7403700000000004</c:v>
                </c:pt>
                <c:pt idx="652">
                  <c:v>9.7424669999999995</c:v>
                </c:pt>
                <c:pt idx="653">
                  <c:v>9.7535950000000007</c:v>
                </c:pt>
                <c:pt idx="654">
                  <c:v>9.7409579999999991</c:v>
                </c:pt>
                <c:pt idx="655">
                  <c:v>9.7487600000000008</c:v>
                </c:pt>
                <c:pt idx="656">
                  <c:v>9.7432090000000002</c:v>
                </c:pt>
                <c:pt idx="657">
                  <c:v>9.7450770000000002</c:v>
                </c:pt>
                <c:pt idx="658">
                  <c:v>9.7412399999999995</c:v>
                </c:pt>
                <c:pt idx="659">
                  <c:v>9.7479289999999992</c:v>
                </c:pt>
                <c:pt idx="660">
                  <c:v>9.7469950000000001</c:v>
                </c:pt>
                <c:pt idx="661">
                  <c:v>9.7425060000000006</c:v>
                </c:pt>
                <c:pt idx="662">
                  <c:v>9.7505380000000006</c:v>
                </c:pt>
                <c:pt idx="663">
                  <c:v>9.7502960000000005</c:v>
                </c:pt>
                <c:pt idx="664">
                  <c:v>9.7453830000000004</c:v>
                </c:pt>
                <c:pt idx="665">
                  <c:v>9.7450510000000001</c:v>
                </c:pt>
                <c:pt idx="666">
                  <c:v>9.7386809999999997</c:v>
                </c:pt>
                <c:pt idx="667">
                  <c:v>9.7461640000000003</c:v>
                </c:pt>
                <c:pt idx="668">
                  <c:v>9.7488880000000009</c:v>
                </c:pt>
                <c:pt idx="669">
                  <c:v>9.7415850000000006</c:v>
                </c:pt>
                <c:pt idx="670">
                  <c:v>9.7479680000000002</c:v>
                </c:pt>
                <c:pt idx="671">
                  <c:v>9.7442060000000001</c:v>
                </c:pt>
                <c:pt idx="672">
                  <c:v>9.7442840000000004</c:v>
                </c:pt>
                <c:pt idx="673">
                  <c:v>9.7476470000000006</c:v>
                </c:pt>
                <c:pt idx="674">
                  <c:v>9.7527000000000008</c:v>
                </c:pt>
                <c:pt idx="675">
                  <c:v>9.7364429999999995</c:v>
                </c:pt>
                <c:pt idx="676">
                  <c:v>9.739922</c:v>
                </c:pt>
                <c:pt idx="677">
                  <c:v>9.7433759999999996</c:v>
                </c:pt>
                <c:pt idx="678">
                  <c:v>9.7451019999999993</c:v>
                </c:pt>
                <c:pt idx="679">
                  <c:v>9.7502320000000005</c:v>
                </c:pt>
                <c:pt idx="680">
                  <c:v>9.747954</c:v>
                </c:pt>
                <c:pt idx="681">
                  <c:v>9.7432090000000002</c:v>
                </c:pt>
                <c:pt idx="682">
                  <c:v>9.7359829999999992</c:v>
                </c:pt>
                <c:pt idx="683">
                  <c:v>9.7393210000000003</c:v>
                </c:pt>
                <c:pt idx="684">
                  <c:v>9.7528410000000001</c:v>
                </c:pt>
                <c:pt idx="685">
                  <c:v>9.737914</c:v>
                </c:pt>
                <c:pt idx="686">
                  <c:v>9.7520860000000003</c:v>
                </c:pt>
                <c:pt idx="687">
                  <c:v>9.7531470000000002</c:v>
                </c:pt>
                <c:pt idx="688">
                  <c:v>9.7395519999999998</c:v>
                </c:pt>
                <c:pt idx="689">
                  <c:v>9.740971</c:v>
                </c:pt>
                <c:pt idx="690">
                  <c:v>9.7397170000000006</c:v>
                </c:pt>
                <c:pt idx="691">
                  <c:v>9.7414690000000004</c:v>
                </c:pt>
                <c:pt idx="692">
                  <c:v>9.7461640000000003</c:v>
                </c:pt>
                <c:pt idx="693">
                  <c:v>9.7527380000000008</c:v>
                </c:pt>
                <c:pt idx="694">
                  <c:v>9.7448840000000008</c:v>
                </c:pt>
                <c:pt idx="695">
                  <c:v>9.74587</c:v>
                </c:pt>
                <c:pt idx="696">
                  <c:v>9.7514470000000006</c:v>
                </c:pt>
                <c:pt idx="697">
                  <c:v>9.7431579999999993</c:v>
                </c:pt>
                <c:pt idx="698">
                  <c:v>9.7380289999999992</c:v>
                </c:pt>
                <c:pt idx="699">
                  <c:v>9.7455879999999997</c:v>
                </c:pt>
                <c:pt idx="700">
                  <c:v>9.744821</c:v>
                </c:pt>
                <c:pt idx="701">
                  <c:v>9.7450259999999993</c:v>
                </c:pt>
                <c:pt idx="702">
                  <c:v>9.7494759999999996</c:v>
                </c:pt>
                <c:pt idx="703">
                  <c:v>9.7483249999999995</c:v>
                </c:pt>
                <c:pt idx="704">
                  <c:v>9.7500649999999993</c:v>
                </c:pt>
                <c:pt idx="705">
                  <c:v>9.7436699999999998</c:v>
                </c:pt>
                <c:pt idx="706">
                  <c:v>9.7441429999999993</c:v>
                </c:pt>
                <c:pt idx="707">
                  <c:v>9.7438749999999992</c:v>
                </c:pt>
                <c:pt idx="708">
                  <c:v>9.7471230000000002</c:v>
                </c:pt>
                <c:pt idx="709">
                  <c:v>9.7417759999999998</c:v>
                </c:pt>
                <c:pt idx="710">
                  <c:v>9.7444240000000004</c:v>
                </c:pt>
                <c:pt idx="711">
                  <c:v>9.740869</c:v>
                </c:pt>
                <c:pt idx="712">
                  <c:v>9.7480569999999993</c:v>
                </c:pt>
                <c:pt idx="713">
                  <c:v>9.7420069999999992</c:v>
                </c:pt>
                <c:pt idx="714">
                  <c:v>9.7438110000000009</c:v>
                </c:pt>
                <c:pt idx="715">
                  <c:v>9.7388340000000007</c:v>
                </c:pt>
                <c:pt idx="716">
                  <c:v>9.7471099999999993</c:v>
                </c:pt>
                <c:pt idx="717">
                  <c:v>9.7466880000000007</c:v>
                </c:pt>
                <c:pt idx="718">
                  <c:v>9.7408429999999999</c:v>
                </c:pt>
                <c:pt idx="719">
                  <c:v>9.7447309999999998</c:v>
                </c:pt>
                <c:pt idx="720">
                  <c:v>9.7507429999999999</c:v>
                </c:pt>
                <c:pt idx="721">
                  <c:v>9.7423389999999994</c:v>
                </c:pt>
                <c:pt idx="722">
                  <c:v>9.7459340000000001</c:v>
                </c:pt>
                <c:pt idx="723">
                  <c:v>9.7474939999999997</c:v>
                </c:pt>
                <c:pt idx="724">
                  <c:v>9.7401140000000002</c:v>
                </c:pt>
                <c:pt idx="725">
                  <c:v>9.7400880000000001</c:v>
                </c:pt>
                <c:pt idx="726">
                  <c:v>9.7468810000000001</c:v>
                </c:pt>
                <c:pt idx="727">
                  <c:v>9.7472759999999994</c:v>
                </c:pt>
                <c:pt idx="728">
                  <c:v>9.7471739999999993</c:v>
                </c:pt>
                <c:pt idx="729">
                  <c:v>9.7487980000000007</c:v>
                </c:pt>
                <c:pt idx="730">
                  <c:v>9.7404720000000005</c:v>
                </c:pt>
                <c:pt idx="731">
                  <c:v>9.7444889999999997</c:v>
                </c:pt>
                <c:pt idx="732">
                  <c:v>9.7435159999999996</c:v>
                </c:pt>
                <c:pt idx="733">
                  <c:v>9.7400880000000001</c:v>
                </c:pt>
                <c:pt idx="734">
                  <c:v>9.7534679999999998</c:v>
                </c:pt>
                <c:pt idx="735">
                  <c:v>9.7383489999999995</c:v>
                </c:pt>
                <c:pt idx="736">
                  <c:v>9.7403060000000004</c:v>
                </c:pt>
                <c:pt idx="737">
                  <c:v>9.7463680000000004</c:v>
                </c:pt>
                <c:pt idx="738">
                  <c:v>9.7445009999999996</c:v>
                </c:pt>
                <c:pt idx="739">
                  <c:v>9.7392190000000003</c:v>
                </c:pt>
                <c:pt idx="740">
                  <c:v>9.7502700000000004</c:v>
                </c:pt>
                <c:pt idx="741">
                  <c:v>9.7426340000000007</c:v>
                </c:pt>
                <c:pt idx="742">
                  <c:v>9.7417259999999999</c:v>
                </c:pt>
                <c:pt idx="743">
                  <c:v>9.7504489999999997</c:v>
                </c:pt>
                <c:pt idx="744">
                  <c:v>9.7436830000000008</c:v>
                </c:pt>
                <c:pt idx="745">
                  <c:v>9.7502569999999995</c:v>
                </c:pt>
                <c:pt idx="746">
                  <c:v>9.7379010000000008</c:v>
                </c:pt>
                <c:pt idx="747">
                  <c:v>9.7421609999999994</c:v>
                </c:pt>
                <c:pt idx="748">
                  <c:v>9.7471619999999994</c:v>
                </c:pt>
                <c:pt idx="749">
                  <c:v>9.7494759999999996</c:v>
                </c:pt>
                <c:pt idx="750">
                  <c:v>9.7386560000000006</c:v>
                </c:pt>
                <c:pt idx="751">
                  <c:v>9.7451790000000003</c:v>
                </c:pt>
                <c:pt idx="752">
                  <c:v>9.7448340000000009</c:v>
                </c:pt>
                <c:pt idx="753">
                  <c:v>9.7415850000000006</c:v>
                </c:pt>
                <c:pt idx="754">
                  <c:v>9.7539920000000002</c:v>
                </c:pt>
                <c:pt idx="755">
                  <c:v>9.7472519999999996</c:v>
                </c:pt>
                <c:pt idx="756">
                  <c:v>9.7457290000000008</c:v>
                </c:pt>
                <c:pt idx="757">
                  <c:v>9.7453190000000003</c:v>
                </c:pt>
                <c:pt idx="758">
                  <c:v>9.7477750000000007</c:v>
                </c:pt>
                <c:pt idx="759">
                  <c:v>9.7530710000000003</c:v>
                </c:pt>
                <c:pt idx="760">
                  <c:v>9.7503720000000005</c:v>
                </c:pt>
                <c:pt idx="761">
                  <c:v>9.7516510000000007</c:v>
                </c:pt>
                <c:pt idx="762">
                  <c:v>9.7431839999999994</c:v>
                </c:pt>
                <c:pt idx="763">
                  <c:v>9.7427360000000007</c:v>
                </c:pt>
                <c:pt idx="764">
                  <c:v>9.7457159999999998</c:v>
                </c:pt>
                <c:pt idx="765">
                  <c:v>9.7446029999999997</c:v>
                </c:pt>
                <c:pt idx="766">
                  <c:v>9.7523800000000005</c:v>
                </c:pt>
                <c:pt idx="767">
                  <c:v>9.7455630000000006</c:v>
                </c:pt>
                <c:pt idx="768">
                  <c:v>9.7485689999999998</c:v>
                </c:pt>
                <c:pt idx="769">
                  <c:v>9.7573299999999996</c:v>
                </c:pt>
                <c:pt idx="770">
                  <c:v>9.7477499999999999</c:v>
                </c:pt>
                <c:pt idx="771">
                  <c:v>9.7471490000000003</c:v>
                </c:pt>
                <c:pt idx="772">
                  <c:v>9.7478899999999999</c:v>
                </c:pt>
                <c:pt idx="773">
                  <c:v>9.7481589999999994</c:v>
                </c:pt>
                <c:pt idx="774">
                  <c:v>9.7490550000000002</c:v>
                </c:pt>
                <c:pt idx="775">
                  <c:v>9.7478400000000001</c:v>
                </c:pt>
                <c:pt idx="776">
                  <c:v>9.7501160000000002</c:v>
                </c:pt>
                <c:pt idx="777">
                  <c:v>9.7476470000000006</c:v>
                </c:pt>
                <c:pt idx="778">
                  <c:v>9.7486320000000006</c:v>
                </c:pt>
                <c:pt idx="779">
                  <c:v>9.7461509999999993</c:v>
                </c:pt>
                <c:pt idx="780">
                  <c:v>9.7481340000000003</c:v>
                </c:pt>
                <c:pt idx="781">
                  <c:v>9.7447060000000008</c:v>
                </c:pt>
                <c:pt idx="782">
                  <c:v>9.7506280000000007</c:v>
                </c:pt>
                <c:pt idx="783">
                  <c:v>9.7453970000000005</c:v>
                </c:pt>
                <c:pt idx="784">
                  <c:v>9.7511899999999994</c:v>
                </c:pt>
                <c:pt idx="785">
                  <c:v>9.7444749999999996</c:v>
                </c:pt>
                <c:pt idx="786">
                  <c:v>9.7478899999999999</c:v>
                </c:pt>
                <c:pt idx="787">
                  <c:v>9.7507809999999999</c:v>
                </c:pt>
                <c:pt idx="788">
                  <c:v>9.7411759999999994</c:v>
                </c:pt>
                <c:pt idx="789">
                  <c:v>9.7393079999999994</c:v>
                </c:pt>
                <c:pt idx="790">
                  <c:v>9.7353810000000003</c:v>
                </c:pt>
                <c:pt idx="791">
                  <c:v>9.7402420000000003</c:v>
                </c:pt>
                <c:pt idx="792">
                  <c:v>9.7453579999999995</c:v>
                </c:pt>
                <c:pt idx="793">
                  <c:v>9.7488620000000008</c:v>
                </c:pt>
                <c:pt idx="794">
                  <c:v>9.7440789999999993</c:v>
                </c:pt>
                <c:pt idx="795">
                  <c:v>9.74404</c:v>
                </c:pt>
                <c:pt idx="796">
                  <c:v>9.7440540000000002</c:v>
                </c:pt>
                <c:pt idx="797">
                  <c:v>9.7423269999999995</c:v>
                </c:pt>
                <c:pt idx="798">
                  <c:v>9.7483389999999996</c:v>
                </c:pt>
                <c:pt idx="799">
                  <c:v>9.7412259999999993</c:v>
                </c:pt>
                <c:pt idx="800">
                  <c:v>9.7506149999999998</c:v>
                </c:pt>
                <c:pt idx="801">
                  <c:v>9.7500269999999993</c:v>
                </c:pt>
                <c:pt idx="802">
                  <c:v>9.7413550000000004</c:v>
                </c:pt>
                <c:pt idx="803">
                  <c:v>9.7515750000000008</c:v>
                </c:pt>
                <c:pt idx="804">
                  <c:v>9.7449359999999992</c:v>
                </c:pt>
                <c:pt idx="805">
                  <c:v>9.7484269999999995</c:v>
                </c:pt>
                <c:pt idx="806">
                  <c:v>9.7434650000000005</c:v>
                </c:pt>
                <c:pt idx="807">
                  <c:v>9.7396790000000006</c:v>
                </c:pt>
                <c:pt idx="808">
                  <c:v>9.7495019999999997</c:v>
                </c:pt>
                <c:pt idx="809">
                  <c:v>9.7446800000000007</c:v>
                </c:pt>
                <c:pt idx="810">
                  <c:v>9.7475450000000006</c:v>
                </c:pt>
                <c:pt idx="811">
                  <c:v>9.7482869999999995</c:v>
                </c:pt>
                <c:pt idx="812">
                  <c:v>9.7503340000000005</c:v>
                </c:pt>
                <c:pt idx="813">
                  <c:v>9.7424929999999996</c:v>
                </c:pt>
                <c:pt idx="814">
                  <c:v>9.7492590000000003</c:v>
                </c:pt>
                <c:pt idx="815">
                  <c:v>9.7417639999999999</c:v>
                </c:pt>
                <c:pt idx="816">
                  <c:v>9.7465220000000006</c:v>
                </c:pt>
                <c:pt idx="817">
                  <c:v>9.7420069999999992</c:v>
                </c:pt>
                <c:pt idx="818">
                  <c:v>9.7452430000000003</c:v>
                </c:pt>
                <c:pt idx="819">
                  <c:v>9.7486200000000007</c:v>
                </c:pt>
                <c:pt idx="820">
                  <c:v>9.7533139999999996</c:v>
                </c:pt>
                <c:pt idx="821">
                  <c:v>9.7496299999999998</c:v>
                </c:pt>
                <c:pt idx="822">
                  <c:v>9.7457799999999999</c:v>
                </c:pt>
                <c:pt idx="823">
                  <c:v>9.7453710000000004</c:v>
                </c:pt>
                <c:pt idx="824">
                  <c:v>9.742953</c:v>
                </c:pt>
                <c:pt idx="825">
                  <c:v>9.7436439999999997</c:v>
                </c:pt>
                <c:pt idx="826">
                  <c:v>9.7481589999999994</c:v>
                </c:pt>
                <c:pt idx="827">
                  <c:v>9.7496430000000007</c:v>
                </c:pt>
                <c:pt idx="828">
                  <c:v>9.7408300000000008</c:v>
                </c:pt>
                <c:pt idx="829">
                  <c:v>9.7450639999999993</c:v>
                </c:pt>
                <c:pt idx="830">
                  <c:v>9.7513690000000004</c:v>
                </c:pt>
                <c:pt idx="831">
                  <c:v>9.7460609999999992</c:v>
                </c:pt>
                <c:pt idx="832">
                  <c:v>9.7500389999999992</c:v>
                </c:pt>
                <c:pt idx="833">
                  <c:v>9.7474810000000005</c:v>
                </c:pt>
                <c:pt idx="834">
                  <c:v>9.7476990000000008</c:v>
                </c:pt>
                <c:pt idx="835">
                  <c:v>9.7434399999999997</c:v>
                </c:pt>
                <c:pt idx="836">
                  <c:v>9.7442320000000002</c:v>
                </c:pt>
                <c:pt idx="837">
                  <c:v>9.7433370000000004</c:v>
                </c:pt>
                <c:pt idx="838">
                  <c:v>9.7464460000000006</c:v>
                </c:pt>
                <c:pt idx="839">
                  <c:v>9.7480700000000002</c:v>
                </c:pt>
                <c:pt idx="840">
                  <c:v>9.7489910000000002</c:v>
                </c:pt>
                <c:pt idx="841">
                  <c:v>9.7367369999999998</c:v>
                </c:pt>
                <c:pt idx="842">
                  <c:v>9.7549259999999993</c:v>
                </c:pt>
                <c:pt idx="843">
                  <c:v>9.7500520000000002</c:v>
                </c:pt>
                <c:pt idx="844">
                  <c:v>9.7561149999999994</c:v>
                </c:pt>
                <c:pt idx="845">
                  <c:v>9.7461249999999993</c:v>
                </c:pt>
                <c:pt idx="846">
                  <c:v>9.7531990000000004</c:v>
                </c:pt>
                <c:pt idx="847">
                  <c:v>9.7482749999999996</c:v>
                </c:pt>
                <c:pt idx="848">
                  <c:v>9.7459589999999992</c:v>
                </c:pt>
                <c:pt idx="849">
                  <c:v>9.7440149999999992</c:v>
                </c:pt>
                <c:pt idx="850">
                  <c:v>9.7527380000000008</c:v>
                </c:pt>
                <c:pt idx="851">
                  <c:v>9.7516770000000008</c:v>
                </c:pt>
                <c:pt idx="852">
                  <c:v>9.7449239999999993</c:v>
                </c:pt>
                <c:pt idx="853">
                  <c:v>9.7539280000000002</c:v>
                </c:pt>
                <c:pt idx="854">
                  <c:v>9.7514719999999997</c:v>
                </c:pt>
                <c:pt idx="855">
                  <c:v>9.7426980000000007</c:v>
                </c:pt>
                <c:pt idx="856">
                  <c:v>9.7502440000000004</c:v>
                </c:pt>
                <c:pt idx="857">
                  <c:v>9.7519069999999992</c:v>
                </c:pt>
                <c:pt idx="858">
                  <c:v>9.7523800000000005</c:v>
                </c:pt>
                <c:pt idx="859">
                  <c:v>9.7450899999999994</c:v>
                </c:pt>
                <c:pt idx="860">
                  <c:v>9.7466240000000006</c:v>
                </c:pt>
                <c:pt idx="861">
                  <c:v>9.7512039999999995</c:v>
                </c:pt>
                <c:pt idx="862">
                  <c:v>9.7542220000000004</c:v>
                </c:pt>
                <c:pt idx="863">
                  <c:v>9.7493230000000004</c:v>
                </c:pt>
                <c:pt idx="864">
                  <c:v>9.7525600000000008</c:v>
                </c:pt>
                <c:pt idx="865">
                  <c:v>9.7527509999999999</c:v>
                </c:pt>
                <c:pt idx="866">
                  <c:v>9.7461509999999993</c:v>
                </c:pt>
                <c:pt idx="867">
                  <c:v>9.7520860000000003</c:v>
                </c:pt>
                <c:pt idx="868">
                  <c:v>9.7520860000000003</c:v>
                </c:pt>
                <c:pt idx="869">
                  <c:v>9.7461129999999994</c:v>
                </c:pt>
                <c:pt idx="870">
                  <c:v>9.7536210000000008</c:v>
                </c:pt>
                <c:pt idx="871">
                  <c:v>9.7565760000000008</c:v>
                </c:pt>
                <c:pt idx="872">
                  <c:v>9.7503980000000006</c:v>
                </c:pt>
                <c:pt idx="873">
                  <c:v>9.7568049999999999</c:v>
                </c:pt>
                <c:pt idx="874">
                  <c:v>9.7463300000000004</c:v>
                </c:pt>
                <c:pt idx="875">
                  <c:v>9.7470719999999993</c:v>
                </c:pt>
                <c:pt idx="876">
                  <c:v>9.746791</c:v>
                </c:pt>
                <c:pt idx="877">
                  <c:v>9.7491050000000001</c:v>
                </c:pt>
                <c:pt idx="878">
                  <c:v>9.7463049999999996</c:v>
                </c:pt>
                <c:pt idx="879">
                  <c:v>9.7444889999999997</c:v>
                </c:pt>
                <c:pt idx="880">
                  <c:v>9.7546049999999997</c:v>
                </c:pt>
                <c:pt idx="881">
                  <c:v>9.7509479999999993</c:v>
                </c:pt>
                <c:pt idx="882">
                  <c:v>9.7584300000000006</c:v>
                </c:pt>
                <c:pt idx="883">
                  <c:v>9.7493359999999996</c:v>
                </c:pt>
                <c:pt idx="884">
                  <c:v>9.7597090000000009</c:v>
                </c:pt>
                <c:pt idx="885">
                  <c:v>9.7569719999999993</c:v>
                </c:pt>
                <c:pt idx="886">
                  <c:v>9.7574830000000006</c:v>
                </c:pt>
                <c:pt idx="887">
                  <c:v>9.7506529999999998</c:v>
                </c:pt>
                <c:pt idx="888">
                  <c:v>9.7548100000000009</c:v>
                </c:pt>
                <c:pt idx="889">
                  <c:v>9.7518180000000001</c:v>
                </c:pt>
                <c:pt idx="890">
                  <c:v>9.7513190000000005</c:v>
                </c:pt>
                <c:pt idx="891">
                  <c:v>9.7532370000000004</c:v>
                </c:pt>
                <c:pt idx="892">
                  <c:v>9.7513059999999996</c:v>
                </c:pt>
                <c:pt idx="893">
                  <c:v>9.7587879999999991</c:v>
                </c:pt>
                <c:pt idx="894">
                  <c:v>9.7537870000000009</c:v>
                </c:pt>
                <c:pt idx="895">
                  <c:v>9.7532499999999995</c:v>
                </c:pt>
                <c:pt idx="896">
                  <c:v>9.7591079999999994</c:v>
                </c:pt>
                <c:pt idx="897">
                  <c:v>9.7515750000000008</c:v>
                </c:pt>
                <c:pt idx="898">
                  <c:v>9.7554750000000006</c:v>
                </c:pt>
                <c:pt idx="899">
                  <c:v>9.7530330000000003</c:v>
                </c:pt>
                <c:pt idx="900">
                  <c:v>9.7516770000000008</c:v>
                </c:pt>
                <c:pt idx="901">
                  <c:v>9.7576110000000007</c:v>
                </c:pt>
                <c:pt idx="902">
                  <c:v>9.7491310000000002</c:v>
                </c:pt>
                <c:pt idx="903">
                  <c:v>9.7537870000000009</c:v>
                </c:pt>
                <c:pt idx="904">
                  <c:v>9.7570359999999994</c:v>
                </c:pt>
                <c:pt idx="905">
                  <c:v>9.7538640000000001</c:v>
                </c:pt>
                <c:pt idx="906">
                  <c:v>9.7557320000000001</c:v>
                </c:pt>
                <c:pt idx="907">
                  <c:v>9.7508199999999992</c:v>
                </c:pt>
                <c:pt idx="908">
                  <c:v>9.7560249999999993</c:v>
                </c:pt>
                <c:pt idx="909">
                  <c:v>9.7549379999999992</c:v>
                </c:pt>
                <c:pt idx="910">
                  <c:v>9.7546700000000008</c:v>
                </c:pt>
                <c:pt idx="911">
                  <c:v>9.7492330000000003</c:v>
                </c:pt>
                <c:pt idx="912">
                  <c:v>9.7568049999999999</c:v>
                </c:pt>
                <c:pt idx="913">
                  <c:v>9.7550539999999994</c:v>
                </c:pt>
                <c:pt idx="914">
                  <c:v>9.7493619999999996</c:v>
                </c:pt>
                <c:pt idx="915">
                  <c:v>9.7562169999999995</c:v>
                </c:pt>
                <c:pt idx="916">
                  <c:v>9.7534419999999997</c:v>
                </c:pt>
                <c:pt idx="917">
                  <c:v>9.747852</c:v>
                </c:pt>
                <c:pt idx="918">
                  <c:v>9.7515610000000006</c:v>
                </c:pt>
                <c:pt idx="919">
                  <c:v>9.7531350000000003</c:v>
                </c:pt>
                <c:pt idx="920">
                  <c:v>9.7509730000000001</c:v>
                </c:pt>
                <c:pt idx="921">
                  <c:v>9.7502320000000005</c:v>
                </c:pt>
                <c:pt idx="922">
                  <c:v>9.7513570000000005</c:v>
                </c:pt>
                <c:pt idx="923">
                  <c:v>9.7542220000000004</c:v>
                </c:pt>
                <c:pt idx="924">
                  <c:v>9.7553219999999996</c:v>
                </c:pt>
                <c:pt idx="925">
                  <c:v>9.7518039999999999</c:v>
                </c:pt>
                <c:pt idx="926">
                  <c:v>9.7533399999999997</c:v>
                </c:pt>
                <c:pt idx="927">
                  <c:v>9.7564860000000007</c:v>
                </c:pt>
                <c:pt idx="928">
                  <c:v>9.7526740000000007</c:v>
                </c:pt>
                <c:pt idx="929">
                  <c:v>9.7524820000000005</c:v>
                </c:pt>
                <c:pt idx="930">
                  <c:v>9.7605280000000008</c:v>
                </c:pt>
                <c:pt idx="931">
                  <c:v>9.756729</c:v>
                </c:pt>
                <c:pt idx="932">
                  <c:v>9.7534679999999998</c:v>
                </c:pt>
                <c:pt idx="933">
                  <c:v>9.7553859999999997</c:v>
                </c:pt>
                <c:pt idx="934">
                  <c:v>9.7579569999999993</c:v>
                </c:pt>
                <c:pt idx="935">
                  <c:v>9.7588899999999992</c:v>
                </c:pt>
                <c:pt idx="936">
                  <c:v>9.7523289999999996</c:v>
                </c:pt>
                <c:pt idx="937">
                  <c:v>9.7519709999999993</c:v>
                </c:pt>
                <c:pt idx="938">
                  <c:v>9.7510239999999992</c:v>
                </c:pt>
                <c:pt idx="939">
                  <c:v>9.7543369999999996</c:v>
                </c:pt>
                <c:pt idx="940">
                  <c:v>9.7585580000000007</c:v>
                </c:pt>
                <c:pt idx="941">
                  <c:v>9.7637250000000009</c:v>
                </c:pt>
                <c:pt idx="942">
                  <c:v>9.7456779999999998</c:v>
                </c:pt>
                <c:pt idx="943">
                  <c:v>9.7577269999999992</c:v>
                </c:pt>
                <c:pt idx="944">
                  <c:v>9.7472519999999996</c:v>
                </c:pt>
                <c:pt idx="945">
                  <c:v>9.747878</c:v>
                </c:pt>
                <c:pt idx="946">
                  <c:v>9.7576250000000009</c:v>
                </c:pt>
                <c:pt idx="947">
                  <c:v>9.7541200000000003</c:v>
                </c:pt>
                <c:pt idx="948">
                  <c:v>9.750769</c:v>
                </c:pt>
                <c:pt idx="949">
                  <c:v>9.7566649999999999</c:v>
                </c:pt>
                <c:pt idx="950">
                  <c:v>9.7540560000000003</c:v>
                </c:pt>
                <c:pt idx="951">
                  <c:v>9.7485049999999998</c:v>
                </c:pt>
                <c:pt idx="952">
                  <c:v>9.7622929999999997</c:v>
                </c:pt>
                <c:pt idx="953">
                  <c:v>9.7553730000000005</c:v>
                </c:pt>
                <c:pt idx="954">
                  <c:v>9.7528410000000001</c:v>
                </c:pt>
                <c:pt idx="955">
                  <c:v>9.7520349999999993</c:v>
                </c:pt>
                <c:pt idx="956">
                  <c:v>9.7510499999999993</c:v>
                </c:pt>
                <c:pt idx="957">
                  <c:v>9.7583669999999998</c:v>
                </c:pt>
                <c:pt idx="958">
                  <c:v>9.7499629999999993</c:v>
                </c:pt>
                <c:pt idx="959">
                  <c:v>9.7567799999999991</c:v>
                </c:pt>
                <c:pt idx="960">
                  <c:v>9.7524700000000006</c:v>
                </c:pt>
                <c:pt idx="961">
                  <c:v>9.7564980000000006</c:v>
                </c:pt>
                <c:pt idx="962">
                  <c:v>9.7562689999999996</c:v>
                </c:pt>
                <c:pt idx="963">
                  <c:v>9.7469830000000002</c:v>
                </c:pt>
                <c:pt idx="964">
                  <c:v>9.7551810000000003</c:v>
                </c:pt>
                <c:pt idx="965">
                  <c:v>9.7592230000000004</c:v>
                </c:pt>
                <c:pt idx="966">
                  <c:v>9.7561269999999993</c:v>
                </c:pt>
                <c:pt idx="967">
                  <c:v>9.7578680000000002</c:v>
                </c:pt>
                <c:pt idx="968">
                  <c:v>9.7515110000000007</c:v>
                </c:pt>
                <c:pt idx="969">
                  <c:v>9.7609759999999994</c:v>
                </c:pt>
                <c:pt idx="970">
                  <c:v>9.7591590000000004</c:v>
                </c:pt>
                <c:pt idx="971">
                  <c:v>9.7530330000000003</c:v>
                </c:pt>
                <c:pt idx="972">
                  <c:v>9.7655419999999999</c:v>
                </c:pt>
                <c:pt idx="973">
                  <c:v>9.7597349999999992</c:v>
                </c:pt>
                <c:pt idx="974">
                  <c:v>9.7547979999999992</c:v>
                </c:pt>
                <c:pt idx="975">
                  <c:v>9.7540040000000001</c:v>
                </c:pt>
                <c:pt idx="976">
                  <c:v>9.7550019999999993</c:v>
                </c:pt>
                <c:pt idx="977">
                  <c:v>9.7637129999999992</c:v>
                </c:pt>
                <c:pt idx="978">
                  <c:v>9.7496559999999999</c:v>
                </c:pt>
                <c:pt idx="979">
                  <c:v>9.7603620000000006</c:v>
                </c:pt>
                <c:pt idx="980">
                  <c:v>9.7601060000000004</c:v>
                </c:pt>
                <c:pt idx="981">
                  <c:v>9.7560389999999995</c:v>
                </c:pt>
                <c:pt idx="982">
                  <c:v>9.7570739999999994</c:v>
                </c:pt>
                <c:pt idx="983">
                  <c:v>9.7544389999999996</c:v>
                </c:pt>
                <c:pt idx="984">
                  <c:v>9.7619349999999994</c:v>
                </c:pt>
                <c:pt idx="985">
                  <c:v>9.7470590000000001</c:v>
                </c:pt>
                <c:pt idx="986">
                  <c:v>9.7560389999999995</c:v>
                </c:pt>
                <c:pt idx="987">
                  <c:v>9.7582129999999996</c:v>
                </c:pt>
                <c:pt idx="988">
                  <c:v>9.7585840000000008</c:v>
                </c:pt>
                <c:pt idx="989">
                  <c:v>9.759722</c:v>
                </c:pt>
                <c:pt idx="990">
                  <c:v>9.7617039999999999</c:v>
                </c:pt>
                <c:pt idx="991">
                  <c:v>9.7624720000000007</c:v>
                </c:pt>
                <c:pt idx="992">
                  <c:v>9.7624340000000007</c:v>
                </c:pt>
                <c:pt idx="993">
                  <c:v>9.7627659999999992</c:v>
                </c:pt>
                <c:pt idx="994">
                  <c:v>9.7550399999999993</c:v>
                </c:pt>
                <c:pt idx="995">
                  <c:v>9.75976</c:v>
                </c:pt>
                <c:pt idx="996">
                  <c:v>9.7584049999999998</c:v>
                </c:pt>
                <c:pt idx="997">
                  <c:v>9.7591719999999995</c:v>
                </c:pt>
                <c:pt idx="998">
                  <c:v>9.7505769999999998</c:v>
                </c:pt>
                <c:pt idx="999">
                  <c:v>9.7540300000000002</c:v>
                </c:pt>
                <c:pt idx="1000">
                  <c:v>9.7610010000000003</c:v>
                </c:pt>
                <c:pt idx="1001">
                  <c:v>9.7604129999999998</c:v>
                </c:pt>
                <c:pt idx="1002">
                  <c:v>9.7622669999999996</c:v>
                </c:pt>
                <c:pt idx="1003">
                  <c:v>9.7587620000000008</c:v>
                </c:pt>
                <c:pt idx="1004">
                  <c:v>9.7523160000000004</c:v>
                </c:pt>
                <c:pt idx="1005">
                  <c:v>9.7589290000000002</c:v>
                </c:pt>
                <c:pt idx="1006">
                  <c:v>9.7674859999999999</c:v>
                </c:pt>
                <c:pt idx="1007">
                  <c:v>9.7597090000000009</c:v>
                </c:pt>
                <c:pt idx="1008">
                  <c:v>9.7506020000000007</c:v>
                </c:pt>
                <c:pt idx="1009">
                  <c:v>9.7549379999999992</c:v>
                </c:pt>
                <c:pt idx="1010">
                  <c:v>9.7682909999999996</c:v>
                </c:pt>
                <c:pt idx="1011">
                  <c:v>9.7554499999999997</c:v>
                </c:pt>
                <c:pt idx="1012">
                  <c:v>9.7606809999999999</c:v>
                </c:pt>
                <c:pt idx="1013">
                  <c:v>9.7617560000000001</c:v>
                </c:pt>
                <c:pt idx="1014">
                  <c:v>9.7628690000000002</c:v>
                </c:pt>
                <c:pt idx="1015">
                  <c:v>9.7579180000000001</c:v>
                </c:pt>
                <c:pt idx="1016">
                  <c:v>9.75169</c:v>
                </c:pt>
                <c:pt idx="1017">
                  <c:v>9.7612830000000006</c:v>
                </c:pt>
                <c:pt idx="1018">
                  <c:v>9.7575090000000007</c:v>
                </c:pt>
                <c:pt idx="1019">
                  <c:v>9.7684069999999998</c:v>
                </c:pt>
                <c:pt idx="1020">
                  <c:v>9.7613210000000006</c:v>
                </c:pt>
                <c:pt idx="1021">
                  <c:v>9.7596959999999999</c:v>
                </c:pt>
                <c:pt idx="1022">
                  <c:v>9.7561529999999994</c:v>
                </c:pt>
                <c:pt idx="1023">
                  <c:v>9.7587499999999991</c:v>
                </c:pt>
                <c:pt idx="1024">
                  <c:v>9.7588899999999992</c:v>
                </c:pt>
                <c:pt idx="1025">
                  <c:v>9.7597729999999991</c:v>
                </c:pt>
                <c:pt idx="1026">
                  <c:v>9.7560000000000002</c:v>
                </c:pt>
                <c:pt idx="1027">
                  <c:v>9.7568049999999999</c:v>
                </c:pt>
                <c:pt idx="1028">
                  <c:v>9.7643909999999998</c:v>
                </c:pt>
                <c:pt idx="1029">
                  <c:v>9.7574970000000008</c:v>
                </c:pt>
                <c:pt idx="1030">
                  <c:v>9.7594019999999997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68768"/>
        <c:axId val="371969160"/>
      </c:scatterChart>
      <c:valAx>
        <c:axId val="3719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969160"/>
        <c:crosses val="autoZero"/>
        <c:crossBetween val="midCat"/>
      </c:valAx>
      <c:valAx>
        <c:axId val="3719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9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'稳定度测试(AD620自激数据)'!$ET$6:$ET$1754</c:f>
              <c:numCache>
                <c:formatCode>General</c:formatCode>
                <c:ptCount val="17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</c:numCache>
            </c:numRef>
          </c:xVal>
          <c:yVal>
            <c:numRef>
              <c:f>'稳定度测试(AD620自激数据)'!$EU$6:$EU$1754</c:f>
              <c:numCache>
                <c:formatCode>General</c:formatCode>
                <c:ptCount val="1749"/>
                <c:pt idx="0">
                  <c:v>9.9112790000000004</c:v>
                </c:pt>
                <c:pt idx="1">
                  <c:v>9.9170350000000003</c:v>
                </c:pt>
                <c:pt idx="2">
                  <c:v>9.9113939999999996</c:v>
                </c:pt>
                <c:pt idx="3">
                  <c:v>9.9107420000000008</c:v>
                </c:pt>
                <c:pt idx="4">
                  <c:v>9.9086309999999997</c:v>
                </c:pt>
                <c:pt idx="5">
                  <c:v>9.9122640000000004</c:v>
                </c:pt>
                <c:pt idx="6">
                  <c:v>9.913888</c:v>
                </c:pt>
                <c:pt idx="7">
                  <c:v>9.9146940000000008</c:v>
                </c:pt>
                <c:pt idx="8">
                  <c:v>9.9136319999999998</c:v>
                </c:pt>
                <c:pt idx="9">
                  <c:v>9.9135939999999998</c:v>
                </c:pt>
                <c:pt idx="10">
                  <c:v>9.9150139999999993</c:v>
                </c:pt>
                <c:pt idx="11">
                  <c:v>9.9154739999999997</c:v>
                </c:pt>
                <c:pt idx="12">
                  <c:v>9.9163689999999995</c:v>
                </c:pt>
                <c:pt idx="13">
                  <c:v>9.9099360000000001</c:v>
                </c:pt>
                <c:pt idx="14">
                  <c:v>9.9117390000000007</c:v>
                </c:pt>
                <c:pt idx="15">
                  <c:v>9.9129679999999993</c:v>
                </c:pt>
                <c:pt idx="16">
                  <c:v>9.9110359999999993</c:v>
                </c:pt>
                <c:pt idx="17">
                  <c:v>9.9116879999999998</c:v>
                </c:pt>
                <c:pt idx="18">
                  <c:v>9.9127240000000008</c:v>
                </c:pt>
                <c:pt idx="19">
                  <c:v>9.9184800000000006</c:v>
                </c:pt>
                <c:pt idx="20">
                  <c:v>9.9128520000000009</c:v>
                </c:pt>
                <c:pt idx="21">
                  <c:v>9.9123920000000005</c:v>
                </c:pt>
                <c:pt idx="22">
                  <c:v>9.9143229999999996</c:v>
                </c:pt>
                <c:pt idx="23">
                  <c:v>9.9162289999999995</c:v>
                </c:pt>
                <c:pt idx="24">
                  <c:v>9.9122000000000003</c:v>
                </c:pt>
                <c:pt idx="25">
                  <c:v>9.9107679999999991</c:v>
                </c:pt>
                <c:pt idx="26">
                  <c:v>9.9118290000000009</c:v>
                </c:pt>
                <c:pt idx="27">
                  <c:v>9.913786</c:v>
                </c:pt>
                <c:pt idx="28">
                  <c:v>9.9137740000000001</c:v>
                </c:pt>
                <c:pt idx="29">
                  <c:v>9.9152179999999994</c:v>
                </c:pt>
                <c:pt idx="30">
                  <c:v>9.9129039999999993</c:v>
                </c:pt>
                <c:pt idx="31">
                  <c:v>9.912763</c:v>
                </c:pt>
                <c:pt idx="32">
                  <c:v>9.9187750000000001</c:v>
                </c:pt>
                <c:pt idx="33">
                  <c:v>9.918647</c:v>
                </c:pt>
                <c:pt idx="34">
                  <c:v>9.9145540000000008</c:v>
                </c:pt>
                <c:pt idx="35">
                  <c:v>9.9143489999999996</c:v>
                </c:pt>
                <c:pt idx="36">
                  <c:v>9.9125969999999999</c:v>
                </c:pt>
                <c:pt idx="37">
                  <c:v>9.9131719999999994</c:v>
                </c:pt>
                <c:pt idx="38">
                  <c:v>9.9150779999999994</c:v>
                </c:pt>
                <c:pt idx="39">
                  <c:v>9.9125580000000006</c:v>
                </c:pt>
                <c:pt idx="40">
                  <c:v>9.9137979999999999</c:v>
                </c:pt>
                <c:pt idx="41">
                  <c:v>9.913786</c:v>
                </c:pt>
                <c:pt idx="42">
                  <c:v>9.9102049999999995</c:v>
                </c:pt>
                <c:pt idx="43">
                  <c:v>9.9119829999999993</c:v>
                </c:pt>
                <c:pt idx="44">
                  <c:v>9.9153339999999996</c:v>
                </c:pt>
                <c:pt idx="45">
                  <c:v>9.9102549999999994</c:v>
                </c:pt>
                <c:pt idx="46">
                  <c:v>9.9120980000000003</c:v>
                </c:pt>
                <c:pt idx="47">
                  <c:v>9.9153979999999997</c:v>
                </c:pt>
                <c:pt idx="48">
                  <c:v>9.9111250000000002</c:v>
                </c:pt>
                <c:pt idx="49">
                  <c:v>9.9131850000000004</c:v>
                </c:pt>
                <c:pt idx="50">
                  <c:v>9.9143489999999996</c:v>
                </c:pt>
                <c:pt idx="51">
                  <c:v>9.9150910000000003</c:v>
                </c:pt>
                <c:pt idx="52">
                  <c:v>9.9154870000000006</c:v>
                </c:pt>
                <c:pt idx="53">
                  <c:v>9.9115859999999998</c:v>
                </c:pt>
                <c:pt idx="54">
                  <c:v>9.9157170000000008</c:v>
                </c:pt>
                <c:pt idx="55">
                  <c:v>9.9079529999999991</c:v>
                </c:pt>
                <c:pt idx="56">
                  <c:v>9.9124040000000004</c:v>
                </c:pt>
                <c:pt idx="57">
                  <c:v>9.9115990000000007</c:v>
                </c:pt>
                <c:pt idx="58">
                  <c:v>9.9155379999999997</c:v>
                </c:pt>
                <c:pt idx="59">
                  <c:v>9.9062780000000004</c:v>
                </c:pt>
                <c:pt idx="60">
                  <c:v>9.9107289999999999</c:v>
                </c:pt>
                <c:pt idx="61">
                  <c:v>9.9139140000000001</c:v>
                </c:pt>
                <c:pt idx="62">
                  <c:v>9.9103329999999996</c:v>
                </c:pt>
                <c:pt idx="63">
                  <c:v>9.9125189999999996</c:v>
                </c:pt>
                <c:pt idx="64">
                  <c:v>9.9190039999999993</c:v>
                </c:pt>
                <c:pt idx="65">
                  <c:v>9.9095010000000006</c:v>
                </c:pt>
                <c:pt idx="66">
                  <c:v>9.9131459999999993</c:v>
                </c:pt>
                <c:pt idx="67">
                  <c:v>9.9109210000000001</c:v>
                </c:pt>
                <c:pt idx="68">
                  <c:v>9.9125580000000006</c:v>
                </c:pt>
                <c:pt idx="69">
                  <c:v>9.9120209999999993</c:v>
                </c:pt>
                <c:pt idx="70">
                  <c:v>9.9085540000000005</c:v>
                </c:pt>
                <c:pt idx="71">
                  <c:v>9.9166640000000008</c:v>
                </c:pt>
                <c:pt idx="72">
                  <c:v>9.9104729999999996</c:v>
                </c:pt>
                <c:pt idx="73">
                  <c:v>9.9173290000000005</c:v>
                </c:pt>
                <c:pt idx="74">
                  <c:v>9.9121740000000003</c:v>
                </c:pt>
                <c:pt idx="75">
                  <c:v>9.9129159999999992</c:v>
                </c:pt>
                <c:pt idx="76">
                  <c:v>9.9142720000000004</c:v>
                </c:pt>
                <c:pt idx="77">
                  <c:v>9.9086689999999997</c:v>
                </c:pt>
                <c:pt idx="78">
                  <c:v>9.9153459999999995</c:v>
                </c:pt>
                <c:pt idx="79">
                  <c:v>9.9096030000000006</c:v>
                </c:pt>
                <c:pt idx="80">
                  <c:v>9.9141309999999994</c:v>
                </c:pt>
                <c:pt idx="81">
                  <c:v>9.9161009999999994</c:v>
                </c:pt>
                <c:pt idx="82">
                  <c:v>9.9143229999999996</c:v>
                </c:pt>
                <c:pt idx="83">
                  <c:v>9.9200149999999994</c:v>
                </c:pt>
                <c:pt idx="84">
                  <c:v>9.9099240000000002</c:v>
                </c:pt>
                <c:pt idx="85">
                  <c:v>9.9162549999999996</c:v>
                </c:pt>
                <c:pt idx="86">
                  <c:v>9.9113939999999996</c:v>
                </c:pt>
                <c:pt idx="87">
                  <c:v>9.9114199999999997</c:v>
                </c:pt>
                <c:pt idx="88">
                  <c:v>9.9122640000000004</c:v>
                </c:pt>
                <c:pt idx="89">
                  <c:v>9.9107800000000008</c:v>
                </c:pt>
                <c:pt idx="90">
                  <c:v>9.908989</c:v>
                </c:pt>
                <c:pt idx="91">
                  <c:v>9.9095270000000006</c:v>
                </c:pt>
                <c:pt idx="92">
                  <c:v>9.9097059999999999</c:v>
                </c:pt>
                <c:pt idx="93">
                  <c:v>9.9086189999999998</c:v>
                </c:pt>
                <c:pt idx="94">
                  <c:v>9.9134410000000006</c:v>
                </c:pt>
                <c:pt idx="95">
                  <c:v>9.9097059999999999</c:v>
                </c:pt>
                <c:pt idx="96">
                  <c:v>9.9135299999999997</c:v>
                </c:pt>
                <c:pt idx="97">
                  <c:v>9.9088609999999999</c:v>
                </c:pt>
                <c:pt idx="98">
                  <c:v>9.9132750000000005</c:v>
                </c:pt>
                <c:pt idx="99">
                  <c:v>9.9091679999999993</c:v>
                </c:pt>
                <c:pt idx="100">
                  <c:v>9.9136839999999999</c:v>
                </c:pt>
                <c:pt idx="101">
                  <c:v>9.9140929999999994</c:v>
                </c:pt>
                <c:pt idx="102">
                  <c:v>9.9122380000000003</c:v>
                </c:pt>
                <c:pt idx="103">
                  <c:v>9.9143489999999996</c:v>
                </c:pt>
                <c:pt idx="104">
                  <c:v>9.9115859999999998</c:v>
                </c:pt>
                <c:pt idx="105">
                  <c:v>9.9162549999999996</c:v>
                </c:pt>
                <c:pt idx="106">
                  <c:v>9.9048069999999999</c:v>
                </c:pt>
                <c:pt idx="107">
                  <c:v>9.905932</c:v>
                </c:pt>
                <c:pt idx="108">
                  <c:v>9.9108059999999991</c:v>
                </c:pt>
                <c:pt idx="109">
                  <c:v>9.9200149999999994</c:v>
                </c:pt>
                <c:pt idx="110">
                  <c:v>9.9086689999999997</c:v>
                </c:pt>
                <c:pt idx="111">
                  <c:v>9.9112919999999995</c:v>
                </c:pt>
                <c:pt idx="112">
                  <c:v>9.9190559999999994</c:v>
                </c:pt>
                <c:pt idx="113">
                  <c:v>9.9188390000000002</c:v>
                </c:pt>
                <c:pt idx="114">
                  <c:v>9.9110110000000002</c:v>
                </c:pt>
                <c:pt idx="115">
                  <c:v>9.9150519999999993</c:v>
                </c:pt>
                <c:pt idx="116">
                  <c:v>9.9136199999999999</c:v>
                </c:pt>
                <c:pt idx="117">
                  <c:v>9.9122760000000003</c:v>
                </c:pt>
                <c:pt idx="118">
                  <c:v>9.9131719999999994</c:v>
                </c:pt>
                <c:pt idx="119">
                  <c:v>9.9193370000000005</c:v>
                </c:pt>
                <c:pt idx="120">
                  <c:v>9.9145789999999998</c:v>
                </c:pt>
                <c:pt idx="121">
                  <c:v>9.9157050000000009</c:v>
                </c:pt>
                <c:pt idx="122">
                  <c:v>9.9149370000000001</c:v>
                </c:pt>
                <c:pt idx="123">
                  <c:v>9.9125709999999998</c:v>
                </c:pt>
                <c:pt idx="124">
                  <c:v>9.9134659999999997</c:v>
                </c:pt>
                <c:pt idx="125">
                  <c:v>9.91188</c:v>
                </c:pt>
                <c:pt idx="126">
                  <c:v>9.9108059999999991</c:v>
                </c:pt>
                <c:pt idx="127">
                  <c:v>9.9130179999999992</c:v>
                </c:pt>
                <c:pt idx="128">
                  <c:v>9.9080169999999992</c:v>
                </c:pt>
                <c:pt idx="129">
                  <c:v>9.9090919999999993</c:v>
                </c:pt>
                <c:pt idx="130">
                  <c:v>9.9169319999999992</c:v>
                </c:pt>
                <c:pt idx="131">
                  <c:v>9.9140029999999992</c:v>
                </c:pt>
                <c:pt idx="132">
                  <c:v>9.9202449999999995</c:v>
                </c:pt>
                <c:pt idx="133">
                  <c:v>9.9161649999999995</c:v>
                </c:pt>
                <c:pt idx="134">
                  <c:v>9.9150010000000002</c:v>
                </c:pt>
                <c:pt idx="135">
                  <c:v>9.9148990000000001</c:v>
                </c:pt>
                <c:pt idx="136">
                  <c:v>9.9166129999999999</c:v>
                </c:pt>
                <c:pt idx="137">
                  <c:v>9.9135939999999998</c:v>
                </c:pt>
                <c:pt idx="138">
                  <c:v>9.9128139999999991</c:v>
                </c:pt>
                <c:pt idx="139">
                  <c:v>9.9067900000000009</c:v>
                </c:pt>
                <c:pt idx="140">
                  <c:v>9.9083369999999995</c:v>
                </c:pt>
                <c:pt idx="141">
                  <c:v>9.9117010000000008</c:v>
                </c:pt>
                <c:pt idx="142">
                  <c:v>9.9157170000000008</c:v>
                </c:pt>
                <c:pt idx="143">
                  <c:v>9.9144260000000006</c:v>
                </c:pt>
                <c:pt idx="144">
                  <c:v>9.909834</c:v>
                </c:pt>
                <c:pt idx="145">
                  <c:v>9.9172390000000004</c:v>
                </c:pt>
                <c:pt idx="146">
                  <c:v>9.9127749999999999</c:v>
                </c:pt>
                <c:pt idx="147">
                  <c:v>9.9155379999999997</c:v>
                </c:pt>
                <c:pt idx="148">
                  <c:v>9.914847</c:v>
                </c:pt>
                <c:pt idx="149">
                  <c:v>9.9159980000000001</c:v>
                </c:pt>
                <c:pt idx="150">
                  <c:v>9.9156669999999991</c:v>
                </c:pt>
                <c:pt idx="151">
                  <c:v>9.9107040000000008</c:v>
                </c:pt>
                <c:pt idx="152">
                  <c:v>9.9116750000000007</c:v>
                </c:pt>
                <c:pt idx="153">
                  <c:v>9.9126209999999997</c:v>
                </c:pt>
                <c:pt idx="154">
                  <c:v>9.9142969999999995</c:v>
                </c:pt>
                <c:pt idx="155">
                  <c:v>9.9175719999999998</c:v>
                </c:pt>
                <c:pt idx="156">
                  <c:v>9.9159980000000001</c:v>
                </c:pt>
                <c:pt idx="157">
                  <c:v>9.9146180000000008</c:v>
                </c:pt>
                <c:pt idx="158">
                  <c:v>9.9135679999999997</c:v>
                </c:pt>
                <c:pt idx="159">
                  <c:v>9.9116499999999998</c:v>
                </c:pt>
                <c:pt idx="160">
                  <c:v>9.9107289999999999</c:v>
                </c:pt>
                <c:pt idx="161">
                  <c:v>9.9106260000000006</c:v>
                </c:pt>
                <c:pt idx="162">
                  <c:v>9.9122509999999995</c:v>
                </c:pt>
                <c:pt idx="163">
                  <c:v>9.914771</c:v>
                </c:pt>
                <c:pt idx="164">
                  <c:v>9.9114839999999997</c:v>
                </c:pt>
                <c:pt idx="165">
                  <c:v>9.9100380000000001</c:v>
                </c:pt>
                <c:pt idx="166">
                  <c:v>9.9113559999999996</c:v>
                </c:pt>
                <c:pt idx="167">
                  <c:v>9.9124040000000004</c:v>
                </c:pt>
                <c:pt idx="168">
                  <c:v>9.9127240000000008</c:v>
                </c:pt>
                <c:pt idx="169">
                  <c:v>9.9167280000000009</c:v>
                </c:pt>
                <c:pt idx="170">
                  <c:v>9.9141569999999994</c:v>
                </c:pt>
                <c:pt idx="171">
                  <c:v>9.9146040000000006</c:v>
                </c:pt>
                <c:pt idx="172">
                  <c:v>9.9154870000000006</c:v>
                </c:pt>
                <c:pt idx="173">
                  <c:v>9.9096799999999998</c:v>
                </c:pt>
                <c:pt idx="174">
                  <c:v>9.9091299999999993</c:v>
                </c:pt>
                <c:pt idx="175">
                  <c:v>9.9135939999999998</c:v>
                </c:pt>
                <c:pt idx="176">
                  <c:v>9.9131979999999995</c:v>
                </c:pt>
                <c:pt idx="177">
                  <c:v>9.9119309999999992</c:v>
                </c:pt>
                <c:pt idx="178">
                  <c:v>9.9169199999999993</c:v>
                </c:pt>
                <c:pt idx="179">
                  <c:v>9.914809</c:v>
                </c:pt>
                <c:pt idx="180">
                  <c:v>9.9153339999999996</c:v>
                </c:pt>
                <c:pt idx="181">
                  <c:v>9.9174819999999997</c:v>
                </c:pt>
                <c:pt idx="182">
                  <c:v>9.9130819999999993</c:v>
                </c:pt>
                <c:pt idx="183">
                  <c:v>9.9161780000000004</c:v>
                </c:pt>
                <c:pt idx="184">
                  <c:v>9.9142849999999996</c:v>
                </c:pt>
                <c:pt idx="185">
                  <c:v>9.9151670000000003</c:v>
                </c:pt>
                <c:pt idx="186">
                  <c:v>9.9094890000000007</c:v>
                </c:pt>
                <c:pt idx="187">
                  <c:v>9.9157050000000009</c:v>
                </c:pt>
                <c:pt idx="188">
                  <c:v>9.9123149999999995</c:v>
                </c:pt>
                <c:pt idx="189">
                  <c:v>9.9087329999999998</c:v>
                </c:pt>
                <c:pt idx="190">
                  <c:v>9.9084140000000005</c:v>
                </c:pt>
                <c:pt idx="191">
                  <c:v>9.9166640000000008</c:v>
                </c:pt>
                <c:pt idx="192">
                  <c:v>9.9080940000000002</c:v>
                </c:pt>
                <c:pt idx="193">
                  <c:v>9.9147449999999999</c:v>
                </c:pt>
                <c:pt idx="194">
                  <c:v>9.9113679999999995</c:v>
                </c:pt>
                <c:pt idx="195">
                  <c:v>9.9163309999999996</c:v>
                </c:pt>
                <c:pt idx="196">
                  <c:v>9.9120209999999993</c:v>
                </c:pt>
                <c:pt idx="197">
                  <c:v>9.9110750000000003</c:v>
                </c:pt>
                <c:pt idx="198">
                  <c:v>9.9133390000000006</c:v>
                </c:pt>
                <c:pt idx="199">
                  <c:v>9.9156019999999998</c:v>
                </c:pt>
                <c:pt idx="200">
                  <c:v>9.9080169999999992</c:v>
                </c:pt>
                <c:pt idx="201">
                  <c:v>9.9173419999999997</c:v>
                </c:pt>
                <c:pt idx="202">
                  <c:v>9.9172530000000005</c:v>
                </c:pt>
                <c:pt idx="203">
                  <c:v>9.9124809999999997</c:v>
                </c:pt>
                <c:pt idx="204">
                  <c:v>9.9150519999999993</c:v>
                </c:pt>
                <c:pt idx="205">
                  <c:v>9.9078379999999999</c:v>
                </c:pt>
                <c:pt idx="206">
                  <c:v>9.9173419999999997</c:v>
                </c:pt>
                <c:pt idx="207">
                  <c:v>9.9136070000000007</c:v>
                </c:pt>
                <c:pt idx="208">
                  <c:v>9.9091819999999995</c:v>
                </c:pt>
                <c:pt idx="209">
                  <c:v>9.9101529999999993</c:v>
                </c:pt>
                <c:pt idx="210">
                  <c:v>9.9118410000000008</c:v>
                </c:pt>
                <c:pt idx="211">
                  <c:v>9.9116239999999998</c:v>
                </c:pt>
                <c:pt idx="212">
                  <c:v>9.914771</c:v>
                </c:pt>
                <c:pt idx="213">
                  <c:v>9.910012</c:v>
                </c:pt>
                <c:pt idx="214">
                  <c:v>9.9095650000000006</c:v>
                </c:pt>
                <c:pt idx="215">
                  <c:v>9.9076719999999998</c:v>
                </c:pt>
                <c:pt idx="216">
                  <c:v>9.9105880000000006</c:v>
                </c:pt>
                <c:pt idx="217">
                  <c:v>9.9154490000000006</c:v>
                </c:pt>
                <c:pt idx="218">
                  <c:v>9.9138369999999991</c:v>
                </c:pt>
                <c:pt idx="219">
                  <c:v>9.9121229999999994</c:v>
                </c:pt>
                <c:pt idx="220">
                  <c:v>9.9120849999999994</c:v>
                </c:pt>
                <c:pt idx="221">
                  <c:v>9.908849</c:v>
                </c:pt>
                <c:pt idx="222">
                  <c:v>9.9136070000000007</c:v>
                </c:pt>
                <c:pt idx="223">
                  <c:v>9.9093090000000004</c:v>
                </c:pt>
                <c:pt idx="224">
                  <c:v>9.9115479999999998</c:v>
                </c:pt>
                <c:pt idx="225">
                  <c:v>9.9081840000000003</c:v>
                </c:pt>
                <c:pt idx="226">
                  <c:v>9.9064440000000005</c:v>
                </c:pt>
                <c:pt idx="227">
                  <c:v>9.9120460000000001</c:v>
                </c:pt>
                <c:pt idx="228">
                  <c:v>9.9116750000000007</c:v>
                </c:pt>
                <c:pt idx="229">
                  <c:v>9.906981</c:v>
                </c:pt>
                <c:pt idx="230">
                  <c:v>9.9154999999999998</c:v>
                </c:pt>
                <c:pt idx="231">
                  <c:v>9.9120849999999994</c:v>
                </c:pt>
                <c:pt idx="232">
                  <c:v>9.9055870000000006</c:v>
                </c:pt>
                <c:pt idx="233">
                  <c:v>9.9133770000000005</c:v>
                </c:pt>
                <c:pt idx="234">
                  <c:v>9.9055230000000005</c:v>
                </c:pt>
                <c:pt idx="235">
                  <c:v>9.910933</c:v>
                </c:pt>
                <c:pt idx="236">
                  <c:v>9.9136199999999999</c:v>
                </c:pt>
                <c:pt idx="237">
                  <c:v>9.9093859999999996</c:v>
                </c:pt>
                <c:pt idx="238">
                  <c:v>9.9054719999999996</c:v>
                </c:pt>
                <c:pt idx="239">
                  <c:v>9.9104089999999996</c:v>
                </c:pt>
                <c:pt idx="240">
                  <c:v>9.9106900000000007</c:v>
                </c:pt>
                <c:pt idx="241">
                  <c:v>9.9131979999999995</c:v>
                </c:pt>
                <c:pt idx="242">
                  <c:v>9.9126209999999997</c:v>
                </c:pt>
                <c:pt idx="243">
                  <c:v>9.9117909999999991</c:v>
                </c:pt>
                <c:pt idx="244">
                  <c:v>9.9102049999999995</c:v>
                </c:pt>
                <c:pt idx="245">
                  <c:v>9.9140929999999994</c:v>
                </c:pt>
                <c:pt idx="246">
                  <c:v>9.9095010000000006</c:v>
                </c:pt>
                <c:pt idx="247">
                  <c:v>9.9062780000000004</c:v>
                </c:pt>
                <c:pt idx="248">
                  <c:v>9.9131210000000003</c:v>
                </c:pt>
                <c:pt idx="249">
                  <c:v>9.9099740000000001</c:v>
                </c:pt>
                <c:pt idx="250">
                  <c:v>9.9076839999999997</c:v>
                </c:pt>
                <c:pt idx="251">
                  <c:v>9.9079529999999991</c:v>
                </c:pt>
                <c:pt idx="252">
                  <c:v>9.9117909999999991</c:v>
                </c:pt>
                <c:pt idx="253">
                  <c:v>9.9054210000000005</c:v>
                </c:pt>
                <c:pt idx="254">
                  <c:v>9.9064829999999997</c:v>
                </c:pt>
                <c:pt idx="255">
                  <c:v>9.9103829999999995</c:v>
                </c:pt>
                <c:pt idx="256">
                  <c:v>9.9075319999999998</c:v>
                </c:pt>
                <c:pt idx="257">
                  <c:v>9.9059069999999991</c:v>
                </c:pt>
                <c:pt idx="258">
                  <c:v>9.9104989999999997</c:v>
                </c:pt>
                <c:pt idx="259">
                  <c:v>9.9126209999999997</c:v>
                </c:pt>
                <c:pt idx="260">
                  <c:v>9.908785</c:v>
                </c:pt>
                <c:pt idx="261">
                  <c:v>9.9140669999999993</c:v>
                </c:pt>
                <c:pt idx="262">
                  <c:v>9.9059840000000001</c:v>
                </c:pt>
                <c:pt idx="263">
                  <c:v>9.9112279999999995</c:v>
                </c:pt>
                <c:pt idx="264">
                  <c:v>9.9043980000000005</c:v>
                </c:pt>
                <c:pt idx="265">
                  <c:v>9.9078510000000009</c:v>
                </c:pt>
                <c:pt idx="266">
                  <c:v>9.9097570000000008</c:v>
                </c:pt>
                <c:pt idx="267">
                  <c:v>9.9083880000000004</c:v>
                </c:pt>
                <c:pt idx="268">
                  <c:v>9.9077359999999999</c:v>
                </c:pt>
                <c:pt idx="269">
                  <c:v>9.9150650000000002</c:v>
                </c:pt>
                <c:pt idx="270">
                  <c:v>9.904871</c:v>
                </c:pt>
                <c:pt idx="271">
                  <c:v>9.9083500000000004</c:v>
                </c:pt>
                <c:pt idx="272">
                  <c:v>9.9094890000000007</c:v>
                </c:pt>
                <c:pt idx="273">
                  <c:v>9.9065589999999997</c:v>
                </c:pt>
                <c:pt idx="274">
                  <c:v>9.9110490000000002</c:v>
                </c:pt>
                <c:pt idx="275">
                  <c:v>9.9121740000000003</c:v>
                </c:pt>
                <c:pt idx="276">
                  <c:v>9.9056890000000006</c:v>
                </c:pt>
                <c:pt idx="277">
                  <c:v>9.9109970000000001</c:v>
                </c:pt>
                <c:pt idx="278">
                  <c:v>9.9114459999999998</c:v>
                </c:pt>
                <c:pt idx="279">
                  <c:v>9.9087329999999998</c:v>
                </c:pt>
                <c:pt idx="280">
                  <c:v>9.9060220000000001</c:v>
                </c:pt>
                <c:pt idx="281">
                  <c:v>9.9093219999999995</c:v>
                </c:pt>
                <c:pt idx="282">
                  <c:v>9.9044740000000004</c:v>
                </c:pt>
                <c:pt idx="283">
                  <c:v>9.9067000000000007</c:v>
                </c:pt>
                <c:pt idx="284">
                  <c:v>9.9090279999999993</c:v>
                </c:pt>
                <c:pt idx="285">
                  <c:v>9.9098210000000009</c:v>
                </c:pt>
                <c:pt idx="286">
                  <c:v>9.9052039999999995</c:v>
                </c:pt>
                <c:pt idx="287">
                  <c:v>9.9107540000000007</c:v>
                </c:pt>
                <c:pt idx="288">
                  <c:v>9.9121100000000002</c:v>
                </c:pt>
                <c:pt idx="289">
                  <c:v>9.9085929999999998</c:v>
                </c:pt>
                <c:pt idx="290">
                  <c:v>9.9089639999999992</c:v>
                </c:pt>
                <c:pt idx="291">
                  <c:v>9.9088750000000001</c:v>
                </c:pt>
                <c:pt idx="292">
                  <c:v>9.9062009999999994</c:v>
                </c:pt>
                <c:pt idx="293">
                  <c:v>9.9119189999999993</c:v>
                </c:pt>
                <c:pt idx="294">
                  <c:v>9.9107289999999999</c:v>
                </c:pt>
                <c:pt idx="295">
                  <c:v>9.9111639999999994</c:v>
                </c:pt>
                <c:pt idx="296">
                  <c:v>9.9063420000000004</c:v>
                </c:pt>
                <c:pt idx="297">
                  <c:v>9.9086829999999999</c:v>
                </c:pt>
                <c:pt idx="298">
                  <c:v>9.9063929999999996</c:v>
                </c:pt>
                <c:pt idx="299">
                  <c:v>9.9087209999999999</c:v>
                </c:pt>
                <c:pt idx="300">
                  <c:v>9.9076979999999999</c:v>
                </c:pt>
                <c:pt idx="301">
                  <c:v>9.9020440000000001</c:v>
                </c:pt>
                <c:pt idx="302">
                  <c:v>9.9034630000000003</c:v>
                </c:pt>
                <c:pt idx="303">
                  <c:v>9.9027729999999998</c:v>
                </c:pt>
                <c:pt idx="304">
                  <c:v>9.9095650000000006</c:v>
                </c:pt>
                <c:pt idx="305">
                  <c:v>9.9077230000000007</c:v>
                </c:pt>
                <c:pt idx="306">
                  <c:v>9.9069430000000001</c:v>
                </c:pt>
                <c:pt idx="307">
                  <c:v>9.9020189999999992</c:v>
                </c:pt>
                <c:pt idx="308">
                  <c:v>9.9069430000000001</c:v>
                </c:pt>
                <c:pt idx="309">
                  <c:v>9.910012</c:v>
                </c:pt>
                <c:pt idx="310">
                  <c:v>9.9097059999999999</c:v>
                </c:pt>
                <c:pt idx="311">
                  <c:v>9.9079669999999993</c:v>
                </c:pt>
                <c:pt idx="312">
                  <c:v>9.9077490000000008</c:v>
                </c:pt>
                <c:pt idx="313">
                  <c:v>9.9012250000000002</c:v>
                </c:pt>
                <c:pt idx="314">
                  <c:v>9.9042569999999994</c:v>
                </c:pt>
                <c:pt idx="315">
                  <c:v>9.9115859999999998</c:v>
                </c:pt>
                <c:pt idx="316">
                  <c:v>9.9085929999999998</c:v>
                </c:pt>
                <c:pt idx="317">
                  <c:v>9.9104989999999997</c:v>
                </c:pt>
                <c:pt idx="318">
                  <c:v>9.9057659999999998</c:v>
                </c:pt>
                <c:pt idx="319">
                  <c:v>9.9017370000000007</c:v>
                </c:pt>
                <c:pt idx="320">
                  <c:v>9.9116239999999998</c:v>
                </c:pt>
                <c:pt idx="321">
                  <c:v>9.908811</c:v>
                </c:pt>
                <c:pt idx="322">
                  <c:v>9.9041549999999994</c:v>
                </c:pt>
                <c:pt idx="323">
                  <c:v>9.9002660000000002</c:v>
                </c:pt>
                <c:pt idx="324">
                  <c:v>9.910895</c:v>
                </c:pt>
                <c:pt idx="325">
                  <c:v>9.9136199999999999</c:v>
                </c:pt>
                <c:pt idx="326">
                  <c:v>9.9079789999999992</c:v>
                </c:pt>
                <c:pt idx="327">
                  <c:v>9.9043589999999995</c:v>
                </c:pt>
                <c:pt idx="328">
                  <c:v>9.9002789999999994</c:v>
                </c:pt>
                <c:pt idx="329">
                  <c:v>9.9080940000000002</c:v>
                </c:pt>
                <c:pt idx="330">
                  <c:v>9.9075699999999998</c:v>
                </c:pt>
                <c:pt idx="331">
                  <c:v>9.9051010000000002</c:v>
                </c:pt>
                <c:pt idx="332">
                  <c:v>9.9036299999999997</c:v>
                </c:pt>
                <c:pt idx="333">
                  <c:v>9.908989</c:v>
                </c:pt>
                <c:pt idx="334">
                  <c:v>9.9091419999999992</c:v>
                </c:pt>
                <c:pt idx="335">
                  <c:v>9.9085420000000006</c:v>
                </c:pt>
                <c:pt idx="336">
                  <c:v>9.9022240000000004</c:v>
                </c:pt>
                <c:pt idx="337">
                  <c:v>9.9069939999999992</c:v>
                </c:pt>
                <c:pt idx="338">
                  <c:v>9.9088609999999999</c:v>
                </c:pt>
                <c:pt idx="339">
                  <c:v>9.9043980000000005</c:v>
                </c:pt>
                <c:pt idx="340">
                  <c:v>9.9096030000000006</c:v>
                </c:pt>
                <c:pt idx="341">
                  <c:v>9.9063420000000004</c:v>
                </c:pt>
                <c:pt idx="342">
                  <c:v>9.9066869999999998</c:v>
                </c:pt>
                <c:pt idx="343">
                  <c:v>9.9062140000000003</c:v>
                </c:pt>
                <c:pt idx="344">
                  <c:v>9.9080549999999992</c:v>
                </c:pt>
                <c:pt idx="345">
                  <c:v>9.9033359999999995</c:v>
                </c:pt>
                <c:pt idx="346">
                  <c:v>9.9075059999999997</c:v>
                </c:pt>
                <c:pt idx="347">
                  <c:v>9.9089510000000001</c:v>
                </c:pt>
                <c:pt idx="348">
                  <c:v>9.908785</c:v>
                </c:pt>
                <c:pt idx="349">
                  <c:v>9.9046280000000007</c:v>
                </c:pt>
                <c:pt idx="350">
                  <c:v>9.9124940000000006</c:v>
                </c:pt>
                <c:pt idx="351">
                  <c:v>9.9070579999999993</c:v>
                </c:pt>
                <c:pt idx="352">
                  <c:v>9.9077099999999998</c:v>
                </c:pt>
                <c:pt idx="353">
                  <c:v>9.9042049999999993</c:v>
                </c:pt>
                <c:pt idx="354">
                  <c:v>9.9031059999999993</c:v>
                </c:pt>
                <c:pt idx="355">
                  <c:v>9.9072750000000003</c:v>
                </c:pt>
                <c:pt idx="356">
                  <c:v>9.9093479999999996</c:v>
                </c:pt>
                <c:pt idx="357">
                  <c:v>9.9083880000000004</c:v>
                </c:pt>
                <c:pt idx="358">
                  <c:v>9.9068280000000009</c:v>
                </c:pt>
                <c:pt idx="359">
                  <c:v>9.9132750000000005</c:v>
                </c:pt>
                <c:pt idx="360">
                  <c:v>9.9105629999999998</c:v>
                </c:pt>
                <c:pt idx="361">
                  <c:v>9.9118169999999992</c:v>
                </c:pt>
                <c:pt idx="362">
                  <c:v>9.9071350000000002</c:v>
                </c:pt>
                <c:pt idx="363">
                  <c:v>9.9043340000000004</c:v>
                </c:pt>
                <c:pt idx="364">
                  <c:v>9.9076839999999997</c:v>
                </c:pt>
                <c:pt idx="365">
                  <c:v>9.9079149999999991</c:v>
                </c:pt>
                <c:pt idx="366">
                  <c:v>9.9081580000000002</c:v>
                </c:pt>
                <c:pt idx="367">
                  <c:v>9.9072750000000003</c:v>
                </c:pt>
                <c:pt idx="368">
                  <c:v>9.9092059999999993</c:v>
                </c:pt>
                <c:pt idx="369">
                  <c:v>9.9114070000000005</c:v>
                </c:pt>
                <c:pt idx="370">
                  <c:v>9.9061120000000003</c:v>
                </c:pt>
                <c:pt idx="371">
                  <c:v>9.9026069999999997</c:v>
                </c:pt>
                <c:pt idx="372">
                  <c:v>9.9127500000000008</c:v>
                </c:pt>
                <c:pt idx="373">
                  <c:v>9.9081449999999993</c:v>
                </c:pt>
                <c:pt idx="374">
                  <c:v>9.9090019999999992</c:v>
                </c:pt>
                <c:pt idx="375">
                  <c:v>9.908785</c:v>
                </c:pt>
                <c:pt idx="376">
                  <c:v>9.9043589999999995</c:v>
                </c:pt>
                <c:pt idx="377">
                  <c:v>9.9111890000000002</c:v>
                </c:pt>
                <c:pt idx="378">
                  <c:v>9.9070710000000002</c:v>
                </c:pt>
                <c:pt idx="379">
                  <c:v>9.9084900000000005</c:v>
                </c:pt>
                <c:pt idx="380">
                  <c:v>9.9099869999999992</c:v>
                </c:pt>
                <c:pt idx="381">
                  <c:v>9.9057030000000008</c:v>
                </c:pt>
                <c:pt idx="382">
                  <c:v>9.905958</c:v>
                </c:pt>
                <c:pt idx="383">
                  <c:v>9.9046400000000006</c:v>
                </c:pt>
                <c:pt idx="384">
                  <c:v>9.9092199999999995</c:v>
                </c:pt>
                <c:pt idx="385">
                  <c:v>9.9046789999999998</c:v>
                </c:pt>
                <c:pt idx="386">
                  <c:v>9.9093090000000004</c:v>
                </c:pt>
                <c:pt idx="387">
                  <c:v>9.910793</c:v>
                </c:pt>
                <c:pt idx="388">
                  <c:v>9.90991</c:v>
                </c:pt>
                <c:pt idx="389">
                  <c:v>9.9091679999999993</c:v>
                </c:pt>
                <c:pt idx="390">
                  <c:v>9.9023260000000004</c:v>
                </c:pt>
                <c:pt idx="391">
                  <c:v>9.9045520000000007</c:v>
                </c:pt>
                <c:pt idx="392">
                  <c:v>9.9066229999999997</c:v>
                </c:pt>
                <c:pt idx="393">
                  <c:v>9.9082729999999994</c:v>
                </c:pt>
                <c:pt idx="394">
                  <c:v>9.9062780000000004</c:v>
                </c:pt>
                <c:pt idx="395">
                  <c:v>9.9085800000000006</c:v>
                </c:pt>
                <c:pt idx="396">
                  <c:v>9.9030039999999993</c:v>
                </c:pt>
                <c:pt idx="397">
                  <c:v>9.9107420000000008</c:v>
                </c:pt>
                <c:pt idx="398">
                  <c:v>9.9091039999999992</c:v>
                </c:pt>
                <c:pt idx="399">
                  <c:v>9.9097190000000008</c:v>
                </c:pt>
                <c:pt idx="400">
                  <c:v>9.9028240000000007</c:v>
                </c:pt>
                <c:pt idx="401">
                  <c:v>9.9056770000000007</c:v>
                </c:pt>
                <c:pt idx="402">
                  <c:v>9.9109470000000002</c:v>
                </c:pt>
                <c:pt idx="403">
                  <c:v>9.9039750000000009</c:v>
                </c:pt>
                <c:pt idx="404">
                  <c:v>9.9073910000000005</c:v>
                </c:pt>
                <c:pt idx="405">
                  <c:v>9.9054339999999996</c:v>
                </c:pt>
                <c:pt idx="406">
                  <c:v>9.9066360000000007</c:v>
                </c:pt>
                <c:pt idx="407">
                  <c:v>9.9117909999999991</c:v>
                </c:pt>
                <c:pt idx="408">
                  <c:v>9.9062400000000004</c:v>
                </c:pt>
                <c:pt idx="409">
                  <c:v>9.9048970000000001</c:v>
                </c:pt>
                <c:pt idx="410">
                  <c:v>9.9053439999999995</c:v>
                </c:pt>
                <c:pt idx="411">
                  <c:v>9.9080309999999994</c:v>
                </c:pt>
                <c:pt idx="412">
                  <c:v>9.9070970000000003</c:v>
                </c:pt>
                <c:pt idx="413">
                  <c:v>9.9053179999999994</c:v>
                </c:pt>
                <c:pt idx="414">
                  <c:v>9.9129159999999992</c:v>
                </c:pt>
                <c:pt idx="415">
                  <c:v>9.9071990000000003</c:v>
                </c:pt>
                <c:pt idx="416">
                  <c:v>9.9082220000000003</c:v>
                </c:pt>
                <c:pt idx="417">
                  <c:v>9.9161780000000004</c:v>
                </c:pt>
                <c:pt idx="418">
                  <c:v>9.9080940000000002</c:v>
                </c:pt>
                <c:pt idx="419">
                  <c:v>9.9100769999999994</c:v>
                </c:pt>
                <c:pt idx="420">
                  <c:v>9.9036299999999997</c:v>
                </c:pt>
                <c:pt idx="421">
                  <c:v>9.9099240000000002</c:v>
                </c:pt>
                <c:pt idx="422">
                  <c:v>9.9055099999999996</c:v>
                </c:pt>
                <c:pt idx="423">
                  <c:v>9.9053819999999995</c:v>
                </c:pt>
                <c:pt idx="424">
                  <c:v>9.9100769999999994</c:v>
                </c:pt>
                <c:pt idx="425">
                  <c:v>9.9055099999999996</c:v>
                </c:pt>
                <c:pt idx="426">
                  <c:v>9.9137979999999999</c:v>
                </c:pt>
                <c:pt idx="427">
                  <c:v>9.9133890000000005</c:v>
                </c:pt>
                <c:pt idx="428">
                  <c:v>9.9053819999999995</c:v>
                </c:pt>
                <c:pt idx="429">
                  <c:v>9.9047429999999999</c:v>
                </c:pt>
                <c:pt idx="430">
                  <c:v>9.9084140000000005</c:v>
                </c:pt>
                <c:pt idx="431">
                  <c:v>9.9085800000000006</c:v>
                </c:pt>
                <c:pt idx="432">
                  <c:v>9.9113939999999996</c:v>
                </c:pt>
                <c:pt idx="433">
                  <c:v>9.908849</c:v>
                </c:pt>
                <c:pt idx="434">
                  <c:v>9.9068780000000007</c:v>
                </c:pt>
                <c:pt idx="435">
                  <c:v>9.9070319999999992</c:v>
                </c:pt>
                <c:pt idx="436">
                  <c:v>9.9072490000000002</c:v>
                </c:pt>
                <c:pt idx="437">
                  <c:v>9.9081840000000003</c:v>
                </c:pt>
                <c:pt idx="438">
                  <c:v>9.9014939999999996</c:v>
                </c:pt>
                <c:pt idx="439">
                  <c:v>9.908887</c:v>
                </c:pt>
                <c:pt idx="440">
                  <c:v>9.9092059999999993</c:v>
                </c:pt>
                <c:pt idx="441">
                  <c:v>9.9067760000000007</c:v>
                </c:pt>
                <c:pt idx="442">
                  <c:v>9.9062909999999995</c:v>
                </c:pt>
                <c:pt idx="443">
                  <c:v>9.9067900000000009</c:v>
                </c:pt>
                <c:pt idx="444">
                  <c:v>9.9151030000000002</c:v>
                </c:pt>
                <c:pt idx="445">
                  <c:v>9.9091299999999993</c:v>
                </c:pt>
                <c:pt idx="446">
                  <c:v>9.9081329999999994</c:v>
                </c:pt>
                <c:pt idx="447">
                  <c:v>9.9104220000000005</c:v>
                </c:pt>
                <c:pt idx="448">
                  <c:v>9.9095770000000005</c:v>
                </c:pt>
                <c:pt idx="449">
                  <c:v>9.9087589999999999</c:v>
                </c:pt>
                <c:pt idx="450">
                  <c:v>9.9044620000000005</c:v>
                </c:pt>
                <c:pt idx="451">
                  <c:v>9.9107540000000007</c:v>
                </c:pt>
                <c:pt idx="452">
                  <c:v>9.9052930000000003</c:v>
                </c:pt>
                <c:pt idx="453">
                  <c:v>9.9113170000000004</c:v>
                </c:pt>
                <c:pt idx="454">
                  <c:v>9.9069680000000009</c:v>
                </c:pt>
                <c:pt idx="455">
                  <c:v>9.9080549999999992</c:v>
                </c:pt>
                <c:pt idx="456">
                  <c:v>9.9046540000000007</c:v>
                </c:pt>
                <c:pt idx="457">
                  <c:v>9.9113819999999997</c:v>
                </c:pt>
                <c:pt idx="458">
                  <c:v>9.9022100000000002</c:v>
                </c:pt>
                <c:pt idx="459">
                  <c:v>9.905958</c:v>
                </c:pt>
                <c:pt idx="460">
                  <c:v>9.910895</c:v>
                </c:pt>
                <c:pt idx="461">
                  <c:v>9.9031439999999993</c:v>
                </c:pt>
                <c:pt idx="462">
                  <c:v>9.9091679999999993</c:v>
                </c:pt>
                <c:pt idx="463">
                  <c:v>9.908989</c:v>
                </c:pt>
                <c:pt idx="464">
                  <c:v>9.9123280000000005</c:v>
                </c:pt>
                <c:pt idx="465">
                  <c:v>9.9094630000000006</c:v>
                </c:pt>
                <c:pt idx="466">
                  <c:v>9.9101920000000003</c:v>
                </c:pt>
                <c:pt idx="467">
                  <c:v>9.9069559999999992</c:v>
                </c:pt>
                <c:pt idx="468">
                  <c:v>9.9053059999999995</c:v>
                </c:pt>
                <c:pt idx="469">
                  <c:v>9.9069040000000008</c:v>
                </c:pt>
                <c:pt idx="470">
                  <c:v>9.9058689999999991</c:v>
                </c:pt>
                <c:pt idx="471">
                  <c:v>9.9074670000000005</c:v>
                </c:pt>
                <c:pt idx="472">
                  <c:v>9.9073779999999996</c:v>
                </c:pt>
                <c:pt idx="473">
                  <c:v>9.9061880000000002</c:v>
                </c:pt>
                <c:pt idx="474">
                  <c:v>9.9134790000000006</c:v>
                </c:pt>
                <c:pt idx="475">
                  <c:v>9.9047940000000008</c:v>
                </c:pt>
                <c:pt idx="476">
                  <c:v>9.9087969999999999</c:v>
                </c:pt>
                <c:pt idx="477">
                  <c:v>9.9102049999999995</c:v>
                </c:pt>
                <c:pt idx="478">
                  <c:v>9.9079529999999991</c:v>
                </c:pt>
                <c:pt idx="479">
                  <c:v>9.9095010000000006</c:v>
                </c:pt>
                <c:pt idx="480">
                  <c:v>9.9054850000000005</c:v>
                </c:pt>
                <c:pt idx="481">
                  <c:v>9.9078510000000009</c:v>
                </c:pt>
                <c:pt idx="482">
                  <c:v>9.9044869999999996</c:v>
                </c:pt>
                <c:pt idx="483">
                  <c:v>9.9046149999999997</c:v>
                </c:pt>
                <c:pt idx="484">
                  <c:v>9.9113170000000004</c:v>
                </c:pt>
                <c:pt idx="485">
                  <c:v>9.9059069999999991</c:v>
                </c:pt>
                <c:pt idx="486">
                  <c:v>9.9079669999999993</c:v>
                </c:pt>
                <c:pt idx="487">
                  <c:v>9.9052290000000003</c:v>
                </c:pt>
                <c:pt idx="488">
                  <c:v>9.9056390000000007</c:v>
                </c:pt>
                <c:pt idx="489">
                  <c:v>9.9097310000000007</c:v>
                </c:pt>
                <c:pt idx="490">
                  <c:v>9.9075179999999996</c:v>
                </c:pt>
                <c:pt idx="491">
                  <c:v>9.9019169999999992</c:v>
                </c:pt>
                <c:pt idx="492">
                  <c:v>9.9134790000000006</c:v>
                </c:pt>
                <c:pt idx="493">
                  <c:v>9.9018770000000007</c:v>
                </c:pt>
                <c:pt idx="494">
                  <c:v>9.9130950000000002</c:v>
                </c:pt>
                <c:pt idx="495">
                  <c:v>9.9106780000000008</c:v>
                </c:pt>
                <c:pt idx="496">
                  <c:v>9.9065589999999997</c:v>
                </c:pt>
                <c:pt idx="497">
                  <c:v>9.9093090000000004</c:v>
                </c:pt>
                <c:pt idx="498">
                  <c:v>9.9114959999999996</c:v>
                </c:pt>
                <c:pt idx="499">
                  <c:v>9.905932</c:v>
                </c:pt>
                <c:pt idx="500">
                  <c:v>9.9091419999999992</c:v>
                </c:pt>
                <c:pt idx="501">
                  <c:v>9.9042309999999993</c:v>
                </c:pt>
                <c:pt idx="502">
                  <c:v>9.9091679999999993</c:v>
                </c:pt>
                <c:pt idx="503">
                  <c:v>9.9173930000000006</c:v>
                </c:pt>
                <c:pt idx="504">
                  <c:v>9.912763</c:v>
                </c:pt>
                <c:pt idx="505">
                  <c:v>9.9051390000000001</c:v>
                </c:pt>
                <c:pt idx="506">
                  <c:v>9.9112790000000004</c:v>
                </c:pt>
                <c:pt idx="507">
                  <c:v>9.9080049999999993</c:v>
                </c:pt>
                <c:pt idx="508">
                  <c:v>9.9170090000000002</c:v>
                </c:pt>
                <c:pt idx="509">
                  <c:v>9.9063160000000003</c:v>
                </c:pt>
                <c:pt idx="510">
                  <c:v>9.9079669999999993</c:v>
                </c:pt>
                <c:pt idx="511">
                  <c:v>9.9067000000000007</c:v>
                </c:pt>
                <c:pt idx="512">
                  <c:v>9.9077230000000007</c:v>
                </c:pt>
                <c:pt idx="513">
                  <c:v>9.9103969999999997</c:v>
                </c:pt>
                <c:pt idx="514">
                  <c:v>9.9065720000000006</c:v>
                </c:pt>
                <c:pt idx="515">
                  <c:v>9.9086569999999998</c:v>
                </c:pt>
                <c:pt idx="516">
                  <c:v>9.9110110000000002</c:v>
                </c:pt>
                <c:pt idx="517">
                  <c:v>9.9085929999999998</c:v>
                </c:pt>
                <c:pt idx="518">
                  <c:v>9.9137740000000001</c:v>
                </c:pt>
                <c:pt idx="519">
                  <c:v>9.9046789999999998</c:v>
                </c:pt>
                <c:pt idx="520">
                  <c:v>9.9074930000000005</c:v>
                </c:pt>
                <c:pt idx="521">
                  <c:v>9.9134919999999997</c:v>
                </c:pt>
                <c:pt idx="522">
                  <c:v>9.9076199999999996</c:v>
                </c:pt>
                <c:pt idx="523">
                  <c:v>9.9144509999999997</c:v>
                </c:pt>
                <c:pt idx="524">
                  <c:v>9.9095530000000007</c:v>
                </c:pt>
                <c:pt idx="525">
                  <c:v>9.9072110000000002</c:v>
                </c:pt>
                <c:pt idx="526">
                  <c:v>9.907902</c:v>
                </c:pt>
                <c:pt idx="527">
                  <c:v>9.912801</c:v>
                </c:pt>
                <c:pt idx="528">
                  <c:v>9.9068660000000008</c:v>
                </c:pt>
                <c:pt idx="529">
                  <c:v>9.9039750000000009</c:v>
                </c:pt>
                <c:pt idx="530">
                  <c:v>9.9098210000000009</c:v>
                </c:pt>
                <c:pt idx="531">
                  <c:v>9.9114579999999997</c:v>
                </c:pt>
                <c:pt idx="532">
                  <c:v>9.9044620000000005</c:v>
                </c:pt>
                <c:pt idx="533">
                  <c:v>9.9104600000000005</c:v>
                </c:pt>
                <c:pt idx="534">
                  <c:v>9.9095390000000005</c:v>
                </c:pt>
                <c:pt idx="535">
                  <c:v>9.9079910000000009</c:v>
                </c:pt>
                <c:pt idx="536">
                  <c:v>9.9094499999999996</c:v>
                </c:pt>
                <c:pt idx="537">
                  <c:v>9.9106260000000006</c:v>
                </c:pt>
                <c:pt idx="538">
                  <c:v>9.9091179999999994</c:v>
                </c:pt>
                <c:pt idx="539">
                  <c:v>9.9042049999999993</c:v>
                </c:pt>
                <c:pt idx="540">
                  <c:v>9.9075319999999998</c:v>
                </c:pt>
                <c:pt idx="541">
                  <c:v>9.9042189999999994</c:v>
                </c:pt>
                <c:pt idx="542">
                  <c:v>9.9073519999999995</c:v>
                </c:pt>
                <c:pt idx="543">
                  <c:v>9.9094239999999996</c:v>
                </c:pt>
                <c:pt idx="544">
                  <c:v>9.9094499999999996</c:v>
                </c:pt>
                <c:pt idx="545">
                  <c:v>9.9038979999999999</c:v>
                </c:pt>
                <c:pt idx="546">
                  <c:v>9.9117650000000008</c:v>
                </c:pt>
                <c:pt idx="547">
                  <c:v>9.91</c:v>
                </c:pt>
                <c:pt idx="548">
                  <c:v>9.9046789999999998</c:v>
                </c:pt>
                <c:pt idx="549">
                  <c:v>9.9075059999999997</c:v>
                </c:pt>
                <c:pt idx="550">
                  <c:v>9.9102169999999994</c:v>
                </c:pt>
                <c:pt idx="551">
                  <c:v>9.9039239999999999</c:v>
                </c:pt>
                <c:pt idx="552">
                  <c:v>9.9061500000000002</c:v>
                </c:pt>
                <c:pt idx="553">
                  <c:v>9.9041409999999992</c:v>
                </c:pt>
                <c:pt idx="554">
                  <c:v>9.9070199999999993</c:v>
                </c:pt>
                <c:pt idx="555">
                  <c:v>9.9115099999999998</c:v>
                </c:pt>
                <c:pt idx="556">
                  <c:v>9.9084780000000006</c:v>
                </c:pt>
                <c:pt idx="557">
                  <c:v>9.9054459999999995</c:v>
                </c:pt>
                <c:pt idx="558">
                  <c:v>9.9069179999999992</c:v>
                </c:pt>
                <c:pt idx="559">
                  <c:v>9.9078250000000008</c:v>
                </c:pt>
                <c:pt idx="560">
                  <c:v>9.9080689999999993</c:v>
                </c:pt>
                <c:pt idx="561">
                  <c:v>9.9054850000000005</c:v>
                </c:pt>
                <c:pt idx="562">
                  <c:v>9.9113819999999997</c:v>
                </c:pt>
                <c:pt idx="563">
                  <c:v>9.9094110000000004</c:v>
                </c:pt>
                <c:pt idx="564">
                  <c:v>9.9060480000000002</c:v>
                </c:pt>
                <c:pt idx="565">
                  <c:v>9.9072110000000002</c:v>
                </c:pt>
                <c:pt idx="566">
                  <c:v>9.9108699999999992</c:v>
                </c:pt>
                <c:pt idx="567">
                  <c:v>9.9103329999999996</c:v>
                </c:pt>
                <c:pt idx="568">
                  <c:v>9.9126209999999997</c:v>
                </c:pt>
                <c:pt idx="569">
                  <c:v>9.9078890000000008</c:v>
                </c:pt>
                <c:pt idx="570">
                  <c:v>9.913862</c:v>
                </c:pt>
                <c:pt idx="571">
                  <c:v>9.9095270000000006</c:v>
                </c:pt>
                <c:pt idx="572">
                  <c:v>9.909872</c:v>
                </c:pt>
                <c:pt idx="573">
                  <c:v>9.9063289999999995</c:v>
                </c:pt>
                <c:pt idx="574">
                  <c:v>9.9068660000000008</c:v>
                </c:pt>
                <c:pt idx="575">
                  <c:v>9.9082349999999995</c:v>
                </c:pt>
                <c:pt idx="576">
                  <c:v>9.9111890000000002</c:v>
                </c:pt>
                <c:pt idx="577">
                  <c:v>9.9059200000000001</c:v>
                </c:pt>
                <c:pt idx="578">
                  <c:v>9.9078250000000008</c:v>
                </c:pt>
                <c:pt idx="579">
                  <c:v>9.9093859999999996</c:v>
                </c:pt>
                <c:pt idx="580">
                  <c:v>9.9096550000000008</c:v>
                </c:pt>
                <c:pt idx="581">
                  <c:v>9.9059840000000001</c:v>
                </c:pt>
                <c:pt idx="582">
                  <c:v>9.9101409999999994</c:v>
                </c:pt>
                <c:pt idx="583">
                  <c:v>9.9053319999999996</c:v>
                </c:pt>
                <c:pt idx="584">
                  <c:v>9.9084649999999996</c:v>
                </c:pt>
                <c:pt idx="585">
                  <c:v>9.9125449999999997</c:v>
                </c:pt>
                <c:pt idx="586">
                  <c:v>9.9102429999999995</c:v>
                </c:pt>
                <c:pt idx="587">
                  <c:v>9.9125449999999997</c:v>
                </c:pt>
                <c:pt idx="588">
                  <c:v>9.9108820000000009</c:v>
                </c:pt>
                <c:pt idx="589">
                  <c:v>9.9047300000000007</c:v>
                </c:pt>
                <c:pt idx="590">
                  <c:v>9.9063420000000004</c:v>
                </c:pt>
                <c:pt idx="591">
                  <c:v>9.9044869999999996</c:v>
                </c:pt>
                <c:pt idx="592">
                  <c:v>9.9101920000000003</c:v>
                </c:pt>
                <c:pt idx="593">
                  <c:v>9.9082349999999995</c:v>
                </c:pt>
                <c:pt idx="594">
                  <c:v>9.9032850000000003</c:v>
                </c:pt>
                <c:pt idx="595">
                  <c:v>9.9021080000000001</c:v>
                </c:pt>
                <c:pt idx="596">
                  <c:v>9.9116370000000007</c:v>
                </c:pt>
                <c:pt idx="597">
                  <c:v>9.9136579999999999</c:v>
                </c:pt>
                <c:pt idx="598">
                  <c:v>9.9108440000000009</c:v>
                </c:pt>
                <c:pt idx="599">
                  <c:v>9.9131590000000003</c:v>
                </c:pt>
                <c:pt idx="600">
                  <c:v>9.9102169999999994</c:v>
                </c:pt>
                <c:pt idx="601">
                  <c:v>9.9091819999999995</c:v>
                </c:pt>
                <c:pt idx="602">
                  <c:v>9.9045520000000007</c:v>
                </c:pt>
                <c:pt idx="603">
                  <c:v>9.9075699999999998</c:v>
                </c:pt>
                <c:pt idx="604">
                  <c:v>9.9093090000000004</c:v>
                </c:pt>
                <c:pt idx="605">
                  <c:v>9.9095390000000005</c:v>
                </c:pt>
                <c:pt idx="606">
                  <c:v>9.9114459999999998</c:v>
                </c:pt>
                <c:pt idx="607">
                  <c:v>9.9057030000000008</c:v>
                </c:pt>
                <c:pt idx="608">
                  <c:v>9.9067900000000009</c:v>
                </c:pt>
                <c:pt idx="609">
                  <c:v>9.9105880000000006</c:v>
                </c:pt>
                <c:pt idx="610">
                  <c:v>9.9089379999999991</c:v>
                </c:pt>
                <c:pt idx="611">
                  <c:v>9.9100640000000002</c:v>
                </c:pt>
                <c:pt idx="612">
                  <c:v>9.9081449999999993</c:v>
                </c:pt>
                <c:pt idx="613">
                  <c:v>9.9120849999999994</c:v>
                </c:pt>
                <c:pt idx="614">
                  <c:v>9.9112530000000003</c:v>
                </c:pt>
                <c:pt idx="615">
                  <c:v>9.9161009999999994</c:v>
                </c:pt>
                <c:pt idx="616">
                  <c:v>9.9110110000000002</c:v>
                </c:pt>
                <c:pt idx="617">
                  <c:v>9.9143489999999996</c:v>
                </c:pt>
                <c:pt idx="618">
                  <c:v>9.9125449999999997</c:v>
                </c:pt>
                <c:pt idx="619">
                  <c:v>9.9103449999999995</c:v>
                </c:pt>
                <c:pt idx="620">
                  <c:v>9.9125329999999998</c:v>
                </c:pt>
                <c:pt idx="621">
                  <c:v>9.9093599999999995</c:v>
                </c:pt>
                <c:pt idx="622">
                  <c:v>9.9117770000000007</c:v>
                </c:pt>
                <c:pt idx="623">
                  <c:v>9.9135170000000006</c:v>
                </c:pt>
                <c:pt idx="624">
                  <c:v>9.909808</c:v>
                </c:pt>
                <c:pt idx="625">
                  <c:v>9.9125969999999999</c:v>
                </c:pt>
                <c:pt idx="626">
                  <c:v>9.9086829999999999</c:v>
                </c:pt>
                <c:pt idx="627">
                  <c:v>9.9086689999999997</c:v>
                </c:pt>
                <c:pt idx="628">
                  <c:v>9.9119440000000001</c:v>
                </c:pt>
                <c:pt idx="629">
                  <c:v>9.9079529999999991</c:v>
                </c:pt>
                <c:pt idx="630">
                  <c:v>9.9126089999999998</c:v>
                </c:pt>
                <c:pt idx="631">
                  <c:v>9.9144000000000005</c:v>
                </c:pt>
                <c:pt idx="632">
                  <c:v>9.9134150000000005</c:v>
                </c:pt>
                <c:pt idx="633">
                  <c:v>9.9109719999999992</c:v>
                </c:pt>
                <c:pt idx="634">
                  <c:v>9.9116119999999999</c:v>
                </c:pt>
                <c:pt idx="635">
                  <c:v>9.9146560000000008</c:v>
                </c:pt>
                <c:pt idx="636">
                  <c:v>9.9153339999999996</c:v>
                </c:pt>
                <c:pt idx="637">
                  <c:v>9.9165740000000007</c:v>
                </c:pt>
                <c:pt idx="638">
                  <c:v>9.912865</c:v>
                </c:pt>
                <c:pt idx="639">
                  <c:v>9.913862</c:v>
                </c:pt>
                <c:pt idx="640">
                  <c:v>9.9116750000000007</c:v>
                </c:pt>
                <c:pt idx="641">
                  <c:v>9.9132999999999996</c:v>
                </c:pt>
                <c:pt idx="642">
                  <c:v>9.9145400000000006</c:v>
                </c:pt>
                <c:pt idx="643">
                  <c:v>9.9107420000000008</c:v>
                </c:pt>
                <c:pt idx="644">
                  <c:v>9.9104469999999996</c:v>
                </c:pt>
                <c:pt idx="645">
                  <c:v>9.9113679999999995</c:v>
                </c:pt>
                <c:pt idx="646">
                  <c:v>9.9123020000000004</c:v>
                </c:pt>
                <c:pt idx="647">
                  <c:v>9.9125829999999997</c:v>
                </c:pt>
                <c:pt idx="648">
                  <c:v>9.9101280000000003</c:v>
                </c:pt>
                <c:pt idx="649">
                  <c:v>9.9081069999999993</c:v>
                </c:pt>
                <c:pt idx="650">
                  <c:v>9.9104220000000005</c:v>
                </c:pt>
                <c:pt idx="651">
                  <c:v>9.9161780000000004</c:v>
                </c:pt>
                <c:pt idx="652">
                  <c:v>9.9120209999999993</c:v>
                </c:pt>
                <c:pt idx="653">
                  <c:v>9.9085289999999997</c:v>
                </c:pt>
                <c:pt idx="654">
                  <c:v>9.9112279999999995</c:v>
                </c:pt>
                <c:pt idx="655">
                  <c:v>9.91188</c:v>
                </c:pt>
                <c:pt idx="656">
                  <c:v>9.9095270000000006</c:v>
                </c:pt>
                <c:pt idx="657">
                  <c:v>9.9120720000000002</c:v>
                </c:pt>
                <c:pt idx="658">
                  <c:v>9.9152439999999995</c:v>
                </c:pt>
                <c:pt idx="659">
                  <c:v>9.9133770000000005</c:v>
                </c:pt>
                <c:pt idx="660">
                  <c:v>9.9105760000000007</c:v>
                </c:pt>
                <c:pt idx="661">
                  <c:v>9.9077999999999999</c:v>
                </c:pt>
                <c:pt idx="662">
                  <c:v>9.9099360000000001</c:v>
                </c:pt>
                <c:pt idx="663">
                  <c:v>9.909948</c:v>
                </c:pt>
                <c:pt idx="664">
                  <c:v>9.9115099999999998</c:v>
                </c:pt>
                <c:pt idx="665">
                  <c:v>9.9135430000000007</c:v>
                </c:pt>
                <c:pt idx="666">
                  <c:v>9.9122760000000003</c:v>
                </c:pt>
                <c:pt idx="667">
                  <c:v>9.9099620000000002</c:v>
                </c:pt>
                <c:pt idx="668">
                  <c:v>9.9117270000000008</c:v>
                </c:pt>
                <c:pt idx="669">
                  <c:v>9.9115339999999996</c:v>
                </c:pt>
                <c:pt idx="670">
                  <c:v>9.9085160000000005</c:v>
                </c:pt>
                <c:pt idx="671">
                  <c:v>9.9131339999999994</c:v>
                </c:pt>
                <c:pt idx="672">
                  <c:v>9.9119689999999991</c:v>
                </c:pt>
                <c:pt idx="673">
                  <c:v>9.91188</c:v>
                </c:pt>
                <c:pt idx="674">
                  <c:v>9.9192479999999996</c:v>
                </c:pt>
                <c:pt idx="675">
                  <c:v>9.9114839999999997</c:v>
                </c:pt>
                <c:pt idx="676">
                  <c:v>9.912865</c:v>
                </c:pt>
                <c:pt idx="677">
                  <c:v>9.9153590000000005</c:v>
                </c:pt>
                <c:pt idx="678">
                  <c:v>9.9144509999999997</c:v>
                </c:pt>
                <c:pt idx="679">
                  <c:v>9.9125969999999999</c:v>
                </c:pt>
                <c:pt idx="680">
                  <c:v>9.9118410000000008</c:v>
                </c:pt>
                <c:pt idx="681">
                  <c:v>9.9086060000000007</c:v>
                </c:pt>
                <c:pt idx="682">
                  <c:v>9.9155639999999998</c:v>
                </c:pt>
                <c:pt idx="683">
                  <c:v>9.9091039999999992</c:v>
                </c:pt>
                <c:pt idx="684">
                  <c:v>9.9149890000000003</c:v>
                </c:pt>
                <c:pt idx="685">
                  <c:v>9.9137339999999998</c:v>
                </c:pt>
                <c:pt idx="686">
                  <c:v>9.9113430000000005</c:v>
                </c:pt>
                <c:pt idx="687">
                  <c:v>9.9104860000000006</c:v>
                </c:pt>
                <c:pt idx="688">
                  <c:v>9.913888</c:v>
                </c:pt>
                <c:pt idx="689">
                  <c:v>9.9130699999999994</c:v>
                </c:pt>
                <c:pt idx="690">
                  <c:v>9.9125329999999998</c:v>
                </c:pt>
                <c:pt idx="691">
                  <c:v>9.9157430000000009</c:v>
                </c:pt>
                <c:pt idx="692">
                  <c:v>9.9091819999999995</c:v>
                </c:pt>
                <c:pt idx="693">
                  <c:v>9.9107040000000008</c:v>
                </c:pt>
                <c:pt idx="694">
                  <c:v>9.9136319999999998</c:v>
                </c:pt>
                <c:pt idx="695">
                  <c:v>9.9139780000000002</c:v>
                </c:pt>
                <c:pt idx="696">
                  <c:v>9.9107679999999991</c:v>
                </c:pt>
                <c:pt idx="697">
                  <c:v>9.9133890000000005</c:v>
                </c:pt>
                <c:pt idx="698">
                  <c:v>9.9154099999999996</c:v>
                </c:pt>
                <c:pt idx="699">
                  <c:v>9.9173030000000004</c:v>
                </c:pt>
                <c:pt idx="700">
                  <c:v>9.9158329999999992</c:v>
                </c:pt>
                <c:pt idx="701">
                  <c:v>9.9114699999999996</c:v>
                </c:pt>
                <c:pt idx="702">
                  <c:v>9.9100509999999993</c:v>
                </c:pt>
                <c:pt idx="703">
                  <c:v>9.9102689999999996</c:v>
                </c:pt>
                <c:pt idx="704">
                  <c:v>9.9138120000000001</c:v>
                </c:pt>
                <c:pt idx="705">
                  <c:v>9.9135050000000007</c:v>
                </c:pt>
                <c:pt idx="706">
                  <c:v>9.9096159999999998</c:v>
                </c:pt>
                <c:pt idx="707">
                  <c:v>9.9110359999999993</c:v>
                </c:pt>
                <c:pt idx="708">
                  <c:v>9.9105880000000006</c:v>
                </c:pt>
                <c:pt idx="709">
                  <c:v>9.9075179999999996</c:v>
                </c:pt>
                <c:pt idx="710">
                  <c:v>9.9092579999999995</c:v>
                </c:pt>
                <c:pt idx="711">
                  <c:v>9.9129539999999992</c:v>
                </c:pt>
                <c:pt idx="712">
                  <c:v>9.9089639999999992</c:v>
                </c:pt>
                <c:pt idx="713">
                  <c:v>9.9078510000000009</c:v>
                </c:pt>
                <c:pt idx="714">
                  <c:v>9.9108180000000008</c:v>
                </c:pt>
                <c:pt idx="715">
                  <c:v>9.910933</c:v>
                </c:pt>
                <c:pt idx="716">
                  <c:v>9.9092710000000004</c:v>
                </c:pt>
                <c:pt idx="717">
                  <c:v>9.9094110000000004</c:v>
                </c:pt>
                <c:pt idx="718">
                  <c:v>9.9116499999999998</c:v>
                </c:pt>
                <c:pt idx="719">
                  <c:v>9.9139780000000002</c:v>
                </c:pt>
                <c:pt idx="720">
                  <c:v>9.9047429999999999</c:v>
                </c:pt>
                <c:pt idx="721">
                  <c:v>9.9156910000000007</c:v>
                </c:pt>
                <c:pt idx="722">
                  <c:v>9.9151290000000003</c:v>
                </c:pt>
                <c:pt idx="723">
                  <c:v>9.9103329999999996</c:v>
                </c:pt>
                <c:pt idx="724">
                  <c:v>9.910012</c:v>
                </c:pt>
                <c:pt idx="725">
                  <c:v>9.9136579999999999</c:v>
                </c:pt>
                <c:pt idx="726">
                  <c:v>9.9137599999999999</c:v>
                </c:pt>
                <c:pt idx="727">
                  <c:v>9.9086309999999997</c:v>
                </c:pt>
                <c:pt idx="728">
                  <c:v>9.9105500000000006</c:v>
                </c:pt>
                <c:pt idx="729">
                  <c:v>9.9060220000000001</c:v>
                </c:pt>
                <c:pt idx="730">
                  <c:v>9.9127500000000008</c:v>
                </c:pt>
                <c:pt idx="731">
                  <c:v>9.9074799999999996</c:v>
                </c:pt>
                <c:pt idx="732">
                  <c:v>9.9124429999999997</c:v>
                </c:pt>
                <c:pt idx="733">
                  <c:v>9.9120980000000003</c:v>
                </c:pt>
                <c:pt idx="734">
                  <c:v>9.9136839999999999</c:v>
                </c:pt>
                <c:pt idx="735">
                  <c:v>9.9135559999999998</c:v>
                </c:pt>
                <c:pt idx="736">
                  <c:v>9.9134030000000006</c:v>
                </c:pt>
                <c:pt idx="737">
                  <c:v>9.9171890000000005</c:v>
                </c:pt>
                <c:pt idx="738">
                  <c:v>9.9135559999999998</c:v>
                </c:pt>
                <c:pt idx="739">
                  <c:v>9.9062520000000003</c:v>
                </c:pt>
                <c:pt idx="740">
                  <c:v>9.9163440000000005</c:v>
                </c:pt>
                <c:pt idx="741">
                  <c:v>9.9120980000000003</c:v>
                </c:pt>
                <c:pt idx="742">
                  <c:v>9.9077999999999999</c:v>
                </c:pt>
                <c:pt idx="743">
                  <c:v>9.9125580000000006</c:v>
                </c:pt>
                <c:pt idx="744">
                  <c:v>9.9159220000000001</c:v>
                </c:pt>
                <c:pt idx="745">
                  <c:v>9.9109970000000001</c:v>
                </c:pt>
                <c:pt idx="746">
                  <c:v>9.9084260000000004</c:v>
                </c:pt>
                <c:pt idx="747">
                  <c:v>9.9092319999999994</c:v>
                </c:pt>
                <c:pt idx="748">
                  <c:v>9.9064949999999996</c:v>
                </c:pt>
                <c:pt idx="749">
                  <c:v>9.908747</c:v>
                </c:pt>
                <c:pt idx="750">
                  <c:v>9.9097950000000008</c:v>
                </c:pt>
                <c:pt idx="751">
                  <c:v>9.9089639999999992</c:v>
                </c:pt>
                <c:pt idx="752">
                  <c:v>9.9128900000000009</c:v>
                </c:pt>
                <c:pt idx="753">
                  <c:v>9.9138120000000001</c:v>
                </c:pt>
                <c:pt idx="754">
                  <c:v>9.9150650000000002</c:v>
                </c:pt>
                <c:pt idx="755">
                  <c:v>9.907762</c:v>
                </c:pt>
                <c:pt idx="756">
                  <c:v>9.9097950000000008</c:v>
                </c:pt>
                <c:pt idx="757">
                  <c:v>9.9070839999999993</c:v>
                </c:pt>
                <c:pt idx="758">
                  <c:v>9.909834</c:v>
                </c:pt>
                <c:pt idx="759">
                  <c:v>9.9125829999999997</c:v>
                </c:pt>
                <c:pt idx="760">
                  <c:v>9.9104989999999997</c:v>
                </c:pt>
                <c:pt idx="761">
                  <c:v>9.9089379999999991</c:v>
                </c:pt>
                <c:pt idx="762">
                  <c:v>9.9110990000000001</c:v>
                </c:pt>
                <c:pt idx="763">
                  <c:v>9.9118549999999992</c:v>
                </c:pt>
                <c:pt idx="764">
                  <c:v>9.9103449999999995</c:v>
                </c:pt>
                <c:pt idx="765">
                  <c:v>9.9131850000000004</c:v>
                </c:pt>
                <c:pt idx="766">
                  <c:v>9.9113939999999996</c:v>
                </c:pt>
                <c:pt idx="767">
                  <c:v>9.9145660000000007</c:v>
                </c:pt>
                <c:pt idx="768">
                  <c:v>9.9135299999999997</c:v>
                </c:pt>
                <c:pt idx="769">
                  <c:v>9.9110990000000001</c:v>
                </c:pt>
                <c:pt idx="770">
                  <c:v>9.9099620000000002</c:v>
                </c:pt>
                <c:pt idx="771">
                  <c:v>9.907762</c:v>
                </c:pt>
                <c:pt idx="772">
                  <c:v>9.9060860000000002</c:v>
                </c:pt>
                <c:pt idx="773">
                  <c:v>9.9110990000000001</c:v>
                </c:pt>
                <c:pt idx="774">
                  <c:v>9.9126349999999999</c:v>
                </c:pt>
                <c:pt idx="775">
                  <c:v>9.9102689999999996</c:v>
                </c:pt>
                <c:pt idx="776">
                  <c:v>9.9087209999999999</c:v>
                </c:pt>
                <c:pt idx="777">
                  <c:v>9.9080549999999992</c:v>
                </c:pt>
                <c:pt idx="778">
                  <c:v>9.9136319999999998</c:v>
                </c:pt>
                <c:pt idx="779">
                  <c:v>9.9063289999999995</c:v>
                </c:pt>
                <c:pt idx="780">
                  <c:v>9.9120460000000001</c:v>
                </c:pt>
                <c:pt idx="781">
                  <c:v>9.9092199999999995</c:v>
                </c:pt>
                <c:pt idx="782">
                  <c:v>9.9084009999999996</c:v>
                </c:pt>
                <c:pt idx="783">
                  <c:v>9.9124300000000005</c:v>
                </c:pt>
                <c:pt idx="784">
                  <c:v>9.9123149999999995</c:v>
                </c:pt>
                <c:pt idx="785">
                  <c:v>9.904973</c:v>
                </c:pt>
                <c:pt idx="786">
                  <c:v>9.9142720000000004</c:v>
                </c:pt>
                <c:pt idx="787">
                  <c:v>9.9059449999999991</c:v>
                </c:pt>
                <c:pt idx="788">
                  <c:v>9.9087080000000007</c:v>
                </c:pt>
                <c:pt idx="789">
                  <c:v>9.91188</c:v>
                </c:pt>
                <c:pt idx="790">
                  <c:v>9.914847</c:v>
                </c:pt>
                <c:pt idx="791">
                  <c:v>9.9135810000000006</c:v>
                </c:pt>
                <c:pt idx="792">
                  <c:v>9.9069179999999992</c:v>
                </c:pt>
                <c:pt idx="793">
                  <c:v>9.9083120000000005</c:v>
                </c:pt>
                <c:pt idx="794">
                  <c:v>9.9132610000000003</c:v>
                </c:pt>
                <c:pt idx="795">
                  <c:v>9.9084009999999996</c:v>
                </c:pt>
                <c:pt idx="796">
                  <c:v>9.9066740000000006</c:v>
                </c:pt>
                <c:pt idx="797">
                  <c:v>9.9134150000000005</c:v>
                </c:pt>
                <c:pt idx="798">
                  <c:v>9.9093090000000004</c:v>
                </c:pt>
                <c:pt idx="799">
                  <c:v>9.9083760000000005</c:v>
                </c:pt>
                <c:pt idx="800">
                  <c:v>9.9071219999999993</c:v>
                </c:pt>
                <c:pt idx="801">
                  <c:v>9.9099620000000002</c:v>
                </c:pt>
                <c:pt idx="802">
                  <c:v>9.9088229999999999</c:v>
                </c:pt>
                <c:pt idx="803">
                  <c:v>9.9119829999999993</c:v>
                </c:pt>
                <c:pt idx="804">
                  <c:v>9.9099240000000002</c:v>
                </c:pt>
                <c:pt idx="805">
                  <c:v>9.9117650000000008</c:v>
                </c:pt>
                <c:pt idx="806">
                  <c:v>9.9127880000000008</c:v>
                </c:pt>
                <c:pt idx="807">
                  <c:v>9.9087720000000008</c:v>
                </c:pt>
                <c:pt idx="808">
                  <c:v>9.9074030000000004</c:v>
                </c:pt>
                <c:pt idx="809">
                  <c:v>9.9100260000000002</c:v>
                </c:pt>
                <c:pt idx="810">
                  <c:v>9.9102169999999994</c:v>
                </c:pt>
                <c:pt idx="811">
                  <c:v>9.9089379999999991</c:v>
                </c:pt>
                <c:pt idx="812">
                  <c:v>9.9126729999999998</c:v>
                </c:pt>
                <c:pt idx="813">
                  <c:v>9.9169579999999993</c:v>
                </c:pt>
                <c:pt idx="814">
                  <c:v>9.909808</c:v>
                </c:pt>
                <c:pt idx="815">
                  <c:v>9.9130699999999994</c:v>
                </c:pt>
                <c:pt idx="816">
                  <c:v>9.9061240000000002</c:v>
                </c:pt>
                <c:pt idx="817">
                  <c:v>9.9099869999999992</c:v>
                </c:pt>
                <c:pt idx="818">
                  <c:v>9.9112790000000004</c:v>
                </c:pt>
                <c:pt idx="819">
                  <c:v>9.9071610000000003</c:v>
                </c:pt>
                <c:pt idx="820">
                  <c:v>9.9099740000000001</c:v>
                </c:pt>
                <c:pt idx="821">
                  <c:v>9.9126209999999997</c:v>
                </c:pt>
                <c:pt idx="822">
                  <c:v>9.9100769999999994</c:v>
                </c:pt>
                <c:pt idx="823">
                  <c:v>9.9112410000000004</c:v>
                </c:pt>
                <c:pt idx="824">
                  <c:v>9.910012</c:v>
                </c:pt>
                <c:pt idx="825">
                  <c:v>9.9112530000000003</c:v>
                </c:pt>
                <c:pt idx="826">
                  <c:v>9.9165489999999998</c:v>
                </c:pt>
                <c:pt idx="827">
                  <c:v>9.9095270000000006</c:v>
                </c:pt>
                <c:pt idx="828">
                  <c:v>9.9084140000000005</c:v>
                </c:pt>
                <c:pt idx="829">
                  <c:v>9.9115339999999996</c:v>
                </c:pt>
                <c:pt idx="830">
                  <c:v>9.9075059999999997</c:v>
                </c:pt>
                <c:pt idx="831">
                  <c:v>9.9090919999999993</c:v>
                </c:pt>
                <c:pt idx="832">
                  <c:v>9.9135170000000006</c:v>
                </c:pt>
                <c:pt idx="833">
                  <c:v>9.9086060000000007</c:v>
                </c:pt>
                <c:pt idx="834">
                  <c:v>9.9118410000000008</c:v>
                </c:pt>
                <c:pt idx="835">
                  <c:v>9.9093090000000004</c:v>
                </c:pt>
                <c:pt idx="836">
                  <c:v>9.9093350000000004</c:v>
                </c:pt>
                <c:pt idx="837">
                  <c:v>9.9104989999999997</c:v>
                </c:pt>
                <c:pt idx="838">
                  <c:v>9.9092319999999994</c:v>
                </c:pt>
                <c:pt idx="839">
                  <c:v>9.9110870000000002</c:v>
                </c:pt>
                <c:pt idx="840">
                  <c:v>9.9128779999999992</c:v>
                </c:pt>
                <c:pt idx="841">
                  <c:v>9.9111639999999994</c:v>
                </c:pt>
                <c:pt idx="842">
                  <c:v>9.9162029999999994</c:v>
                </c:pt>
                <c:pt idx="843">
                  <c:v>9.9091419999999992</c:v>
                </c:pt>
                <c:pt idx="844">
                  <c:v>9.9104089999999996</c:v>
                </c:pt>
                <c:pt idx="845">
                  <c:v>9.913786</c:v>
                </c:pt>
                <c:pt idx="846">
                  <c:v>9.9069559999999992</c:v>
                </c:pt>
                <c:pt idx="847">
                  <c:v>9.9106900000000007</c:v>
                </c:pt>
                <c:pt idx="848">
                  <c:v>9.9095770000000005</c:v>
                </c:pt>
                <c:pt idx="849">
                  <c:v>9.9131339999999994</c:v>
                </c:pt>
                <c:pt idx="850">
                  <c:v>9.9032850000000003</c:v>
                </c:pt>
                <c:pt idx="851">
                  <c:v>9.9095010000000006</c:v>
                </c:pt>
                <c:pt idx="852">
                  <c:v>9.9101529999999993</c:v>
                </c:pt>
                <c:pt idx="853">
                  <c:v>9.9065209999999997</c:v>
                </c:pt>
                <c:pt idx="854">
                  <c:v>9.9091039999999992</c:v>
                </c:pt>
                <c:pt idx="855">
                  <c:v>9.9136839999999999</c:v>
                </c:pt>
                <c:pt idx="856">
                  <c:v>9.9075439999999997</c:v>
                </c:pt>
                <c:pt idx="857">
                  <c:v>9.9124300000000005</c:v>
                </c:pt>
                <c:pt idx="858">
                  <c:v>9.907864</c:v>
                </c:pt>
                <c:pt idx="859">
                  <c:v>9.9113170000000004</c:v>
                </c:pt>
                <c:pt idx="860">
                  <c:v>9.9096670000000007</c:v>
                </c:pt>
                <c:pt idx="861">
                  <c:v>9.9127749999999999</c:v>
                </c:pt>
                <c:pt idx="862">
                  <c:v>9.9037319999999998</c:v>
                </c:pt>
                <c:pt idx="863">
                  <c:v>9.9115479999999998</c:v>
                </c:pt>
                <c:pt idx="864">
                  <c:v>9.9113039999999994</c:v>
                </c:pt>
                <c:pt idx="865">
                  <c:v>9.9075959999999998</c:v>
                </c:pt>
                <c:pt idx="866">
                  <c:v>9.9074539999999995</c:v>
                </c:pt>
                <c:pt idx="867">
                  <c:v>9.9116630000000008</c:v>
                </c:pt>
                <c:pt idx="868">
                  <c:v>9.907864</c:v>
                </c:pt>
                <c:pt idx="869">
                  <c:v>9.9136839999999999</c:v>
                </c:pt>
                <c:pt idx="870">
                  <c:v>9.9085160000000005</c:v>
                </c:pt>
                <c:pt idx="871">
                  <c:v>9.9099869999999992</c:v>
                </c:pt>
                <c:pt idx="872">
                  <c:v>9.9084520000000005</c:v>
                </c:pt>
                <c:pt idx="873">
                  <c:v>9.9054339999999996</c:v>
                </c:pt>
                <c:pt idx="874">
                  <c:v>9.9104729999999996</c:v>
                </c:pt>
                <c:pt idx="875">
                  <c:v>9.9140669999999993</c:v>
                </c:pt>
                <c:pt idx="876">
                  <c:v>9.9113819999999997</c:v>
                </c:pt>
                <c:pt idx="877">
                  <c:v>9.9102049999999995</c:v>
                </c:pt>
                <c:pt idx="878">
                  <c:v>9.9134030000000006</c:v>
                </c:pt>
                <c:pt idx="879">
                  <c:v>9.9127240000000008</c:v>
                </c:pt>
                <c:pt idx="880">
                  <c:v>9.91371</c:v>
                </c:pt>
                <c:pt idx="881">
                  <c:v>9.9142589999999995</c:v>
                </c:pt>
                <c:pt idx="882">
                  <c:v>9.9103329999999996</c:v>
                </c:pt>
                <c:pt idx="883">
                  <c:v>9.9091679999999993</c:v>
                </c:pt>
                <c:pt idx="884">
                  <c:v>9.907902</c:v>
                </c:pt>
                <c:pt idx="885">
                  <c:v>9.9098459999999999</c:v>
                </c:pt>
                <c:pt idx="886">
                  <c:v>9.9095010000000006</c:v>
                </c:pt>
                <c:pt idx="887">
                  <c:v>9.9085040000000006</c:v>
                </c:pt>
                <c:pt idx="888">
                  <c:v>9.9157810000000008</c:v>
                </c:pt>
                <c:pt idx="889">
                  <c:v>9.9064689999999995</c:v>
                </c:pt>
                <c:pt idx="890">
                  <c:v>9.9101660000000003</c:v>
                </c:pt>
                <c:pt idx="891">
                  <c:v>9.9074799999999996</c:v>
                </c:pt>
                <c:pt idx="892">
                  <c:v>9.9085540000000005</c:v>
                </c:pt>
                <c:pt idx="893">
                  <c:v>9.9117770000000007</c:v>
                </c:pt>
                <c:pt idx="894">
                  <c:v>9.9134530000000005</c:v>
                </c:pt>
                <c:pt idx="895">
                  <c:v>9.9066869999999998</c:v>
                </c:pt>
                <c:pt idx="896">
                  <c:v>9.9103449999999995</c:v>
                </c:pt>
                <c:pt idx="897">
                  <c:v>9.9094630000000006</c:v>
                </c:pt>
                <c:pt idx="898">
                  <c:v>9.9143229999999996</c:v>
                </c:pt>
                <c:pt idx="899">
                  <c:v>9.9086309999999997</c:v>
                </c:pt>
                <c:pt idx="900">
                  <c:v>9.9133130000000005</c:v>
                </c:pt>
                <c:pt idx="901">
                  <c:v>9.9073650000000004</c:v>
                </c:pt>
                <c:pt idx="902">
                  <c:v>9.9098980000000001</c:v>
                </c:pt>
                <c:pt idx="903">
                  <c:v>9.9064440000000005</c:v>
                </c:pt>
                <c:pt idx="904">
                  <c:v>9.9084260000000004</c:v>
                </c:pt>
                <c:pt idx="905">
                  <c:v>9.9056510000000006</c:v>
                </c:pt>
                <c:pt idx="906">
                  <c:v>9.9083240000000004</c:v>
                </c:pt>
                <c:pt idx="907">
                  <c:v>9.9073910000000005</c:v>
                </c:pt>
                <c:pt idx="908">
                  <c:v>9.9083760000000005</c:v>
                </c:pt>
                <c:pt idx="909">
                  <c:v>9.9073139999999995</c:v>
                </c:pt>
                <c:pt idx="910">
                  <c:v>9.9044100000000004</c:v>
                </c:pt>
                <c:pt idx="911">
                  <c:v>9.9071859999999994</c:v>
                </c:pt>
                <c:pt idx="912">
                  <c:v>9.9075819999999997</c:v>
                </c:pt>
                <c:pt idx="913">
                  <c:v>9.9127240000000008</c:v>
                </c:pt>
                <c:pt idx="914">
                  <c:v>9.9124560000000006</c:v>
                </c:pt>
                <c:pt idx="915">
                  <c:v>9.9133250000000004</c:v>
                </c:pt>
                <c:pt idx="916">
                  <c:v>9.9052290000000003</c:v>
                </c:pt>
                <c:pt idx="917">
                  <c:v>9.9096930000000008</c:v>
                </c:pt>
                <c:pt idx="918">
                  <c:v>9.91188</c:v>
                </c:pt>
                <c:pt idx="919">
                  <c:v>9.9129159999999992</c:v>
                </c:pt>
                <c:pt idx="920">
                  <c:v>9.908989</c:v>
                </c:pt>
                <c:pt idx="921">
                  <c:v>9.9091819999999995</c:v>
                </c:pt>
                <c:pt idx="922">
                  <c:v>9.9047940000000008</c:v>
                </c:pt>
                <c:pt idx="923">
                  <c:v>9.9130319999999994</c:v>
                </c:pt>
                <c:pt idx="924">
                  <c:v>9.9090659999999993</c:v>
                </c:pt>
                <c:pt idx="925">
                  <c:v>9.9099869999999992</c:v>
                </c:pt>
                <c:pt idx="926">
                  <c:v>9.9115339999999996</c:v>
                </c:pt>
                <c:pt idx="927">
                  <c:v>9.9114579999999997</c:v>
                </c:pt>
                <c:pt idx="928">
                  <c:v>9.9113039999999994</c:v>
                </c:pt>
                <c:pt idx="929">
                  <c:v>9.9068539999999992</c:v>
                </c:pt>
                <c:pt idx="930">
                  <c:v>9.908849</c:v>
                </c:pt>
                <c:pt idx="931">
                  <c:v>9.9069040000000008</c:v>
                </c:pt>
                <c:pt idx="932">
                  <c:v>9.9073270000000004</c:v>
                </c:pt>
                <c:pt idx="933">
                  <c:v>9.9106649999999998</c:v>
                </c:pt>
                <c:pt idx="934">
                  <c:v>9.9079149999999991</c:v>
                </c:pt>
                <c:pt idx="935">
                  <c:v>9.908887</c:v>
                </c:pt>
                <c:pt idx="936">
                  <c:v>9.9133130000000005</c:v>
                </c:pt>
                <c:pt idx="937">
                  <c:v>9.9081709999999994</c:v>
                </c:pt>
                <c:pt idx="938">
                  <c:v>9.9105240000000006</c:v>
                </c:pt>
                <c:pt idx="939">
                  <c:v>9.9146429999999999</c:v>
                </c:pt>
                <c:pt idx="940">
                  <c:v>9.9080309999999994</c:v>
                </c:pt>
                <c:pt idx="941">
                  <c:v>9.9110110000000002</c:v>
                </c:pt>
                <c:pt idx="942">
                  <c:v>9.9110110000000002</c:v>
                </c:pt>
                <c:pt idx="943">
                  <c:v>9.9152439999999995</c:v>
                </c:pt>
                <c:pt idx="944">
                  <c:v>9.9074799999999996</c:v>
                </c:pt>
                <c:pt idx="945">
                  <c:v>9.9147829999999999</c:v>
                </c:pt>
                <c:pt idx="946">
                  <c:v>9.9119949999999992</c:v>
                </c:pt>
                <c:pt idx="947">
                  <c:v>9.9166000000000007</c:v>
                </c:pt>
                <c:pt idx="948">
                  <c:v>9.9112790000000004</c:v>
                </c:pt>
                <c:pt idx="949">
                  <c:v>9.9074159999999996</c:v>
                </c:pt>
                <c:pt idx="950">
                  <c:v>9.9106400000000008</c:v>
                </c:pt>
                <c:pt idx="951">
                  <c:v>9.9115219999999997</c:v>
                </c:pt>
                <c:pt idx="952">
                  <c:v>9.9125709999999998</c:v>
                </c:pt>
                <c:pt idx="953">
                  <c:v>9.9058430000000008</c:v>
                </c:pt>
                <c:pt idx="954">
                  <c:v>9.9110110000000002</c:v>
                </c:pt>
                <c:pt idx="955">
                  <c:v>9.9072250000000004</c:v>
                </c:pt>
                <c:pt idx="956">
                  <c:v>9.9066229999999997</c:v>
                </c:pt>
                <c:pt idx="957">
                  <c:v>9.9065329999999996</c:v>
                </c:pt>
                <c:pt idx="958">
                  <c:v>9.9112019999999994</c:v>
                </c:pt>
                <c:pt idx="959">
                  <c:v>9.9067129999999999</c:v>
                </c:pt>
                <c:pt idx="960">
                  <c:v>9.9160760000000003</c:v>
                </c:pt>
                <c:pt idx="961">
                  <c:v>9.9108309999999999</c:v>
                </c:pt>
                <c:pt idx="962">
                  <c:v>9.9095770000000005</c:v>
                </c:pt>
                <c:pt idx="963">
                  <c:v>9.9084780000000006</c:v>
                </c:pt>
                <c:pt idx="964">
                  <c:v>9.9079789999999992</c:v>
                </c:pt>
                <c:pt idx="965">
                  <c:v>9.9045120000000004</c:v>
                </c:pt>
                <c:pt idx="966">
                  <c:v>9.9112410000000004</c:v>
                </c:pt>
                <c:pt idx="967">
                  <c:v>9.9094890000000007</c:v>
                </c:pt>
                <c:pt idx="968">
                  <c:v>9.9118670000000009</c:v>
                </c:pt>
                <c:pt idx="969">
                  <c:v>9.9076199999999996</c:v>
                </c:pt>
                <c:pt idx="970">
                  <c:v>9.905958</c:v>
                </c:pt>
                <c:pt idx="971">
                  <c:v>9.9097059999999999</c:v>
                </c:pt>
                <c:pt idx="972">
                  <c:v>9.9093219999999995</c:v>
                </c:pt>
                <c:pt idx="973">
                  <c:v>9.9122260000000004</c:v>
                </c:pt>
                <c:pt idx="974">
                  <c:v>9.9098839999999999</c:v>
                </c:pt>
                <c:pt idx="975">
                  <c:v>9.9133890000000005</c:v>
                </c:pt>
                <c:pt idx="976">
                  <c:v>9.9070199999999993</c:v>
                </c:pt>
                <c:pt idx="977">
                  <c:v>9.9153839999999995</c:v>
                </c:pt>
                <c:pt idx="978">
                  <c:v>9.913748</c:v>
                </c:pt>
                <c:pt idx="979">
                  <c:v>9.9129039999999993</c:v>
                </c:pt>
                <c:pt idx="980">
                  <c:v>9.9109079999999992</c:v>
                </c:pt>
                <c:pt idx="981">
                  <c:v>9.9097190000000008</c:v>
                </c:pt>
                <c:pt idx="982">
                  <c:v>9.9071730000000002</c:v>
                </c:pt>
                <c:pt idx="983">
                  <c:v>9.9148350000000001</c:v>
                </c:pt>
                <c:pt idx="984">
                  <c:v>9.9129799999999992</c:v>
                </c:pt>
                <c:pt idx="985">
                  <c:v>9.9099869999999992</c:v>
                </c:pt>
                <c:pt idx="986">
                  <c:v>9.9120980000000003</c:v>
                </c:pt>
                <c:pt idx="987">
                  <c:v>9.9095650000000006</c:v>
                </c:pt>
                <c:pt idx="988">
                  <c:v>9.9105629999999998</c:v>
                </c:pt>
                <c:pt idx="989">
                  <c:v>9.9070710000000002</c:v>
                </c:pt>
                <c:pt idx="990">
                  <c:v>9.9152439999999995</c:v>
                </c:pt>
                <c:pt idx="991">
                  <c:v>9.9136579999999999</c:v>
                </c:pt>
                <c:pt idx="992">
                  <c:v>9.908747</c:v>
                </c:pt>
                <c:pt idx="993">
                  <c:v>9.9078379999999999</c:v>
                </c:pt>
                <c:pt idx="994">
                  <c:v>9.9066489999999998</c:v>
                </c:pt>
                <c:pt idx="995">
                  <c:v>9.9132750000000005</c:v>
                </c:pt>
                <c:pt idx="996">
                  <c:v>9.9103709999999996</c:v>
                </c:pt>
                <c:pt idx="997">
                  <c:v>9.9087589999999999</c:v>
                </c:pt>
                <c:pt idx="998">
                  <c:v>9.9103580000000004</c:v>
                </c:pt>
                <c:pt idx="999">
                  <c:v>9.9052930000000003</c:v>
                </c:pt>
                <c:pt idx="1000">
                  <c:v>9.9054079999999995</c:v>
                </c:pt>
                <c:pt idx="1001">
                  <c:v>9.9136959999999998</c:v>
                </c:pt>
                <c:pt idx="1002">
                  <c:v>9.9066229999999997</c:v>
                </c:pt>
                <c:pt idx="1003">
                  <c:v>9.9136199999999999</c:v>
                </c:pt>
                <c:pt idx="1004">
                  <c:v>9.9207820000000009</c:v>
                </c:pt>
                <c:pt idx="1005">
                  <c:v>9.9091679999999993</c:v>
                </c:pt>
                <c:pt idx="1006">
                  <c:v>9.9081189999999992</c:v>
                </c:pt>
                <c:pt idx="1007">
                  <c:v>9.9057270000000006</c:v>
                </c:pt>
                <c:pt idx="1008">
                  <c:v>9.9145789999999998</c:v>
                </c:pt>
                <c:pt idx="1009">
                  <c:v>9.9032079999999993</c:v>
                </c:pt>
                <c:pt idx="1010">
                  <c:v>9.9132999999999996</c:v>
                </c:pt>
                <c:pt idx="1011">
                  <c:v>9.9091179999999994</c:v>
                </c:pt>
                <c:pt idx="1012">
                  <c:v>9.9121360000000003</c:v>
                </c:pt>
                <c:pt idx="1013">
                  <c:v>9.9150270000000003</c:v>
                </c:pt>
                <c:pt idx="1014">
                  <c:v>9.9092959999999994</c:v>
                </c:pt>
                <c:pt idx="1015">
                  <c:v>9.9105880000000006</c:v>
                </c:pt>
                <c:pt idx="1016">
                  <c:v>9.909872</c:v>
                </c:pt>
                <c:pt idx="1017">
                  <c:v>9.9135939999999998</c:v>
                </c:pt>
                <c:pt idx="1018">
                  <c:v>9.9126729999999998</c:v>
                </c:pt>
                <c:pt idx="1019">
                  <c:v>9.9080309999999994</c:v>
                </c:pt>
                <c:pt idx="1020">
                  <c:v>9.9103189999999994</c:v>
                </c:pt>
                <c:pt idx="1021">
                  <c:v>9.9093090000000004</c:v>
                </c:pt>
                <c:pt idx="1022">
                  <c:v>9.9094239999999996</c:v>
                </c:pt>
                <c:pt idx="1023">
                  <c:v>9.9114959999999996</c:v>
                </c:pt>
                <c:pt idx="1024">
                  <c:v>9.9061369999999993</c:v>
                </c:pt>
                <c:pt idx="1025">
                  <c:v>9.9107800000000008</c:v>
                </c:pt>
                <c:pt idx="1026">
                  <c:v>9.9111639999999994</c:v>
                </c:pt>
                <c:pt idx="1027">
                  <c:v>9.9127500000000008</c:v>
                </c:pt>
                <c:pt idx="1028">
                  <c:v>9.9070319999999992</c:v>
                </c:pt>
                <c:pt idx="1029">
                  <c:v>9.91</c:v>
                </c:pt>
                <c:pt idx="1030">
                  <c:v>9.9098459999999999</c:v>
                </c:pt>
                <c:pt idx="1031">
                  <c:v>9.9115990000000007</c:v>
                </c:pt>
                <c:pt idx="1032">
                  <c:v>9.9104220000000005</c:v>
                </c:pt>
                <c:pt idx="1033">
                  <c:v>9.9108309999999999</c:v>
                </c:pt>
                <c:pt idx="1034">
                  <c:v>9.9146429999999999</c:v>
                </c:pt>
                <c:pt idx="1035">
                  <c:v>9.9075819999999997</c:v>
                </c:pt>
                <c:pt idx="1036">
                  <c:v>9.9079149999999991</c:v>
                </c:pt>
                <c:pt idx="1037">
                  <c:v>9.9142589999999995</c:v>
                </c:pt>
                <c:pt idx="1038">
                  <c:v>9.9074159999999996</c:v>
                </c:pt>
                <c:pt idx="1039">
                  <c:v>9.9055490000000006</c:v>
                </c:pt>
                <c:pt idx="1040">
                  <c:v>9.9113170000000004</c:v>
                </c:pt>
                <c:pt idx="1041">
                  <c:v>9.9117770000000007</c:v>
                </c:pt>
                <c:pt idx="1042">
                  <c:v>9.9116239999999998</c:v>
                </c:pt>
                <c:pt idx="1043">
                  <c:v>9.9095530000000007</c:v>
                </c:pt>
                <c:pt idx="1044">
                  <c:v>9.9044869999999996</c:v>
                </c:pt>
                <c:pt idx="1045">
                  <c:v>9.9037199999999999</c:v>
                </c:pt>
                <c:pt idx="1046">
                  <c:v>9.9133630000000004</c:v>
                </c:pt>
                <c:pt idx="1047">
                  <c:v>9.9075059999999997</c:v>
                </c:pt>
                <c:pt idx="1048">
                  <c:v>9.9133510000000005</c:v>
                </c:pt>
                <c:pt idx="1049">
                  <c:v>9.9045260000000006</c:v>
                </c:pt>
                <c:pt idx="1050">
                  <c:v>9.9057659999999998</c:v>
                </c:pt>
                <c:pt idx="1051">
                  <c:v>9.9151030000000002</c:v>
                </c:pt>
                <c:pt idx="1052">
                  <c:v>9.9082089999999994</c:v>
                </c:pt>
                <c:pt idx="1053">
                  <c:v>9.9093730000000004</c:v>
                </c:pt>
                <c:pt idx="1054">
                  <c:v>9.908811</c:v>
                </c:pt>
                <c:pt idx="1055">
                  <c:v>9.9056630000000006</c:v>
                </c:pt>
                <c:pt idx="1056">
                  <c:v>9.9082600000000003</c:v>
                </c:pt>
                <c:pt idx="1057">
                  <c:v>9.9097950000000008</c:v>
                </c:pt>
                <c:pt idx="1058">
                  <c:v>9.9082220000000003</c:v>
                </c:pt>
                <c:pt idx="1059">
                  <c:v>9.9078379999999999</c:v>
                </c:pt>
                <c:pt idx="1060">
                  <c:v>9.9120080000000002</c:v>
                </c:pt>
                <c:pt idx="1061">
                  <c:v>9.9136199999999999</c:v>
                </c:pt>
                <c:pt idx="1062">
                  <c:v>9.9066229999999997</c:v>
                </c:pt>
                <c:pt idx="1063">
                  <c:v>9.9065849999999998</c:v>
                </c:pt>
                <c:pt idx="1064">
                  <c:v>9.9131850000000004</c:v>
                </c:pt>
                <c:pt idx="1065">
                  <c:v>9.9099360000000001</c:v>
                </c:pt>
                <c:pt idx="1066">
                  <c:v>9.9062780000000004</c:v>
                </c:pt>
                <c:pt idx="1067">
                  <c:v>9.9074670000000005</c:v>
                </c:pt>
                <c:pt idx="1068">
                  <c:v>9.9081709999999994</c:v>
                </c:pt>
                <c:pt idx="1069">
                  <c:v>9.9090019999999992</c:v>
                </c:pt>
                <c:pt idx="1070">
                  <c:v>9.9099620000000002</c:v>
                </c:pt>
                <c:pt idx="1071">
                  <c:v>9.9068780000000007</c:v>
                </c:pt>
                <c:pt idx="1072">
                  <c:v>9.9094499999999996</c:v>
                </c:pt>
                <c:pt idx="1073">
                  <c:v>9.9134410000000006</c:v>
                </c:pt>
                <c:pt idx="1074">
                  <c:v>9.9062780000000004</c:v>
                </c:pt>
                <c:pt idx="1075">
                  <c:v>9.9050750000000001</c:v>
                </c:pt>
                <c:pt idx="1076">
                  <c:v>9.9114459999999998</c:v>
                </c:pt>
                <c:pt idx="1077">
                  <c:v>9.9025300000000005</c:v>
                </c:pt>
                <c:pt idx="1078">
                  <c:v>9.9101920000000003</c:v>
                </c:pt>
                <c:pt idx="1079">
                  <c:v>9.9097439999999999</c:v>
                </c:pt>
                <c:pt idx="1080">
                  <c:v>9.9089379999999991</c:v>
                </c:pt>
                <c:pt idx="1081">
                  <c:v>9.9117390000000007</c:v>
                </c:pt>
                <c:pt idx="1082">
                  <c:v>9.9082089999999994</c:v>
                </c:pt>
                <c:pt idx="1083">
                  <c:v>9.9046020000000006</c:v>
                </c:pt>
                <c:pt idx="1084">
                  <c:v>9.9151159999999994</c:v>
                </c:pt>
                <c:pt idx="1085">
                  <c:v>9.9114319999999996</c:v>
                </c:pt>
                <c:pt idx="1086">
                  <c:v>9.9104729999999996</c:v>
                </c:pt>
                <c:pt idx="1087">
                  <c:v>9.9108699999999992</c:v>
                </c:pt>
                <c:pt idx="1088">
                  <c:v>9.908747</c:v>
                </c:pt>
                <c:pt idx="1089">
                  <c:v>9.9117650000000008</c:v>
                </c:pt>
                <c:pt idx="1090">
                  <c:v>9.9079910000000009</c:v>
                </c:pt>
                <c:pt idx="1091">
                  <c:v>9.9111130000000003</c:v>
                </c:pt>
                <c:pt idx="1092">
                  <c:v>9.9068400000000008</c:v>
                </c:pt>
                <c:pt idx="1093">
                  <c:v>9.9123400000000004</c:v>
                </c:pt>
                <c:pt idx="1094">
                  <c:v>9.9122000000000003</c:v>
                </c:pt>
                <c:pt idx="1095">
                  <c:v>9.9043209999999995</c:v>
                </c:pt>
                <c:pt idx="1096">
                  <c:v>9.9106400000000008</c:v>
                </c:pt>
                <c:pt idx="1097">
                  <c:v>9.9075059999999997</c:v>
                </c:pt>
                <c:pt idx="1098">
                  <c:v>9.9124300000000005</c:v>
                </c:pt>
                <c:pt idx="1099">
                  <c:v>9.9065469999999998</c:v>
                </c:pt>
                <c:pt idx="1100">
                  <c:v>9.9092710000000004</c:v>
                </c:pt>
                <c:pt idx="1101">
                  <c:v>9.9112919999999995</c:v>
                </c:pt>
                <c:pt idx="1102">
                  <c:v>9.9100509999999993</c:v>
                </c:pt>
                <c:pt idx="1103">
                  <c:v>9.9069939999999992</c:v>
                </c:pt>
                <c:pt idx="1104">
                  <c:v>9.9055870000000006</c:v>
                </c:pt>
                <c:pt idx="1105">
                  <c:v>9.9082600000000003</c:v>
                </c:pt>
                <c:pt idx="1106">
                  <c:v>9.9073270000000004</c:v>
                </c:pt>
                <c:pt idx="1107">
                  <c:v>9.9103449999999995</c:v>
                </c:pt>
                <c:pt idx="1108">
                  <c:v>9.9002149999999993</c:v>
                </c:pt>
                <c:pt idx="1109">
                  <c:v>9.9113819999999997</c:v>
                </c:pt>
                <c:pt idx="1110">
                  <c:v>9.9066360000000007</c:v>
                </c:pt>
                <c:pt idx="1111">
                  <c:v>9.9113039999999994</c:v>
                </c:pt>
                <c:pt idx="1112">
                  <c:v>9.9146680000000007</c:v>
                </c:pt>
                <c:pt idx="1113">
                  <c:v>9.9129679999999993</c:v>
                </c:pt>
                <c:pt idx="1114">
                  <c:v>9.907864</c:v>
                </c:pt>
                <c:pt idx="1115">
                  <c:v>9.9084780000000006</c:v>
                </c:pt>
                <c:pt idx="1116">
                  <c:v>9.9083760000000005</c:v>
                </c:pt>
                <c:pt idx="1117">
                  <c:v>9.9111390000000004</c:v>
                </c:pt>
                <c:pt idx="1118">
                  <c:v>9.9068919999999991</c:v>
                </c:pt>
                <c:pt idx="1119">
                  <c:v>9.9063669999999995</c:v>
                </c:pt>
                <c:pt idx="1120">
                  <c:v>9.9093479999999996</c:v>
                </c:pt>
                <c:pt idx="1121">
                  <c:v>9.9076719999999998</c:v>
                </c:pt>
                <c:pt idx="1122">
                  <c:v>9.9070579999999993</c:v>
                </c:pt>
                <c:pt idx="1123">
                  <c:v>9.9077870000000008</c:v>
                </c:pt>
                <c:pt idx="1124">
                  <c:v>9.9085800000000006</c:v>
                </c:pt>
                <c:pt idx="1125">
                  <c:v>9.9097190000000008</c:v>
                </c:pt>
                <c:pt idx="1126">
                  <c:v>9.9082600000000003</c:v>
                </c:pt>
                <c:pt idx="1127">
                  <c:v>9.9068780000000007</c:v>
                </c:pt>
                <c:pt idx="1128">
                  <c:v>9.910012</c:v>
                </c:pt>
                <c:pt idx="1129">
                  <c:v>9.9099740000000001</c:v>
                </c:pt>
                <c:pt idx="1130">
                  <c:v>9.9102809999999995</c:v>
                </c:pt>
                <c:pt idx="1131">
                  <c:v>9.9075319999999998</c:v>
                </c:pt>
                <c:pt idx="1132">
                  <c:v>9.9067900000000009</c:v>
                </c:pt>
                <c:pt idx="1133">
                  <c:v>9.9087209999999999</c:v>
                </c:pt>
                <c:pt idx="1134">
                  <c:v>9.9078379999999999</c:v>
                </c:pt>
                <c:pt idx="1135">
                  <c:v>9.9086829999999999</c:v>
                </c:pt>
                <c:pt idx="1136">
                  <c:v>9.9081329999999994</c:v>
                </c:pt>
                <c:pt idx="1137">
                  <c:v>9.9061369999999993</c:v>
                </c:pt>
                <c:pt idx="1138">
                  <c:v>9.9094110000000004</c:v>
                </c:pt>
                <c:pt idx="1139">
                  <c:v>9.9100769999999994</c:v>
                </c:pt>
                <c:pt idx="1140">
                  <c:v>9.9090399999999992</c:v>
                </c:pt>
                <c:pt idx="1141">
                  <c:v>9.9083620000000003</c:v>
                </c:pt>
                <c:pt idx="1142">
                  <c:v>9.9076459999999997</c:v>
                </c:pt>
                <c:pt idx="1143">
                  <c:v>9.908925</c:v>
                </c:pt>
                <c:pt idx="1144">
                  <c:v>9.9086060000000007</c:v>
                </c:pt>
                <c:pt idx="1145">
                  <c:v>9.9109590000000001</c:v>
                </c:pt>
                <c:pt idx="1146">
                  <c:v>9.9075059999999997</c:v>
                </c:pt>
                <c:pt idx="1147">
                  <c:v>9.908989</c:v>
                </c:pt>
                <c:pt idx="1148">
                  <c:v>9.9103969999999997</c:v>
                </c:pt>
                <c:pt idx="1149">
                  <c:v>9.9098980000000001</c:v>
                </c:pt>
                <c:pt idx="1150">
                  <c:v>9.9034890000000004</c:v>
                </c:pt>
                <c:pt idx="1151">
                  <c:v>9.9046020000000006</c:v>
                </c:pt>
                <c:pt idx="1152">
                  <c:v>9.9125449999999997</c:v>
                </c:pt>
                <c:pt idx="1153">
                  <c:v>9.9135939999999998</c:v>
                </c:pt>
                <c:pt idx="1154">
                  <c:v>9.9119689999999991</c:v>
                </c:pt>
                <c:pt idx="1155">
                  <c:v>9.9106520000000007</c:v>
                </c:pt>
                <c:pt idx="1156">
                  <c:v>9.9115730000000006</c:v>
                </c:pt>
                <c:pt idx="1157">
                  <c:v>9.9090919999999993</c:v>
                </c:pt>
                <c:pt idx="1158">
                  <c:v>9.9079280000000001</c:v>
                </c:pt>
                <c:pt idx="1159">
                  <c:v>9.9106520000000007</c:v>
                </c:pt>
                <c:pt idx="1160">
                  <c:v>9.9051270000000002</c:v>
                </c:pt>
                <c:pt idx="1161">
                  <c:v>9.9101660000000003</c:v>
                </c:pt>
                <c:pt idx="1162">
                  <c:v>9.9085420000000006</c:v>
                </c:pt>
                <c:pt idx="1163">
                  <c:v>9.9106009999999998</c:v>
                </c:pt>
                <c:pt idx="1164">
                  <c:v>9.9069179999999992</c:v>
                </c:pt>
                <c:pt idx="1165">
                  <c:v>9.9078379999999999</c:v>
                </c:pt>
                <c:pt idx="1166">
                  <c:v>9.9092450000000003</c:v>
                </c:pt>
                <c:pt idx="1167">
                  <c:v>9.9046400000000006</c:v>
                </c:pt>
                <c:pt idx="1168">
                  <c:v>9.9076459999999997</c:v>
                </c:pt>
                <c:pt idx="1169">
                  <c:v>9.9141309999999994</c:v>
                </c:pt>
                <c:pt idx="1170">
                  <c:v>9.9106140000000007</c:v>
                </c:pt>
                <c:pt idx="1171">
                  <c:v>9.9098839999999999</c:v>
                </c:pt>
                <c:pt idx="1172">
                  <c:v>9.9064949999999996</c:v>
                </c:pt>
                <c:pt idx="1173">
                  <c:v>9.9067380000000007</c:v>
                </c:pt>
                <c:pt idx="1174">
                  <c:v>9.9113170000000004</c:v>
                </c:pt>
                <c:pt idx="1175">
                  <c:v>9.9076079999999997</c:v>
                </c:pt>
                <c:pt idx="1176">
                  <c:v>9.9087209999999999</c:v>
                </c:pt>
                <c:pt idx="1177">
                  <c:v>9.9108699999999992</c:v>
                </c:pt>
                <c:pt idx="1178">
                  <c:v>9.9074419999999996</c:v>
                </c:pt>
                <c:pt idx="1179">
                  <c:v>9.9059840000000001</c:v>
                </c:pt>
                <c:pt idx="1180">
                  <c:v>9.9115219999999997</c:v>
                </c:pt>
                <c:pt idx="1181">
                  <c:v>9.9125580000000006</c:v>
                </c:pt>
                <c:pt idx="1182">
                  <c:v>9.9051519999999993</c:v>
                </c:pt>
                <c:pt idx="1183">
                  <c:v>9.9054979999999997</c:v>
                </c:pt>
                <c:pt idx="1184">
                  <c:v>9.9055870000000006</c:v>
                </c:pt>
                <c:pt idx="1185">
                  <c:v>9.9065469999999998</c:v>
                </c:pt>
                <c:pt idx="1186">
                  <c:v>9.9074159999999996</c:v>
                </c:pt>
                <c:pt idx="1187">
                  <c:v>9.9108440000000009</c:v>
                </c:pt>
                <c:pt idx="1188">
                  <c:v>9.9112279999999995</c:v>
                </c:pt>
                <c:pt idx="1189">
                  <c:v>9.9115479999999998</c:v>
                </c:pt>
                <c:pt idx="1190">
                  <c:v>9.9094890000000007</c:v>
                </c:pt>
                <c:pt idx="1191">
                  <c:v>9.9052419999999994</c:v>
                </c:pt>
                <c:pt idx="1192">
                  <c:v>9.9064949999999996</c:v>
                </c:pt>
                <c:pt idx="1193">
                  <c:v>9.9082480000000004</c:v>
                </c:pt>
                <c:pt idx="1194">
                  <c:v>9.9109719999999992</c:v>
                </c:pt>
                <c:pt idx="1195">
                  <c:v>9.9102049999999995</c:v>
                </c:pt>
                <c:pt idx="1196">
                  <c:v>9.9055870000000006</c:v>
                </c:pt>
                <c:pt idx="1197">
                  <c:v>9.9086189999999998</c:v>
                </c:pt>
                <c:pt idx="1198">
                  <c:v>9.9075319999999998</c:v>
                </c:pt>
                <c:pt idx="1199">
                  <c:v>9.9047300000000007</c:v>
                </c:pt>
                <c:pt idx="1200">
                  <c:v>9.9061760000000003</c:v>
                </c:pt>
                <c:pt idx="1201">
                  <c:v>9.9064049999999995</c:v>
                </c:pt>
                <c:pt idx="1202">
                  <c:v>9.9117650000000008</c:v>
                </c:pt>
                <c:pt idx="1203">
                  <c:v>9.9116630000000008</c:v>
                </c:pt>
                <c:pt idx="1204">
                  <c:v>9.9087589999999999</c:v>
                </c:pt>
                <c:pt idx="1205">
                  <c:v>9.9076839999999997</c:v>
                </c:pt>
                <c:pt idx="1206">
                  <c:v>9.9042440000000003</c:v>
                </c:pt>
                <c:pt idx="1207">
                  <c:v>9.9077099999999998</c:v>
                </c:pt>
                <c:pt idx="1208">
                  <c:v>9.903912</c:v>
                </c:pt>
                <c:pt idx="1209">
                  <c:v>9.9075959999999998</c:v>
                </c:pt>
                <c:pt idx="1210">
                  <c:v>9.9128900000000009</c:v>
                </c:pt>
                <c:pt idx="1211">
                  <c:v>9.9075179999999996</c:v>
                </c:pt>
                <c:pt idx="1212">
                  <c:v>9.9091679999999993</c:v>
                </c:pt>
                <c:pt idx="1213">
                  <c:v>9.9021840000000001</c:v>
                </c:pt>
                <c:pt idx="1214">
                  <c:v>9.9043589999999995</c:v>
                </c:pt>
                <c:pt idx="1215">
                  <c:v>9.9055610000000005</c:v>
                </c:pt>
                <c:pt idx="1216">
                  <c:v>9.9091039999999992</c:v>
                </c:pt>
                <c:pt idx="1217">
                  <c:v>9.9086689999999997</c:v>
                </c:pt>
                <c:pt idx="1218">
                  <c:v>9.9034770000000005</c:v>
                </c:pt>
                <c:pt idx="1219">
                  <c:v>9.9084140000000005</c:v>
                </c:pt>
                <c:pt idx="1220">
                  <c:v>9.9089770000000001</c:v>
                </c:pt>
                <c:pt idx="1221">
                  <c:v>9.9103329999999996</c:v>
                </c:pt>
                <c:pt idx="1222">
                  <c:v>9.9090019999999992</c:v>
                </c:pt>
                <c:pt idx="1223">
                  <c:v>9.9135299999999997</c:v>
                </c:pt>
                <c:pt idx="1224">
                  <c:v>9.9082860000000004</c:v>
                </c:pt>
                <c:pt idx="1225">
                  <c:v>9.9077230000000007</c:v>
                </c:pt>
                <c:pt idx="1226">
                  <c:v>9.9099360000000001</c:v>
                </c:pt>
                <c:pt idx="1227">
                  <c:v>9.9074670000000005</c:v>
                </c:pt>
                <c:pt idx="1228">
                  <c:v>9.9112019999999994</c:v>
                </c:pt>
                <c:pt idx="1229">
                  <c:v>9.9056630000000006</c:v>
                </c:pt>
                <c:pt idx="1230">
                  <c:v>9.9051899999999993</c:v>
                </c:pt>
                <c:pt idx="1231">
                  <c:v>9.9081840000000003</c:v>
                </c:pt>
                <c:pt idx="1232">
                  <c:v>9.9055230000000005</c:v>
                </c:pt>
                <c:pt idx="1233">
                  <c:v>9.9079910000000009</c:v>
                </c:pt>
                <c:pt idx="1234">
                  <c:v>9.9126469999999998</c:v>
                </c:pt>
                <c:pt idx="1235">
                  <c:v>9.9113679999999995</c:v>
                </c:pt>
                <c:pt idx="1236">
                  <c:v>9.9067260000000008</c:v>
                </c:pt>
                <c:pt idx="1237">
                  <c:v>9.9109470000000002</c:v>
                </c:pt>
                <c:pt idx="1238">
                  <c:v>9.9036170000000006</c:v>
                </c:pt>
                <c:pt idx="1239">
                  <c:v>9.9039239999999999</c:v>
                </c:pt>
                <c:pt idx="1240">
                  <c:v>9.8971710000000002</c:v>
                </c:pt>
                <c:pt idx="1241">
                  <c:v>9.907902</c:v>
                </c:pt>
                <c:pt idx="1242">
                  <c:v>9.9071990000000003</c:v>
                </c:pt>
                <c:pt idx="1243">
                  <c:v>9.9036559999999998</c:v>
                </c:pt>
                <c:pt idx="1244">
                  <c:v>9.9110870000000002</c:v>
                </c:pt>
                <c:pt idx="1245">
                  <c:v>9.908811</c:v>
                </c:pt>
                <c:pt idx="1246">
                  <c:v>9.9034630000000003</c:v>
                </c:pt>
                <c:pt idx="1247">
                  <c:v>9.9093219999999995</c:v>
                </c:pt>
                <c:pt idx="1248">
                  <c:v>9.9058299999999999</c:v>
                </c:pt>
                <c:pt idx="1249">
                  <c:v>9.9083240000000004</c:v>
                </c:pt>
                <c:pt idx="1250">
                  <c:v>9.9087589999999999</c:v>
                </c:pt>
                <c:pt idx="1251">
                  <c:v>9.9083240000000004</c:v>
                </c:pt>
                <c:pt idx="1252">
                  <c:v>9.9062400000000004</c:v>
                </c:pt>
                <c:pt idx="1253">
                  <c:v>9.9071090000000002</c:v>
                </c:pt>
                <c:pt idx="1254">
                  <c:v>9.9053819999999995</c:v>
                </c:pt>
                <c:pt idx="1255">
                  <c:v>9.9121100000000002</c:v>
                </c:pt>
                <c:pt idx="1256">
                  <c:v>9.9084520000000005</c:v>
                </c:pt>
                <c:pt idx="1257">
                  <c:v>9.9104469999999996</c:v>
                </c:pt>
                <c:pt idx="1258">
                  <c:v>9.9096670000000007</c:v>
                </c:pt>
                <c:pt idx="1259">
                  <c:v>9.9053959999999996</c:v>
                </c:pt>
                <c:pt idx="1260">
                  <c:v>9.9079669999999993</c:v>
                </c:pt>
                <c:pt idx="1261">
                  <c:v>9.9077099999999998</c:v>
                </c:pt>
                <c:pt idx="1262">
                  <c:v>9.9115990000000007</c:v>
                </c:pt>
                <c:pt idx="1263">
                  <c:v>9.9061500000000002</c:v>
                </c:pt>
                <c:pt idx="1264">
                  <c:v>9.9068660000000008</c:v>
                </c:pt>
                <c:pt idx="1265">
                  <c:v>9.9056890000000006</c:v>
                </c:pt>
                <c:pt idx="1266">
                  <c:v>9.9030930000000001</c:v>
                </c:pt>
                <c:pt idx="1267">
                  <c:v>9.9061880000000002</c:v>
                </c:pt>
                <c:pt idx="1268">
                  <c:v>9.9028240000000007</c:v>
                </c:pt>
                <c:pt idx="1269">
                  <c:v>9.9093990000000005</c:v>
                </c:pt>
                <c:pt idx="1270">
                  <c:v>9.910895</c:v>
                </c:pt>
                <c:pt idx="1271">
                  <c:v>9.9023640000000004</c:v>
                </c:pt>
                <c:pt idx="1272">
                  <c:v>9.9016730000000006</c:v>
                </c:pt>
                <c:pt idx="1273">
                  <c:v>9.9043080000000003</c:v>
                </c:pt>
                <c:pt idx="1274">
                  <c:v>9.9044869999999996</c:v>
                </c:pt>
                <c:pt idx="1275">
                  <c:v>9.9065209999999997</c:v>
                </c:pt>
                <c:pt idx="1276">
                  <c:v>9.9040389999999991</c:v>
                </c:pt>
                <c:pt idx="1277">
                  <c:v>9.905958</c:v>
                </c:pt>
                <c:pt idx="1278">
                  <c:v>9.9045380000000005</c:v>
                </c:pt>
                <c:pt idx="1279">
                  <c:v>9.9086689999999997</c:v>
                </c:pt>
                <c:pt idx="1280">
                  <c:v>9.9007009999999998</c:v>
                </c:pt>
                <c:pt idx="1281">
                  <c:v>9.9059069999999991</c:v>
                </c:pt>
                <c:pt idx="1282">
                  <c:v>9.9111639999999994</c:v>
                </c:pt>
                <c:pt idx="1283">
                  <c:v>9.9055999999999997</c:v>
                </c:pt>
                <c:pt idx="1284">
                  <c:v>9.9047560000000008</c:v>
                </c:pt>
                <c:pt idx="1285">
                  <c:v>9.9082089999999994</c:v>
                </c:pt>
                <c:pt idx="1286">
                  <c:v>9.9025300000000005</c:v>
                </c:pt>
                <c:pt idx="1287">
                  <c:v>9.9074799999999996</c:v>
                </c:pt>
                <c:pt idx="1288">
                  <c:v>9.9072630000000004</c:v>
                </c:pt>
                <c:pt idx="1289">
                  <c:v>9.9058810000000008</c:v>
                </c:pt>
                <c:pt idx="1290">
                  <c:v>9.9064309999999995</c:v>
                </c:pt>
                <c:pt idx="1291">
                  <c:v>9.905894</c:v>
                </c:pt>
                <c:pt idx="1292">
                  <c:v>9.9044360000000005</c:v>
                </c:pt>
                <c:pt idx="1293">
                  <c:v>9.9137219999999999</c:v>
                </c:pt>
                <c:pt idx="1294">
                  <c:v>9.9033750000000005</c:v>
                </c:pt>
                <c:pt idx="1295">
                  <c:v>9.9024920000000005</c:v>
                </c:pt>
                <c:pt idx="1296">
                  <c:v>9.9064569999999996</c:v>
                </c:pt>
                <c:pt idx="1297">
                  <c:v>9.9065589999999997</c:v>
                </c:pt>
                <c:pt idx="1298">
                  <c:v>9.9113430000000005</c:v>
                </c:pt>
                <c:pt idx="1299">
                  <c:v>9.9058170000000008</c:v>
                </c:pt>
                <c:pt idx="1300">
                  <c:v>9.905958</c:v>
                </c:pt>
                <c:pt idx="1301">
                  <c:v>9.9075959999999998</c:v>
                </c:pt>
                <c:pt idx="1302">
                  <c:v>9.9054979999999997</c:v>
                </c:pt>
                <c:pt idx="1303">
                  <c:v>9.9084009999999996</c:v>
                </c:pt>
                <c:pt idx="1304">
                  <c:v>9.9019410000000008</c:v>
                </c:pt>
                <c:pt idx="1305">
                  <c:v>9.9050879999999992</c:v>
                </c:pt>
                <c:pt idx="1306">
                  <c:v>9.9090150000000001</c:v>
                </c:pt>
                <c:pt idx="1307">
                  <c:v>9.9097059999999999</c:v>
                </c:pt>
                <c:pt idx="1308">
                  <c:v>9.9065969999999997</c:v>
                </c:pt>
                <c:pt idx="1309">
                  <c:v>9.9060480000000002</c:v>
                </c:pt>
                <c:pt idx="1310">
                  <c:v>9.9080940000000002</c:v>
                </c:pt>
                <c:pt idx="1311">
                  <c:v>9.9096930000000008</c:v>
                </c:pt>
                <c:pt idx="1312">
                  <c:v>9.9026580000000006</c:v>
                </c:pt>
                <c:pt idx="1313">
                  <c:v>9.9015710000000006</c:v>
                </c:pt>
                <c:pt idx="1314">
                  <c:v>9.9032079999999993</c:v>
                </c:pt>
                <c:pt idx="1315">
                  <c:v>9.9051010000000002</c:v>
                </c:pt>
                <c:pt idx="1316">
                  <c:v>9.9056390000000007</c:v>
                </c:pt>
                <c:pt idx="1317">
                  <c:v>9.9037459999999999</c:v>
                </c:pt>
                <c:pt idx="1318">
                  <c:v>9.9052930000000003</c:v>
                </c:pt>
                <c:pt idx="1319">
                  <c:v>9.9052159999999994</c:v>
                </c:pt>
                <c:pt idx="1320">
                  <c:v>9.9045520000000007</c:v>
                </c:pt>
                <c:pt idx="1321">
                  <c:v>9.903912</c:v>
                </c:pt>
                <c:pt idx="1322">
                  <c:v>9.9070839999999993</c:v>
                </c:pt>
                <c:pt idx="1323">
                  <c:v>9.9080429999999993</c:v>
                </c:pt>
                <c:pt idx="1324">
                  <c:v>9.9070579999999993</c:v>
                </c:pt>
                <c:pt idx="1325">
                  <c:v>9.9073010000000004</c:v>
                </c:pt>
                <c:pt idx="1326">
                  <c:v>9.9067380000000007</c:v>
                </c:pt>
                <c:pt idx="1327">
                  <c:v>9.9051139999999993</c:v>
                </c:pt>
                <c:pt idx="1328">
                  <c:v>9.9050750000000001</c:v>
                </c:pt>
                <c:pt idx="1329">
                  <c:v>9.9022869999999994</c:v>
                </c:pt>
                <c:pt idx="1330">
                  <c:v>9.9027089999999998</c:v>
                </c:pt>
                <c:pt idx="1331">
                  <c:v>9.9071350000000002</c:v>
                </c:pt>
                <c:pt idx="1332">
                  <c:v>9.9046400000000006</c:v>
                </c:pt>
                <c:pt idx="1333">
                  <c:v>9.9097570000000008</c:v>
                </c:pt>
                <c:pt idx="1334">
                  <c:v>9.903848</c:v>
                </c:pt>
                <c:pt idx="1335">
                  <c:v>9.9068919999999991</c:v>
                </c:pt>
                <c:pt idx="1336">
                  <c:v>9.9056770000000007</c:v>
                </c:pt>
                <c:pt idx="1337">
                  <c:v>9.9038599999999999</c:v>
                </c:pt>
                <c:pt idx="1338">
                  <c:v>9.9073779999999996</c:v>
                </c:pt>
                <c:pt idx="1339">
                  <c:v>9.9070070000000001</c:v>
                </c:pt>
                <c:pt idx="1340">
                  <c:v>9.905894</c:v>
                </c:pt>
                <c:pt idx="1341">
                  <c:v>9.9070839999999993</c:v>
                </c:pt>
                <c:pt idx="1342">
                  <c:v>9.908785</c:v>
                </c:pt>
                <c:pt idx="1343">
                  <c:v>9.904935</c:v>
                </c:pt>
                <c:pt idx="1344">
                  <c:v>9.9062520000000003</c:v>
                </c:pt>
                <c:pt idx="1345">
                  <c:v>9.9110110000000002</c:v>
                </c:pt>
                <c:pt idx="1346">
                  <c:v>9.9069179999999992</c:v>
                </c:pt>
                <c:pt idx="1347">
                  <c:v>9.9066229999999997</c:v>
                </c:pt>
                <c:pt idx="1348">
                  <c:v>9.9039629999999992</c:v>
                </c:pt>
                <c:pt idx="1349">
                  <c:v>9.9080549999999992</c:v>
                </c:pt>
                <c:pt idx="1350">
                  <c:v>9.9124300000000005</c:v>
                </c:pt>
                <c:pt idx="1351">
                  <c:v>9.907864</c:v>
                </c:pt>
                <c:pt idx="1352">
                  <c:v>9.9046020000000006</c:v>
                </c:pt>
                <c:pt idx="1353">
                  <c:v>9.8993199999999995</c:v>
                </c:pt>
                <c:pt idx="1354">
                  <c:v>9.9039629999999992</c:v>
                </c:pt>
                <c:pt idx="1355">
                  <c:v>9.9072250000000004</c:v>
                </c:pt>
                <c:pt idx="1356">
                  <c:v>9.9075570000000006</c:v>
                </c:pt>
                <c:pt idx="1357">
                  <c:v>9.9095650000000006</c:v>
                </c:pt>
                <c:pt idx="1358">
                  <c:v>9.9047040000000006</c:v>
                </c:pt>
                <c:pt idx="1359">
                  <c:v>9.9061369999999993</c:v>
                </c:pt>
                <c:pt idx="1360">
                  <c:v>9.9087589999999999</c:v>
                </c:pt>
                <c:pt idx="1361">
                  <c:v>9.9061760000000003</c:v>
                </c:pt>
                <c:pt idx="1362">
                  <c:v>9.9066489999999998</c:v>
                </c:pt>
                <c:pt idx="1363">
                  <c:v>9.9059200000000001</c:v>
                </c:pt>
                <c:pt idx="1364">
                  <c:v>9.9071610000000003</c:v>
                </c:pt>
                <c:pt idx="1365">
                  <c:v>9.9099620000000002</c:v>
                </c:pt>
                <c:pt idx="1366">
                  <c:v>9.9077230000000007</c:v>
                </c:pt>
                <c:pt idx="1367">
                  <c:v>9.9094110000000004</c:v>
                </c:pt>
                <c:pt idx="1368">
                  <c:v>9.9070970000000003</c:v>
                </c:pt>
                <c:pt idx="1369">
                  <c:v>9.8995750000000005</c:v>
                </c:pt>
                <c:pt idx="1370">
                  <c:v>9.9088999999999992</c:v>
                </c:pt>
                <c:pt idx="1371">
                  <c:v>9.9044360000000005</c:v>
                </c:pt>
                <c:pt idx="1372">
                  <c:v>9.9044869999999996</c:v>
                </c:pt>
                <c:pt idx="1373">
                  <c:v>9.9046660000000006</c:v>
                </c:pt>
                <c:pt idx="1374">
                  <c:v>9.9096550000000008</c:v>
                </c:pt>
                <c:pt idx="1375">
                  <c:v>9.902965</c:v>
                </c:pt>
                <c:pt idx="1376">
                  <c:v>9.9076719999999998</c:v>
                </c:pt>
                <c:pt idx="1377">
                  <c:v>9.9046789999999998</c:v>
                </c:pt>
                <c:pt idx="1378">
                  <c:v>9.9081580000000002</c:v>
                </c:pt>
                <c:pt idx="1379">
                  <c:v>9.9068400000000008</c:v>
                </c:pt>
                <c:pt idx="1380">
                  <c:v>9.9070450000000001</c:v>
                </c:pt>
                <c:pt idx="1381">
                  <c:v>9.9084649999999996</c:v>
                </c:pt>
                <c:pt idx="1382">
                  <c:v>9.9034890000000004</c:v>
                </c:pt>
                <c:pt idx="1383">
                  <c:v>9.9014819999999997</c:v>
                </c:pt>
                <c:pt idx="1384">
                  <c:v>9.9069559999999992</c:v>
                </c:pt>
                <c:pt idx="1385">
                  <c:v>9.9086689999999997</c:v>
                </c:pt>
                <c:pt idx="1386">
                  <c:v>9.9061120000000003</c:v>
                </c:pt>
                <c:pt idx="1387">
                  <c:v>9.9045120000000004</c:v>
                </c:pt>
                <c:pt idx="1388">
                  <c:v>9.9086189999999998</c:v>
                </c:pt>
                <c:pt idx="1389">
                  <c:v>9.9015579999999996</c:v>
                </c:pt>
                <c:pt idx="1390">
                  <c:v>9.9069559999999992</c:v>
                </c:pt>
                <c:pt idx="1391">
                  <c:v>9.9095650000000006</c:v>
                </c:pt>
                <c:pt idx="1392">
                  <c:v>9.9091419999999992</c:v>
                </c:pt>
                <c:pt idx="1393">
                  <c:v>9.9023000000000003</c:v>
                </c:pt>
                <c:pt idx="1394">
                  <c:v>9.9040140000000001</c:v>
                </c:pt>
                <c:pt idx="1395">
                  <c:v>9.9068539999999992</c:v>
                </c:pt>
                <c:pt idx="1396">
                  <c:v>9.9023760000000003</c:v>
                </c:pt>
                <c:pt idx="1397">
                  <c:v>9.9087329999999998</c:v>
                </c:pt>
                <c:pt idx="1398">
                  <c:v>9.9031179999999992</c:v>
                </c:pt>
                <c:pt idx="1399">
                  <c:v>9.9086309999999997</c:v>
                </c:pt>
                <c:pt idx="1400">
                  <c:v>9.9074419999999996</c:v>
                </c:pt>
                <c:pt idx="1401">
                  <c:v>9.905894</c:v>
                </c:pt>
                <c:pt idx="1402">
                  <c:v>9.9100640000000002</c:v>
                </c:pt>
                <c:pt idx="1403">
                  <c:v>9.9045000000000005</c:v>
                </c:pt>
                <c:pt idx="1404">
                  <c:v>9.9018770000000007</c:v>
                </c:pt>
                <c:pt idx="1405">
                  <c:v>9.9081449999999993</c:v>
                </c:pt>
                <c:pt idx="1406">
                  <c:v>9.9096550000000008</c:v>
                </c:pt>
                <c:pt idx="1407">
                  <c:v>9.9030539999999991</c:v>
                </c:pt>
                <c:pt idx="1408">
                  <c:v>9.9005480000000006</c:v>
                </c:pt>
                <c:pt idx="1409">
                  <c:v>9.9034130000000005</c:v>
                </c:pt>
                <c:pt idx="1410">
                  <c:v>9.9084260000000004</c:v>
                </c:pt>
                <c:pt idx="1411">
                  <c:v>9.9055999999999997</c:v>
                </c:pt>
                <c:pt idx="1412">
                  <c:v>9.9090279999999993</c:v>
                </c:pt>
                <c:pt idx="1413">
                  <c:v>9.9057270000000006</c:v>
                </c:pt>
                <c:pt idx="1414">
                  <c:v>9.9056770000000007</c:v>
                </c:pt>
                <c:pt idx="1415">
                  <c:v>9.9050250000000002</c:v>
                </c:pt>
                <c:pt idx="1416">
                  <c:v>9.9061369999999993</c:v>
                </c:pt>
                <c:pt idx="1417">
                  <c:v>9.9087080000000007</c:v>
                </c:pt>
                <c:pt idx="1418">
                  <c:v>9.9049610000000001</c:v>
                </c:pt>
                <c:pt idx="1419">
                  <c:v>9.9046280000000007</c:v>
                </c:pt>
                <c:pt idx="1420">
                  <c:v>9.9061369999999993</c:v>
                </c:pt>
                <c:pt idx="1421">
                  <c:v>9.9059200000000001</c:v>
                </c:pt>
                <c:pt idx="1422">
                  <c:v>9.9072890000000005</c:v>
                </c:pt>
                <c:pt idx="1423">
                  <c:v>9.9046280000000007</c:v>
                </c:pt>
                <c:pt idx="1424">
                  <c:v>9.9001129999999993</c:v>
                </c:pt>
                <c:pt idx="1425">
                  <c:v>9.9019549999999992</c:v>
                </c:pt>
                <c:pt idx="1426">
                  <c:v>9.9059840000000001</c:v>
                </c:pt>
                <c:pt idx="1427">
                  <c:v>9.9100380000000001</c:v>
                </c:pt>
                <c:pt idx="1428">
                  <c:v>9.9113170000000004</c:v>
                </c:pt>
                <c:pt idx="1429">
                  <c:v>9.9090019999999992</c:v>
                </c:pt>
                <c:pt idx="1430">
                  <c:v>9.9046540000000007</c:v>
                </c:pt>
                <c:pt idx="1431">
                  <c:v>9.9053319999999996</c:v>
                </c:pt>
                <c:pt idx="1432">
                  <c:v>9.9074159999999996</c:v>
                </c:pt>
                <c:pt idx="1433">
                  <c:v>9.9064829999999997</c:v>
                </c:pt>
                <c:pt idx="1434">
                  <c:v>9.898847</c:v>
                </c:pt>
                <c:pt idx="1435">
                  <c:v>9.9093730000000004</c:v>
                </c:pt>
                <c:pt idx="1436">
                  <c:v>9.9055490000000006</c:v>
                </c:pt>
                <c:pt idx="1437">
                  <c:v>9.9090019999999992</c:v>
                </c:pt>
                <c:pt idx="1438">
                  <c:v>9.9051270000000002</c:v>
                </c:pt>
                <c:pt idx="1439">
                  <c:v>9.9021340000000002</c:v>
                </c:pt>
                <c:pt idx="1440">
                  <c:v>9.9091419999999992</c:v>
                </c:pt>
                <c:pt idx="1441">
                  <c:v>9.9062009999999994</c:v>
                </c:pt>
                <c:pt idx="1442">
                  <c:v>9.9054590000000005</c:v>
                </c:pt>
                <c:pt idx="1443">
                  <c:v>9.9120340000000002</c:v>
                </c:pt>
                <c:pt idx="1444">
                  <c:v>9.9046400000000006</c:v>
                </c:pt>
                <c:pt idx="1445">
                  <c:v>9.9080940000000002</c:v>
                </c:pt>
                <c:pt idx="1446">
                  <c:v>9.9052290000000003</c:v>
                </c:pt>
                <c:pt idx="1447">
                  <c:v>9.9007900000000006</c:v>
                </c:pt>
                <c:pt idx="1448">
                  <c:v>9.9072750000000003</c:v>
                </c:pt>
                <c:pt idx="1449">
                  <c:v>9.9046660000000006</c:v>
                </c:pt>
                <c:pt idx="1450">
                  <c:v>9.9052419999999994</c:v>
                </c:pt>
                <c:pt idx="1451">
                  <c:v>9.9104089999999996</c:v>
                </c:pt>
                <c:pt idx="1452">
                  <c:v>9.9033610000000003</c:v>
                </c:pt>
                <c:pt idx="1453">
                  <c:v>9.9065080000000005</c:v>
                </c:pt>
                <c:pt idx="1454">
                  <c:v>9.9055099999999996</c:v>
                </c:pt>
                <c:pt idx="1455">
                  <c:v>9.9103580000000004</c:v>
                </c:pt>
                <c:pt idx="1456">
                  <c:v>9.9088360000000009</c:v>
                </c:pt>
                <c:pt idx="1457">
                  <c:v>9.9094890000000007</c:v>
                </c:pt>
                <c:pt idx="1458">
                  <c:v>9.9112410000000004</c:v>
                </c:pt>
                <c:pt idx="1459">
                  <c:v>9.9060980000000001</c:v>
                </c:pt>
                <c:pt idx="1460">
                  <c:v>9.9071090000000002</c:v>
                </c:pt>
                <c:pt idx="1461">
                  <c:v>9.9123920000000005</c:v>
                </c:pt>
                <c:pt idx="1462">
                  <c:v>9.9039370000000009</c:v>
                </c:pt>
                <c:pt idx="1463">
                  <c:v>9.9119689999999991</c:v>
                </c:pt>
                <c:pt idx="1464">
                  <c:v>9.9052679999999995</c:v>
                </c:pt>
                <c:pt idx="1465">
                  <c:v>9.9090659999999993</c:v>
                </c:pt>
                <c:pt idx="1466">
                  <c:v>9.9055230000000005</c:v>
                </c:pt>
                <c:pt idx="1467">
                  <c:v>9.9075179999999996</c:v>
                </c:pt>
                <c:pt idx="1468">
                  <c:v>9.9066100000000006</c:v>
                </c:pt>
                <c:pt idx="1469">
                  <c:v>9.9087329999999998</c:v>
                </c:pt>
                <c:pt idx="1470">
                  <c:v>9.9087329999999998</c:v>
                </c:pt>
                <c:pt idx="1471">
                  <c:v>9.9056250000000006</c:v>
                </c:pt>
                <c:pt idx="1472">
                  <c:v>9.9047940000000008</c:v>
                </c:pt>
                <c:pt idx="1473">
                  <c:v>9.9051270000000002</c:v>
                </c:pt>
                <c:pt idx="1474">
                  <c:v>9.9083620000000003</c:v>
                </c:pt>
                <c:pt idx="1475">
                  <c:v>9.908785</c:v>
                </c:pt>
                <c:pt idx="1476">
                  <c:v>9.9091039999999992</c:v>
                </c:pt>
                <c:pt idx="1477">
                  <c:v>9.9085289999999997</c:v>
                </c:pt>
                <c:pt idx="1478">
                  <c:v>9.9048449999999999</c:v>
                </c:pt>
                <c:pt idx="1479">
                  <c:v>9.9083500000000004</c:v>
                </c:pt>
                <c:pt idx="1480">
                  <c:v>9.9095770000000005</c:v>
                </c:pt>
                <c:pt idx="1481">
                  <c:v>9.9050370000000001</c:v>
                </c:pt>
                <c:pt idx="1482">
                  <c:v>9.9065209999999997</c:v>
                </c:pt>
                <c:pt idx="1483">
                  <c:v>9.9047040000000006</c:v>
                </c:pt>
                <c:pt idx="1484">
                  <c:v>9.9050879999999992</c:v>
                </c:pt>
                <c:pt idx="1485">
                  <c:v>9.9067000000000007</c:v>
                </c:pt>
                <c:pt idx="1486">
                  <c:v>9.906981</c:v>
                </c:pt>
                <c:pt idx="1487">
                  <c:v>9.9068149999999999</c:v>
                </c:pt>
                <c:pt idx="1488">
                  <c:v>9.9063289999999995</c:v>
                </c:pt>
                <c:pt idx="1489">
                  <c:v>9.9092319999999994</c:v>
                </c:pt>
                <c:pt idx="1490">
                  <c:v>9.9065469999999998</c:v>
                </c:pt>
                <c:pt idx="1491">
                  <c:v>9.9064189999999996</c:v>
                </c:pt>
                <c:pt idx="1492">
                  <c:v>9.9040269999999992</c:v>
                </c:pt>
                <c:pt idx="1493">
                  <c:v>9.9063029999999994</c:v>
                </c:pt>
                <c:pt idx="1494">
                  <c:v>9.9057659999999998</c:v>
                </c:pt>
                <c:pt idx="1495">
                  <c:v>9.9104089999999996</c:v>
                </c:pt>
                <c:pt idx="1496">
                  <c:v>9.9117909999999991</c:v>
                </c:pt>
                <c:pt idx="1497">
                  <c:v>9.9133510000000005</c:v>
                </c:pt>
                <c:pt idx="1498">
                  <c:v>9.9093859999999996</c:v>
                </c:pt>
                <c:pt idx="1499">
                  <c:v>9.9068149999999999</c:v>
                </c:pt>
                <c:pt idx="1500">
                  <c:v>9.9066609999999997</c:v>
                </c:pt>
                <c:pt idx="1501">
                  <c:v>9.9056390000000007</c:v>
                </c:pt>
                <c:pt idx="1502">
                  <c:v>9.901097</c:v>
                </c:pt>
                <c:pt idx="1503">
                  <c:v>9.9034510000000004</c:v>
                </c:pt>
                <c:pt idx="1504">
                  <c:v>9.9079529999999991</c:v>
                </c:pt>
                <c:pt idx="1505">
                  <c:v>9.9081069999999993</c:v>
                </c:pt>
                <c:pt idx="1506">
                  <c:v>9.9061760000000003</c:v>
                </c:pt>
                <c:pt idx="1507">
                  <c:v>9.910012</c:v>
                </c:pt>
                <c:pt idx="1508">
                  <c:v>9.9068919999999991</c:v>
                </c:pt>
                <c:pt idx="1509">
                  <c:v>9.9072110000000002</c:v>
                </c:pt>
                <c:pt idx="1510">
                  <c:v>9.9091039999999992</c:v>
                </c:pt>
                <c:pt idx="1511">
                  <c:v>9.9099240000000002</c:v>
                </c:pt>
                <c:pt idx="1512">
                  <c:v>9.9123660000000005</c:v>
                </c:pt>
                <c:pt idx="1513">
                  <c:v>9.9082729999999994</c:v>
                </c:pt>
                <c:pt idx="1514">
                  <c:v>9.9097950000000008</c:v>
                </c:pt>
                <c:pt idx="1515">
                  <c:v>9.9089639999999992</c:v>
                </c:pt>
                <c:pt idx="1516">
                  <c:v>9.9068280000000009</c:v>
                </c:pt>
                <c:pt idx="1517">
                  <c:v>9.9098210000000009</c:v>
                </c:pt>
                <c:pt idx="1518">
                  <c:v>9.9081709999999994</c:v>
                </c:pt>
                <c:pt idx="1519">
                  <c:v>9.9067640000000008</c:v>
                </c:pt>
                <c:pt idx="1520">
                  <c:v>9.9056510000000006</c:v>
                </c:pt>
                <c:pt idx="1521">
                  <c:v>9.9144120000000004</c:v>
                </c:pt>
                <c:pt idx="1522">
                  <c:v>9.9084400000000006</c:v>
                </c:pt>
                <c:pt idx="1523">
                  <c:v>9.9068020000000008</c:v>
                </c:pt>
                <c:pt idx="1524">
                  <c:v>9.9083880000000004</c:v>
                </c:pt>
                <c:pt idx="1525">
                  <c:v>9.9069559999999992</c:v>
                </c:pt>
                <c:pt idx="1526">
                  <c:v>9.9031699999999994</c:v>
                </c:pt>
                <c:pt idx="1527">
                  <c:v>9.9102689999999996</c:v>
                </c:pt>
                <c:pt idx="1528">
                  <c:v>9.9069299999999991</c:v>
                </c:pt>
                <c:pt idx="1529">
                  <c:v>9.9101280000000003</c:v>
                </c:pt>
                <c:pt idx="1530">
                  <c:v>9.9095270000000006</c:v>
                </c:pt>
                <c:pt idx="1531">
                  <c:v>9.9073779999999996</c:v>
                </c:pt>
                <c:pt idx="1532">
                  <c:v>9.9096930000000008</c:v>
                </c:pt>
                <c:pt idx="1533">
                  <c:v>9.912801</c:v>
                </c:pt>
                <c:pt idx="1534">
                  <c:v>9.9058689999999991</c:v>
                </c:pt>
                <c:pt idx="1535">
                  <c:v>9.9055739999999997</c:v>
                </c:pt>
                <c:pt idx="1536">
                  <c:v>9.9055610000000005</c:v>
                </c:pt>
                <c:pt idx="1537">
                  <c:v>9.9061120000000003</c:v>
                </c:pt>
                <c:pt idx="1538">
                  <c:v>9.9088999999999992</c:v>
                </c:pt>
                <c:pt idx="1539">
                  <c:v>9.9050499999999992</c:v>
                </c:pt>
                <c:pt idx="1540">
                  <c:v>9.9119440000000001</c:v>
                </c:pt>
                <c:pt idx="1541">
                  <c:v>9.908989</c:v>
                </c:pt>
                <c:pt idx="1542">
                  <c:v>9.9093479999999996</c:v>
                </c:pt>
                <c:pt idx="1543">
                  <c:v>9.9071219999999993</c:v>
                </c:pt>
                <c:pt idx="1544">
                  <c:v>9.905894</c:v>
                </c:pt>
                <c:pt idx="1545">
                  <c:v>9.9084400000000006</c:v>
                </c:pt>
                <c:pt idx="1546">
                  <c:v>9.9100769999999994</c:v>
                </c:pt>
                <c:pt idx="1547">
                  <c:v>9.9106009999999998</c:v>
                </c:pt>
                <c:pt idx="1548">
                  <c:v>9.9077739999999999</c:v>
                </c:pt>
                <c:pt idx="1549">
                  <c:v>9.9109210000000001</c:v>
                </c:pt>
                <c:pt idx="1550">
                  <c:v>9.9107040000000008</c:v>
                </c:pt>
                <c:pt idx="1551">
                  <c:v>9.9071610000000003</c:v>
                </c:pt>
                <c:pt idx="1552">
                  <c:v>9.9101280000000003</c:v>
                </c:pt>
                <c:pt idx="1553">
                  <c:v>9.9063029999999994</c:v>
                </c:pt>
                <c:pt idx="1554">
                  <c:v>9.9082600000000003</c:v>
                </c:pt>
                <c:pt idx="1555">
                  <c:v>9.9110110000000002</c:v>
                </c:pt>
                <c:pt idx="1556">
                  <c:v>9.9113939999999996</c:v>
                </c:pt>
                <c:pt idx="1557">
                  <c:v>9.9125580000000006</c:v>
                </c:pt>
                <c:pt idx="1558">
                  <c:v>9.9062400000000004</c:v>
                </c:pt>
                <c:pt idx="1559">
                  <c:v>9.9072490000000002</c:v>
                </c:pt>
                <c:pt idx="1560">
                  <c:v>9.9113819999999997</c:v>
                </c:pt>
                <c:pt idx="1561">
                  <c:v>9.907902</c:v>
                </c:pt>
                <c:pt idx="1562">
                  <c:v>9.9109850000000002</c:v>
                </c:pt>
                <c:pt idx="1563">
                  <c:v>9.9117519999999999</c:v>
                </c:pt>
                <c:pt idx="1564">
                  <c:v>9.9112530000000003</c:v>
                </c:pt>
                <c:pt idx="1565">
                  <c:v>9.9103329999999996</c:v>
                </c:pt>
                <c:pt idx="1566">
                  <c:v>9.9100769999999994</c:v>
                </c:pt>
                <c:pt idx="1567">
                  <c:v>9.9119309999999992</c:v>
                </c:pt>
                <c:pt idx="1568">
                  <c:v>9.9030419999999992</c:v>
                </c:pt>
                <c:pt idx="1569">
                  <c:v>9.9107040000000008</c:v>
                </c:pt>
                <c:pt idx="1570">
                  <c:v>9.9043589999999995</c:v>
                </c:pt>
                <c:pt idx="1571">
                  <c:v>9.9084649999999996</c:v>
                </c:pt>
                <c:pt idx="1572">
                  <c:v>9.9091559999999994</c:v>
                </c:pt>
                <c:pt idx="1573">
                  <c:v>9.9079789999999992</c:v>
                </c:pt>
                <c:pt idx="1574">
                  <c:v>9.9107289999999999</c:v>
                </c:pt>
                <c:pt idx="1575">
                  <c:v>9.9084900000000005</c:v>
                </c:pt>
                <c:pt idx="1576">
                  <c:v>9.91188</c:v>
                </c:pt>
                <c:pt idx="1577">
                  <c:v>9.9114070000000005</c:v>
                </c:pt>
                <c:pt idx="1578">
                  <c:v>9.9121620000000004</c:v>
                </c:pt>
                <c:pt idx="1579">
                  <c:v>9.9125969999999999</c:v>
                </c:pt>
                <c:pt idx="1580">
                  <c:v>9.9111130000000003</c:v>
                </c:pt>
                <c:pt idx="1581">
                  <c:v>9.9084009999999996</c:v>
                </c:pt>
                <c:pt idx="1582">
                  <c:v>9.9057270000000006</c:v>
                </c:pt>
                <c:pt idx="1583">
                  <c:v>9.9057530000000007</c:v>
                </c:pt>
                <c:pt idx="1584">
                  <c:v>9.9114199999999997</c:v>
                </c:pt>
                <c:pt idx="1585">
                  <c:v>9.9067000000000007</c:v>
                </c:pt>
                <c:pt idx="1586">
                  <c:v>9.9082089999999994</c:v>
                </c:pt>
                <c:pt idx="1587">
                  <c:v>9.9098980000000001</c:v>
                </c:pt>
                <c:pt idx="1588">
                  <c:v>9.9106009999999998</c:v>
                </c:pt>
                <c:pt idx="1589">
                  <c:v>9.9102300000000003</c:v>
                </c:pt>
                <c:pt idx="1590">
                  <c:v>9.9120460000000001</c:v>
                </c:pt>
                <c:pt idx="1591">
                  <c:v>9.9130179999999992</c:v>
                </c:pt>
                <c:pt idx="1592">
                  <c:v>9.9038339999999998</c:v>
                </c:pt>
                <c:pt idx="1593">
                  <c:v>9.9086689999999997</c:v>
                </c:pt>
                <c:pt idx="1594">
                  <c:v>9.9070710000000002</c:v>
                </c:pt>
                <c:pt idx="1595">
                  <c:v>9.9088609999999999</c:v>
                </c:pt>
                <c:pt idx="1596">
                  <c:v>9.9054850000000005</c:v>
                </c:pt>
                <c:pt idx="1597">
                  <c:v>9.9052539999999993</c:v>
                </c:pt>
                <c:pt idx="1598">
                  <c:v>9.9127109999999998</c:v>
                </c:pt>
                <c:pt idx="1599">
                  <c:v>9.9097059999999999</c:v>
                </c:pt>
                <c:pt idx="1600">
                  <c:v>9.9123020000000004</c:v>
                </c:pt>
                <c:pt idx="1601">
                  <c:v>9.910012</c:v>
                </c:pt>
                <c:pt idx="1602">
                  <c:v>9.9117390000000007</c:v>
                </c:pt>
                <c:pt idx="1603">
                  <c:v>9.9092959999999994</c:v>
                </c:pt>
                <c:pt idx="1604">
                  <c:v>9.9112530000000003</c:v>
                </c:pt>
                <c:pt idx="1605">
                  <c:v>9.9095770000000005</c:v>
                </c:pt>
                <c:pt idx="1606">
                  <c:v>9.9156530000000007</c:v>
                </c:pt>
                <c:pt idx="1607">
                  <c:v>9.9110990000000001</c:v>
                </c:pt>
                <c:pt idx="1608">
                  <c:v>9.9094370000000005</c:v>
                </c:pt>
                <c:pt idx="1609">
                  <c:v>9.9044100000000004</c:v>
                </c:pt>
                <c:pt idx="1610">
                  <c:v>9.907902</c:v>
                </c:pt>
                <c:pt idx="1611">
                  <c:v>9.9085669999999997</c:v>
                </c:pt>
                <c:pt idx="1612">
                  <c:v>9.9069680000000009</c:v>
                </c:pt>
                <c:pt idx="1613">
                  <c:v>9.9041169999999994</c:v>
                </c:pt>
                <c:pt idx="1614">
                  <c:v>9.905894</c:v>
                </c:pt>
                <c:pt idx="1615">
                  <c:v>9.908989</c:v>
                </c:pt>
                <c:pt idx="1616">
                  <c:v>9.9084520000000005</c:v>
                </c:pt>
                <c:pt idx="1617">
                  <c:v>9.9041029999999992</c:v>
                </c:pt>
                <c:pt idx="1618">
                  <c:v>9.9107420000000008</c:v>
                </c:pt>
                <c:pt idx="1619">
                  <c:v>9.9063160000000003</c:v>
                </c:pt>
                <c:pt idx="1620">
                  <c:v>9.9072750000000003</c:v>
                </c:pt>
                <c:pt idx="1621">
                  <c:v>9.9054210000000005</c:v>
                </c:pt>
                <c:pt idx="1622">
                  <c:v>9.9094890000000007</c:v>
                </c:pt>
                <c:pt idx="1623">
                  <c:v>9.9058050000000009</c:v>
                </c:pt>
                <c:pt idx="1624">
                  <c:v>9.9052419999999994</c:v>
                </c:pt>
                <c:pt idx="1625">
                  <c:v>9.9058430000000008</c:v>
                </c:pt>
                <c:pt idx="1626">
                  <c:v>9.9144260000000006</c:v>
                </c:pt>
                <c:pt idx="1627">
                  <c:v>9.9113939999999996</c:v>
                </c:pt>
                <c:pt idx="1628">
                  <c:v>9.9094890000000007</c:v>
                </c:pt>
                <c:pt idx="1629">
                  <c:v>9.9101529999999993</c:v>
                </c:pt>
                <c:pt idx="1630">
                  <c:v>9.9067000000000007</c:v>
                </c:pt>
                <c:pt idx="1631">
                  <c:v>9.9058299999999999</c:v>
                </c:pt>
                <c:pt idx="1632">
                  <c:v>9.9069559999999992</c:v>
                </c:pt>
                <c:pt idx="1633">
                  <c:v>9.9062649999999994</c:v>
                </c:pt>
                <c:pt idx="1634">
                  <c:v>9.9036559999999998</c:v>
                </c:pt>
                <c:pt idx="1635">
                  <c:v>9.9080429999999993</c:v>
                </c:pt>
                <c:pt idx="1636">
                  <c:v>9.9054979999999997</c:v>
                </c:pt>
                <c:pt idx="1637">
                  <c:v>9.9087080000000007</c:v>
                </c:pt>
                <c:pt idx="1638">
                  <c:v>9.9051899999999993</c:v>
                </c:pt>
                <c:pt idx="1639">
                  <c:v>9.9067260000000008</c:v>
                </c:pt>
                <c:pt idx="1640">
                  <c:v>9.9097439999999999</c:v>
                </c:pt>
                <c:pt idx="1641">
                  <c:v>9.9112150000000003</c:v>
                </c:pt>
                <c:pt idx="1642">
                  <c:v>9.9088229999999999</c:v>
                </c:pt>
                <c:pt idx="1643">
                  <c:v>9.9045000000000005</c:v>
                </c:pt>
                <c:pt idx="1644">
                  <c:v>9.9122640000000004</c:v>
                </c:pt>
                <c:pt idx="1645">
                  <c:v>9.9103449999999995</c:v>
                </c:pt>
                <c:pt idx="1646">
                  <c:v>9.9052419999999994</c:v>
                </c:pt>
                <c:pt idx="1647">
                  <c:v>9.9070710000000002</c:v>
                </c:pt>
                <c:pt idx="1648">
                  <c:v>9.9045900000000007</c:v>
                </c:pt>
                <c:pt idx="1649">
                  <c:v>9.9082729999999994</c:v>
                </c:pt>
                <c:pt idx="1650">
                  <c:v>9.9031179999999992</c:v>
                </c:pt>
                <c:pt idx="1651">
                  <c:v>9.9040780000000002</c:v>
                </c:pt>
                <c:pt idx="1652">
                  <c:v>9.9029399999999992</c:v>
                </c:pt>
                <c:pt idx="1653">
                  <c:v>9.9037699999999997</c:v>
                </c:pt>
                <c:pt idx="1654">
                  <c:v>9.9061120000000003</c:v>
                </c:pt>
                <c:pt idx="1655">
                  <c:v>9.909948</c:v>
                </c:pt>
                <c:pt idx="1656">
                  <c:v>9.9080549999999992</c:v>
                </c:pt>
                <c:pt idx="1657">
                  <c:v>9.9060740000000003</c:v>
                </c:pt>
                <c:pt idx="1658">
                  <c:v>9.9073010000000004</c:v>
                </c:pt>
                <c:pt idx="1659">
                  <c:v>9.9035659999999996</c:v>
                </c:pt>
                <c:pt idx="1660">
                  <c:v>9.9054339999999996</c:v>
                </c:pt>
                <c:pt idx="1661">
                  <c:v>9.9109970000000001</c:v>
                </c:pt>
                <c:pt idx="1662">
                  <c:v>9.9043720000000004</c:v>
                </c:pt>
                <c:pt idx="1663">
                  <c:v>9.9125069999999997</c:v>
                </c:pt>
                <c:pt idx="1664">
                  <c:v>9.9090539999999994</c:v>
                </c:pt>
                <c:pt idx="1665">
                  <c:v>9.9077999999999999</c:v>
                </c:pt>
                <c:pt idx="1666">
                  <c:v>9.9034510000000004</c:v>
                </c:pt>
                <c:pt idx="1667">
                  <c:v>9.9073270000000004</c:v>
                </c:pt>
                <c:pt idx="1668">
                  <c:v>9.9109719999999992</c:v>
                </c:pt>
                <c:pt idx="1669">
                  <c:v>9.9075319999999998</c:v>
                </c:pt>
                <c:pt idx="1670">
                  <c:v>9.9090659999999993</c:v>
                </c:pt>
                <c:pt idx="1671">
                  <c:v>9.9128900000000009</c:v>
                </c:pt>
                <c:pt idx="1672">
                  <c:v>9.9118670000000009</c:v>
                </c:pt>
                <c:pt idx="1673">
                  <c:v>9.9126989999999999</c:v>
                </c:pt>
                <c:pt idx="1674">
                  <c:v>9.9059449999999991</c:v>
                </c:pt>
                <c:pt idx="1675">
                  <c:v>9.9020189999999992</c:v>
                </c:pt>
                <c:pt idx="1676">
                  <c:v>9.9101660000000003</c:v>
                </c:pt>
                <c:pt idx="1677">
                  <c:v>9.9110750000000003</c:v>
                </c:pt>
                <c:pt idx="1678">
                  <c:v>9.9085040000000006</c:v>
                </c:pt>
                <c:pt idx="1679">
                  <c:v>9.9078890000000008</c:v>
                </c:pt>
                <c:pt idx="1680">
                  <c:v>9.9022480000000002</c:v>
                </c:pt>
                <c:pt idx="1681">
                  <c:v>9.9104469999999996</c:v>
                </c:pt>
                <c:pt idx="1682">
                  <c:v>9.9105880000000006</c:v>
                </c:pt>
                <c:pt idx="1683">
                  <c:v>9.9076079999999997</c:v>
                </c:pt>
                <c:pt idx="1684">
                  <c:v>9.9097059999999999</c:v>
                </c:pt>
                <c:pt idx="1685">
                  <c:v>9.9102429999999995</c:v>
                </c:pt>
                <c:pt idx="1686">
                  <c:v>9.9074539999999995</c:v>
                </c:pt>
                <c:pt idx="1687">
                  <c:v>9.9119309999999992</c:v>
                </c:pt>
                <c:pt idx="1688">
                  <c:v>9.9124809999999997</c:v>
                </c:pt>
                <c:pt idx="1689">
                  <c:v>9.9139909999999993</c:v>
                </c:pt>
                <c:pt idx="1690">
                  <c:v>9.9086949999999998</c:v>
                </c:pt>
                <c:pt idx="1691">
                  <c:v>9.9056390000000007</c:v>
                </c:pt>
                <c:pt idx="1692">
                  <c:v>9.9149250000000002</c:v>
                </c:pt>
                <c:pt idx="1693">
                  <c:v>9.9100769999999994</c:v>
                </c:pt>
                <c:pt idx="1694">
                  <c:v>9.9131850000000004</c:v>
                </c:pt>
                <c:pt idx="1695">
                  <c:v>9.9119440000000001</c:v>
                </c:pt>
                <c:pt idx="1696">
                  <c:v>9.9109970000000001</c:v>
                </c:pt>
                <c:pt idx="1697">
                  <c:v>9.9125329999999998</c:v>
                </c:pt>
                <c:pt idx="1698">
                  <c:v>9.9108059999999991</c:v>
                </c:pt>
                <c:pt idx="1699">
                  <c:v>9.9065469999999998</c:v>
                </c:pt>
                <c:pt idx="1700">
                  <c:v>9.9072250000000004</c:v>
                </c:pt>
                <c:pt idx="1701">
                  <c:v>9.9090919999999993</c:v>
                </c:pt>
                <c:pt idx="1702">
                  <c:v>9.9067509999999999</c:v>
                </c:pt>
                <c:pt idx="1703">
                  <c:v>9.9071990000000003</c:v>
                </c:pt>
                <c:pt idx="1704">
                  <c:v>9.9126609999999999</c:v>
                </c:pt>
                <c:pt idx="1705">
                  <c:v>9.9058689999999991</c:v>
                </c:pt>
                <c:pt idx="1706">
                  <c:v>9.9059200000000001</c:v>
                </c:pt>
                <c:pt idx="1707">
                  <c:v>9.9077099999999998</c:v>
                </c:pt>
                <c:pt idx="1708">
                  <c:v>9.9093219999999995</c:v>
                </c:pt>
                <c:pt idx="1709">
                  <c:v>9.9096030000000006</c:v>
                </c:pt>
                <c:pt idx="1710">
                  <c:v>9.9120980000000003</c:v>
                </c:pt>
                <c:pt idx="1711">
                  <c:v>9.9080940000000002</c:v>
                </c:pt>
                <c:pt idx="1712">
                  <c:v>9.9106140000000007</c:v>
                </c:pt>
                <c:pt idx="1713">
                  <c:v>9.9128270000000001</c:v>
                </c:pt>
                <c:pt idx="1714">
                  <c:v>9.9137219999999999</c:v>
                </c:pt>
                <c:pt idx="1715">
                  <c:v>9.908989</c:v>
                </c:pt>
                <c:pt idx="1716">
                  <c:v>9.9086689999999997</c:v>
                </c:pt>
                <c:pt idx="1717">
                  <c:v>9.9055870000000006</c:v>
                </c:pt>
                <c:pt idx="1718">
                  <c:v>9.9108440000000009</c:v>
                </c:pt>
                <c:pt idx="1719">
                  <c:v>9.9066489999999998</c:v>
                </c:pt>
                <c:pt idx="1720">
                  <c:v>9.9096550000000008</c:v>
                </c:pt>
                <c:pt idx="1721">
                  <c:v>9.9167400000000008</c:v>
                </c:pt>
                <c:pt idx="1722">
                  <c:v>9.9106520000000007</c:v>
                </c:pt>
                <c:pt idx="1723">
                  <c:v>9.9124809999999997</c:v>
                </c:pt>
                <c:pt idx="1724">
                  <c:v>9.9096030000000006</c:v>
                </c:pt>
                <c:pt idx="1725">
                  <c:v>9.9102300000000003</c:v>
                </c:pt>
                <c:pt idx="1726">
                  <c:v>9.9077739999999999</c:v>
                </c:pt>
                <c:pt idx="1727">
                  <c:v>9.9092199999999995</c:v>
                </c:pt>
                <c:pt idx="1728">
                  <c:v>9.9137219999999999</c:v>
                </c:pt>
                <c:pt idx="1729">
                  <c:v>9.9089639999999992</c:v>
                </c:pt>
                <c:pt idx="1730">
                  <c:v>9.9115099999999998</c:v>
                </c:pt>
                <c:pt idx="1731">
                  <c:v>9.9091819999999995</c:v>
                </c:pt>
                <c:pt idx="1732">
                  <c:v>9.9124560000000006</c:v>
                </c:pt>
                <c:pt idx="1733">
                  <c:v>9.9066489999999998</c:v>
                </c:pt>
                <c:pt idx="1734">
                  <c:v>9.9092839999999995</c:v>
                </c:pt>
                <c:pt idx="1735">
                  <c:v>9.9057030000000008</c:v>
                </c:pt>
                <c:pt idx="1736">
                  <c:v>9.9068149999999999</c:v>
                </c:pt>
                <c:pt idx="1737">
                  <c:v>9.9091039999999992</c:v>
                </c:pt>
                <c:pt idx="1738">
                  <c:v>9.9111770000000003</c:v>
                </c:pt>
                <c:pt idx="1739">
                  <c:v>9.9102549999999994</c:v>
                </c:pt>
                <c:pt idx="1740">
                  <c:v>9.9098459999999999</c:v>
                </c:pt>
                <c:pt idx="1741">
                  <c:v>9.9106649999999998</c:v>
                </c:pt>
                <c:pt idx="1742">
                  <c:v>9.9123280000000005</c:v>
                </c:pt>
                <c:pt idx="1743">
                  <c:v>9.9018390000000007</c:v>
                </c:pt>
                <c:pt idx="1744">
                  <c:v>9.9118290000000009</c:v>
                </c:pt>
                <c:pt idx="1745">
                  <c:v>9.9045260000000006</c:v>
                </c:pt>
                <c:pt idx="1746">
                  <c:v>9.9063289999999995</c:v>
                </c:pt>
                <c:pt idx="1747">
                  <c:v>9.9081580000000002</c:v>
                </c:pt>
                <c:pt idx="1748">
                  <c:v>9.9120589999999993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69944"/>
        <c:axId val="371970336"/>
      </c:scatterChart>
      <c:valAx>
        <c:axId val="37196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970336"/>
        <c:crosses val="autoZero"/>
        <c:crossBetween val="midCat"/>
      </c:valAx>
      <c:valAx>
        <c:axId val="3719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96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'稳定度测试（2277）'!$B$5:$B$560</c:f>
              <c:numCache>
                <c:formatCode>General</c:formatCode>
                <c:ptCount val="5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</c:numCache>
            </c:numRef>
          </c:xVal>
          <c:yVal>
            <c:numRef>
              <c:f>'稳定度测试（2277）'!$C$5:$C$560</c:f>
              <c:numCache>
                <c:formatCode>General</c:formatCode>
                <c:ptCount val="556"/>
                <c:pt idx="0">
                  <c:v>11.403288</c:v>
                </c:pt>
                <c:pt idx="1">
                  <c:v>11.403186</c:v>
                </c:pt>
                <c:pt idx="2">
                  <c:v>11.402879</c:v>
                </c:pt>
                <c:pt idx="3">
                  <c:v>11.402841</c:v>
                </c:pt>
                <c:pt idx="4">
                  <c:v>11.403212999999999</c:v>
                </c:pt>
                <c:pt idx="5">
                  <c:v>11.403058</c:v>
                </c:pt>
                <c:pt idx="6">
                  <c:v>11.403033000000001</c:v>
                </c:pt>
                <c:pt idx="7">
                  <c:v>11.402879</c:v>
                </c:pt>
                <c:pt idx="8">
                  <c:v>11.402943</c:v>
                </c:pt>
                <c:pt idx="9">
                  <c:v>11.402994</c:v>
                </c:pt>
                <c:pt idx="10">
                  <c:v>11.403198</c:v>
                </c:pt>
                <c:pt idx="11">
                  <c:v>11.403123000000001</c:v>
                </c:pt>
                <c:pt idx="12">
                  <c:v>11.403148</c:v>
                </c:pt>
                <c:pt idx="13">
                  <c:v>11.402853</c:v>
                </c:pt>
                <c:pt idx="14">
                  <c:v>11.402673999999999</c:v>
                </c:pt>
                <c:pt idx="15">
                  <c:v>11.402929</c:v>
                </c:pt>
                <c:pt idx="16">
                  <c:v>11.403058</c:v>
                </c:pt>
                <c:pt idx="17">
                  <c:v>11.403134</c:v>
                </c:pt>
                <c:pt idx="18">
                  <c:v>11.403326</c:v>
                </c:pt>
                <c:pt idx="19">
                  <c:v>11.402905000000001</c:v>
                </c:pt>
                <c:pt idx="20">
                  <c:v>11.402981</c:v>
                </c:pt>
                <c:pt idx="21">
                  <c:v>11.40307</c:v>
                </c:pt>
                <c:pt idx="22">
                  <c:v>11.402918</c:v>
                </c:pt>
                <c:pt idx="23">
                  <c:v>11.403148</c:v>
                </c:pt>
                <c:pt idx="24">
                  <c:v>11.403123000000001</c:v>
                </c:pt>
                <c:pt idx="25">
                  <c:v>11.402865</c:v>
                </c:pt>
                <c:pt idx="26">
                  <c:v>11.402981</c:v>
                </c:pt>
                <c:pt idx="27">
                  <c:v>11.403058</c:v>
                </c:pt>
                <c:pt idx="28">
                  <c:v>11.403148</c:v>
                </c:pt>
                <c:pt idx="29">
                  <c:v>11.402943</c:v>
                </c:pt>
                <c:pt idx="30">
                  <c:v>11.403109000000001</c:v>
                </c:pt>
                <c:pt idx="31">
                  <c:v>11.403236</c:v>
                </c:pt>
                <c:pt idx="32">
                  <c:v>11.403212999999999</c:v>
                </c:pt>
                <c:pt idx="33">
                  <c:v>11.402943</c:v>
                </c:pt>
                <c:pt idx="34">
                  <c:v>11.403416</c:v>
                </c:pt>
                <c:pt idx="35">
                  <c:v>11.403186</c:v>
                </c:pt>
                <c:pt idx="36">
                  <c:v>11.403019</c:v>
                </c:pt>
                <c:pt idx="37">
                  <c:v>11.403019</c:v>
                </c:pt>
                <c:pt idx="38">
                  <c:v>11.402994</c:v>
                </c:pt>
                <c:pt idx="39">
                  <c:v>11.403173000000001</c:v>
                </c:pt>
                <c:pt idx="40">
                  <c:v>11.402994</c:v>
                </c:pt>
                <c:pt idx="41">
                  <c:v>11.402905000000001</c:v>
                </c:pt>
                <c:pt idx="42">
                  <c:v>11.402841</c:v>
                </c:pt>
                <c:pt idx="43">
                  <c:v>11.402778</c:v>
                </c:pt>
                <c:pt idx="44">
                  <c:v>11.402803</c:v>
                </c:pt>
                <c:pt idx="45">
                  <c:v>11.402789</c:v>
                </c:pt>
                <c:pt idx="46">
                  <c:v>11.403045000000001</c:v>
                </c:pt>
                <c:pt idx="47">
                  <c:v>11.402778</c:v>
                </c:pt>
                <c:pt idx="48">
                  <c:v>11.403033000000001</c:v>
                </c:pt>
                <c:pt idx="49">
                  <c:v>11.402725</c:v>
                </c:pt>
                <c:pt idx="50">
                  <c:v>11.402918</c:v>
                </c:pt>
                <c:pt idx="51">
                  <c:v>11.402929</c:v>
                </c:pt>
                <c:pt idx="52">
                  <c:v>11.402751</c:v>
                </c:pt>
                <c:pt idx="53">
                  <c:v>11.402865</c:v>
                </c:pt>
                <c:pt idx="54">
                  <c:v>11.402853</c:v>
                </c:pt>
                <c:pt idx="55">
                  <c:v>11.402815</c:v>
                </c:pt>
                <c:pt idx="56">
                  <c:v>11.402853</c:v>
                </c:pt>
                <c:pt idx="57">
                  <c:v>11.402713</c:v>
                </c:pt>
                <c:pt idx="58">
                  <c:v>11.402815</c:v>
                </c:pt>
                <c:pt idx="59">
                  <c:v>11.402763</c:v>
                </c:pt>
                <c:pt idx="60">
                  <c:v>11.402841</c:v>
                </c:pt>
                <c:pt idx="61">
                  <c:v>11.402918</c:v>
                </c:pt>
                <c:pt idx="62">
                  <c:v>11.402955</c:v>
                </c:pt>
                <c:pt idx="63">
                  <c:v>11.403008</c:v>
                </c:pt>
                <c:pt idx="64">
                  <c:v>11.402778</c:v>
                </c:pt>
                <c:pt idx="65">
                  <c:v>11.402853</c:v>
                </c:pt>
                <c:pt idx="66">
                  <c:v>11.40316</c:v>
                </c:pt>
                <c:pt idx="67">
                  <c:v>11.403019</c:v>
                </c:pt>
                <c:pt idx="68">
                  <c:v>11.402968</c:v>
                </c:pt>
                <c:pt idx="69">
                  <c:v>11.40307</c:v>
                </c:pt>
                <c:pt idx="70">
                  <c:v>11.402828</c:v>
                </c:pt>
                <c:pt idx="71">
                  <c:v>11.403008</c:v>
                </c:pt>
                <c:pt idx="72">
                  <c:v>11.402943</c:v>
                </c:pt>
                <c:pt idx="73">
                  <c:v>11.402699</c:v>
                </c:pt>
                <c:pt idx="74">
                  <c:v>11.402647999999999</c:v>
                </c:pt>
                <c:pt idx="75">
                  <c:v>11.402803</c:v>
                </c:pt>
                <c:pt idx="76">
                  <c:v>11.402815</c:v>
                </c:pt>
                <c:pt idx="77">
                  <c:v>11.402929</c:v>
                </c:pt>
                <c:pt idx="78">
                  <c:v>11.402687999999999</c:v>
                </c:pt>
                <c:pt idx="79">
                  <c:v>11.402789</c:v>
                </c:pt>
                <c:pt idx="80">
                  <c:v>11.402828</c:v>
                </c:pt>
                <c:pt idx="81">
                  <c:v>11.402879</c:v>
                </c:pt>
                <c:pt idx="82">
                  <c:v>11.402879</c:v>
                </c:pt>
                <c:pt idx="83">
                  <c:v>11.40307</c:v>
                </c:pt>
                <c:pt idx="84">
                  <c:v>11.402828</c:v>
                </c:pt>
                <c:pt idx="85">
                  <c:v>11.403045000000001</c:v>
                </c:pt>
                <c:pt idx="86">
                  <c:v>11.402713</c:v>
                </c:pt>
                <c:pt idx="87">
                  <c:v>11.402635999999999</c:v>
                </c:pt>
                <c:pt idx="88">
                  <c:v>11.402981</c:v>
                </c:pt>
                <c:pt idx="89">
                  <c:v>11.402865</c:v>
                </c:pt>
                <c:pt idx="90">
                  <c:v>11.402789</c:v>
                </c:pt>
                <c:pt idx="91">
                  <c:v>11.402905000000001</c:v>
                </c:pt>
                <c:pt idx="92">
                  <c:v>11.402828</c:v>
                </c:pt>
                <c:pt idx="93">
                  <c:v>11.403019</c:v>
                </c:pt>
                <c:pt idx="94">
                  <c:v>11.403148</c:v>
                </c:pt>
                <c:pt idx="95">
                  <c:v>11.402853</c:v>
                </c:pt>
                <c:pt idx="96">
                  <c:v>11.402751</c:v>
                </c:pt>
                <c:pt idx="97">
                  <c:v>11.402853</c:v>
                </c:pt>
                <c:pt idx="98">
                  <c:v>11.402943</c:v>
                </c:pt>
                <c:pt idx="99">
                  <c:v>11.402853</c:v>
                </c:pt>
                <c:pt idx="100">
                  <c:v>11.402955</c:v>
                </c:pt>
                <c:pt idx="101">
                  <c:v>11.402994</c:v>
                </c:pt>
                <c:pt idx="102">
                  <c:v>11.402803</c:v>
                </c:pt>
                <c:pt idx="103">
                  <c:v>11.402687999999999</c:v>
                </c:pt>
                <c:pt idx="104">
                  <c:v>11.402673999999999</c:v>
                </c:pt>
                <c:pt idx="105">
                  <c:v>11.402778</c:v>
                </c:pt>
                <c:pt idx="106">
                  <c:v>11.402763</c:v>
                </c:pt>
                <c:pt idx="107">
                  <c:v>11.402687999999999</c:v>
                </c:pt>
                <c:pt idx="108">
                  <c:v>11.402828</c:v>
                </c:pt>
                <c:pt idx="109">
                  <c:v>11.402955</c:v>
                </c:pt>
                <c:pt idx="110">
                  <c:v>11.403083000000001</c:v>
                </c:pt>
                <c:pt idx="111">
                  <c:v>11.403019</c:v>
                </c:pt>
                <c:pt idx="112">
                  <c:v>11.403173000000001</c:v>
                </c:pt>
                <c:pt idx="113">
                  <c:v>11.403224</c:v>
                </c:pt>
                <c:pt idx="114">
                  <c:v>11.403173000000001</c:v>
                </c:pt>
                <c:pt idx="115">
                  <c:v>11.40325</c:v>
                </c:pt>
                <c:pt idx="116">
                  <c:v>11.40325</c:v>
                </c:pt>
                <c:pt idx="117">
                  <c:v>11.403186</c:v>
                </c:pt>
                <c:pt idx="118">
                  <c:v>11.403123000000001</c:v>
                </c:pt>
                <c:pt idx="119">
                  <c:v>11.403123000000001</c:v>
                </c:pt>
                <c:pt idx="120">
                  <c:v>11.40316</c:v>
                </c:pt>
                <c:pt idx="121">
                  <c:v>11.402891</c:v>
                </c:pt>
                <c:pt idx="122">
                  <c:v>11.403033000000001</c:v>
                </c:pt>
                <c:pt idx="123">
                  <c:v>11.402865</c:v>
                </c:pt>
                <c:pt idx="124">
                  <c:v>11.403045000000001</c:v>
                </c:pt>
                <c:pt idx="125">
                  <c:v>11.403134</c:v>
                </c:pt>
                <c:pt idx="126">
                  <c:v>11.403134</c:v>
                </c:pt>
                <c:pt idx="127">
                  <c:v>11.403109000000001</c:v>
                </c:pt>
                <c:pt idx="128">
                  <c:v>11.403134</c:v>
                </c:pt>
                <c:pt idx="129">
                  <c:v>11.403008</c:v>
                </c:pt>
                <c:pt idx="130">
                  <c:v>11.403033000000001</c:v>
                </c:pt>
                <c:pt idx="131">
                  <c:v>11.403212999999999</c:v>
                </c:pt>
                <c:pt idx="132">
                  <c:v>11.40316</c:v>
                </c:pt>
                <c:pt idx="133">
                  <c:v>11.40316</c:v>
                </c:pt>
                <c:pt idx="134">
                  <c:v>11.403134</c:v>
                </c:pt>
                <c:pt idx="135">
                  <c:v>11.403033000000001</c:v>
                </c:pt>
                <c:pt idx="136">
                  <c:v>11.402929</c:v>
                </c:pt>
                <c:pt idx="137">
                  <c:v>11.402918</c:v>
                </c:pt>
                <c:pt idx="138">
                  <c:v>11.40316</c:v>
                </c:pt>
                <c:pt idx="139">
                  <c:v>11.402891</c:v>
                </c:pt>
                <c:pt idx="140">
                  <c:v>11.402929</c:v>
                </c:pt>
                <c:pt idx="141">
                  <c:v>11.402778</c:v>
                </c:pt>
                <c:pt idx="142">
                  <c:v>11.402635999999999</c:v>
                </c:pt>
                <c:pt idx="143">
                  <c:v>11.403019</c:v>
                </c:pt>
                <c:pt idx="144">
                  <c:v>11.402994</c:v>
                </c:pt>
                <c:pt idx="145">
                  <c:v>11.402918</c:v>
                </c:pt>
                <c:pt idx="146">
                  <c:v>11.402751</c:v>
                </c:pt>
                <c:pt idx="147">
                  <c:v>11.402841</c:v>
                </c:pt>
                <c:pt idx="148">
                  <c:v>11.403033000000001</c:v>
                </c:pt>
                <c:pt idx="149">
                  <c:v>11.402905000000001</c:v>
                </c:pt>
                <c:pt idx="150">
                  <c:v>11.402841</c:v>
                </c:pt>
                <c:pt idx="151">
                  <c:v>11.402815</c:v>
                </c:pt>
                <c:pt idx="152">
                  <c:v>11.402905000000001</c:v>
                </c:pt>
                <c:pt idx="153">
                  <c:v>11.402994</c:v>
                </c:pt>
                <c:pt idx="154">
                  <c:v>11.403008</c:v>
                </c:pt>
                <c:pt idx="155">
                  <c:v>11.403045000000001</c:v>
                </c:pt>
                <c:pt idx="156">
                  <c:v>11.402789</c:v>
                </c:pt>
                <c:pt idx="157">
                  <c:v>11.403008</c:v>
                </c:pt>
                <c:pt idx="158">
                  <c:v>11.403236</c:v>
                </c:pt>
                <c:pt idx="159">
                  <c:v>11.402994</c:v>
                </c:pt>
                <c:pt idx="160">
                  <c:v>11.402968</c:v>
                </c:pt>
                <c:pt idx="161">
                  <c:v>11.403173000000001</c:v>
                </c:pt>
                <c:pt idx="162">
                  <c:v>11.402865</c:v>
                </c:pt>
                <c:pt idx="163">
                  <c:v>11.402865</c:v>
                </c:pt>
                <c:pt idx="164">
                  <c:v>11.402751</c:v>
                </c:pt>
                <c:pt idx="165">
                  <c:v>11.402929</c:v>
                </c:pt>
                <c:pt idx="166">
                  <c:v>11.402905000000001</c:v>
                </c:pt>
                <c:pt idx="167">
                  <c:v>11.403045000000001</c:v>
                </c:pt>
                <c:pt idx="168">
                  <c:v>11.402725</c:v>
                </c:pt>
                <c:pt idx="169">
                  <c:v>11.402968</c:v>
                </c:pt>
                <c:pt idx="170">
                  <c:v>11.402994</c:v>
                </c:pt>
                <c:pt idx="171">
                  <c:v>11.402853</c:v>
                </c:pt>
                <c:pt idx="172">
                  <c:v>11.402699</c:v>
                </c:pt>
                <c:pt idx="173">
                  <c:v>11.402778</c:v>
                </c:pt>
                <c:pt idx="174">
                  <c:v>11.402853</c:v>
                </c:pt>
                <c:pt idx="175">
                  <c:v>11.402713</c:v>
                </c:pt>
                <c:pt idx="176">
                  <c:v>11.402841</c:v>
                </c:pt>
                <c:pt idx="177">
                  <c:v>11.403109000000001</c:v>
                </c:pt>
                <c:pt idx="178">
                  <c:v>11.403033000000001</c:v>
                </c:pt>
                <c:pt idx="179">
                  <c:v>11.402968</c:v>
                </c:pt>
                <c:pt idx="180">
                  <c:v>11.402943</c:v>
                </c:pt>
                <c:pt idx="181">
                  <c:v>11.402737999999999</c:v>
                </c:pt>
                <c:pt idx="182">
                  <c:v>11.402968</c:v>
                </c:pt>
                <c:pt idx="183">
                  <c:v>11.402891</c:v>
                </c:pt>
                <c:pt idx="184">
                  <c:v>11.402994</c:v>
                </c:pt>
                <c:pt idx="185">
                  <c:v>11.402943</c:v>
                </c:pt>
                <c:pt idx="186">
                  <c:v>11.402828</c:v>
                </c:pt>
                <c:pt idx="187">
                  <c:v>11.402841</c:v>
                </c:pt>
                <c:pt idx="188">
                  <c:v>11.402968</c:v>
                </c:pt>
                <c:pt idx="189">
                  <c:v>11.402803</c:v>
                </c:pt>
                <c:pt idx="190">
                  <c:v>11.403083000000001</c:v>
                </c:pt>
                <c:pt idx="191">
                  <c:v>11.403123000000001</c:v>
                </c:pt>
                <c:pt idx="192">
                  <c:v>11.402943</c:v>
                </c:pt>
                <c:pt idx="193">
                  <c:v>11.402929</c:v>
                </c:pt>
                <c:pt idx="194">
                  <c:v>11.403019</c:v>
                </c:pt>
                <c:pt idx="195">
                  <c:v>11.402981</c:v>
                </c:pt>
                <c:pt idx="196">
                  <c:v>11.402751</c:v>
                </c:pt>
                <c:pt idx="197">
                  <c:v>11.402943</c:v>
                </c:pt>
                <c:pt idx="198">
                  <c:v>11.402968</c:v>
                </c:pt>
                <c:pt idx="199">
                  <c:v>11.402828</c:v>
                </c:pt>
                <c:pt idx="200">
                  <c:v>11.403045000000001</c:v>
                </c:pt>
                <c:pt idx="201">
                  <c:v>11.403033000000001</c:v>
                </c:pt>
                <c:pt idx="202">
                  <c:v>11.402841</c:v>
                </c:pt>
                <c:pt idx="203">
                  <c:v>11.40316</c:v>
                </c:pt>
                <c:pt idx="204">
                  <c:v>11.402918</c:v>
                </c:pt>
                <c:pt idx="205">
                  <c:v>11.402725</c:v>
                </c:pt>
                <c:pt idx="206">
                  <c:v>11.403045000000001</c:v>
                </c:pt>
                <c:pt idx="207">
                  <c:v>11.402803</c:v>
                </c:pt>
                <c:pt idx="208">
                  <c:v>11.402955</c:v>
                </c:pt>
                <c:pt idx="209">
                  <c:v>11.402815</c:v>
                </c:pt>
                <c:pt idx="210">
                  <c:v>11.402751</c:v>
                </c:pt>
                <c:pt idx="211">
                  <c:v>11.402687999999999</c:v>
                </c:pt>
                <c:pt idx="212">
                  <c:v>11.402687999999999</c:v>
                </c:pt>
                <c:pt idx="213">
                  <c:v>11.402687999999999</c:v>
                </c:pt>
                <c:pt idx="214">
                  <c:v>11.402891</c:v>
                </c:pt>
                <c:pt idx="215">
                  <c:v>11.402635999999999</c:v>
                </c:pt>
                <c:pt idx="216">
                  <c:v>11.402687999999999</c:v>
                </c:pt>
                <c:pt idx="217">
                  <c:v>11.403058</c:v>
                </c:pt>
                <c:pt idx="218">
                  <c:v>11.402623</c:v>
                </c:pt>
                <c:pt idx="219">
                  <c:v>11.402533999999999</c:v>
                </c:pt>
                <c:pt idx="220">
                  <c:v>11.402841</c:v>
                </c:pt>
                <c:pt idx="221">
                  <c:v>11.402841</c:v>
                </c:pt>
                <c:pt idx="222">
                  <c:v>11.402828</c:v>
                </c:pt>
                <c:pt idx="223">
                  <c:v>11.402828</c:v>
                </c:pt>
                <c:pt idx="224">
                  <c:v>11.402815</c:v>
                </c:pt>
                <c:pt idx="225">
                  <c:v>11.403148</c:v>
                </c:pt>
                <c:pt idx="226">
                  <c:v>11.403148</c:v>
                </c:pt>
                <c:pt idx="227">
                  <c:v>11.402943</c:v>
                </c:pt>
                <c:pt idx="228">
                  <c:v>11.402853</c:v>
                </c:pt>
                <c:pt idx="229">
                  <c:v>11.403058</c:v>
                </c:pt>
                <c:pt idx="230">
                  <c:v>11.402865</c:v>
                </c:pt>
                <c:pt idx="231">
                  <c:v>11.402955</c:v>
                </c:pt>
                <c:pt idx="232">
                  <c:v>11.403019</c:v>
                </c:pt>
                <c:pt idx="233">
                  <c:v>11.402981</c:v>
                </c:pt>
                <c:pt idx="234">
                  <c:v>11.402918</c:v>
                </c:pt>
                <c:pt idx="235">
                  <c:v>11.402841</c:v>
                </c:pt>
                <c:pt idx="236">
                  <c:v>11.402609999999999</c:v>
                </c:pt>
                <c:pt idx="237">
                  <c:v>11.402803</c:v>
                </c:pt>
                <c:pt idx="238">
                  <c:v>11.40316</c:v>
                </c:pt>
                <c:pt idx="239">
                  <c:v>11.403058</c:v>
                </c:pt>
                <c:pt idx="240">
                  <c:v>11.403008</c:v>
                </c:pt>
                <c:pt idx="241">
                  <c:v>11.403123000000001</c:v>
                </c:pt>
                <c:pt idx="242">
                  <c:v>11.403186</c:v>
                </c:pt>
                <c:pt idx="243">
                  <c:v>11.403045000000001</c:v>
                </c:pt>
                <c:pt idx="244">
                  <c:v>11.403134</c:v>
                </c:pt>
                <c:pt idx="245">
                  <c:v>11.402994</c:v>
                </c:pt>
                <c:pt idx="246">
                  <c:v>11.40316</c:v>
                </c:pt>
                <c:pt idx="247">
                  <c:v>11.40316</c:v>
                </c:pt>
                <c:pt idx="248">
                  <c:v>11.403123000000001</c:v>
                </c:pt>
                <c:pt idx="249">
                  <c:v>11.403288</c:v>
                </c:pt>
                <c:pt idx="250">
                  <c:v>11.403058</c:v>
                </c:pt>
                <c:pt idx="251">
                  <c:v>11.403134</c:v>
                </c:pt>
                <c:pt idx="252">
                  <c:v>11.403096</c:v>
                </c:pt>
                <c:pt idx="253">
                  <c:v>11.403045000000001</c:v>
                </c:pt>
                <c:pt idx="254">
                  <c:v>11.403045000000001</c:v>
                </c:pt>
                <c:pt idx="255">
                  <c:v>11.40325</c:v>
                </c:pt>
                <c:pt idx="256">
                  <c:v>11.403019</c:v>
                </c:pt>
                <c:pt idx="257">
                  <c:v>11.403212999999999</c:v>
                </c:pt>
                <c:pt idx="258">
                  <c:v>11.40316</c:v>
                </c:pt>
                <c:pt idx="259">
                  <c:v>11.403173000000001</c:v>
                </c:pt>
                <c:pt idx="260">
                  <c:v>11.403134</c:v>
                </c:pt>
                <c:pt idx="261">
                  <c:v>11.403148</c:v>
                </c:pt>
                <c:pt idx="262">
                  <c:v>11.403148</c:v>
                </c:pt>
                <c:pt idx="263">
                  <c:v>11.403134</c:v>
                </c:pt>
                <c:pt idx="264">
                  <c:v>11.403236</c:v>
                </c:pt>
                <c:pt idx="265">
                  <c:v>11.403096</c:v>
                </c:pt>
                <c:pt idx="266">
                  <c:v>11.402929</c:v>
                </c:pt>
                <c:pt idx="267">
                  <c:v>11.403263000000001</c:v>
                </c:pt>
                <c:pt idx="268">
                  <c:v>11.403033000000001</c:v>
                </c:pt>
                <c:pt idx="269">
                  <c:v>11.403083000000001</c:v>
                </c:pt>
                <c:pt idx="270">
                  <c:v>11.402828</c:v>
                </c:pt>
                <c:pt idx="271">
                  <c:v>11.40307</c:v>
                </c:pt>
                <c:pt idx="272">
                  <c:v>11.403083000000001</c:v>
                </c:pt>
                <c:pt idx="273">
                  <c:v>11.40316</c:v>
                </c:pt>
                <c:pt idx="274">
                  <c:v>11.402981</c:v>
                </c:pt>
                <c:pt idx="275">
                  <c:v>11.403134</c:v>
                </c:pt>
                <c:pt idx="276">
                  <c:v>11.403096</c:v>
                </c:pt>
                <c:pt idx="277">
                  <c:v>11.40316</c:v>
                </c:pt>
                <c:pt idx="278">
                  <c:v>11.403096</c:v>
                </c:pt>
                <c:pt idx="279">
                  <c:v>11.402968</c:v>
                </c:pt>
                <c:pt idx="280">
                  <c:v>11.403019</c:v>
                </c:pt>
                <c:pt idx="281">
                  <c:v>11.403186</c:v>
                </c:pt>
                <c:pt idx="282">
                  <c:v>11.403008</c:v>
                </c:pt>
                <c:pt idx="283">
                  <c:v>11.402968</c:v>
                </c:pt>
                <c:pt idx="284">
                  <c:v>11.403123000000001</c:v>
                </c:pt>
                <c:pt idx="285">
                  <c:v>11.402737999999999</c:v>
                </c:pt>
                <c:pt idx="286">
                  <c:v>11.403045000000001</c:v>
                </c:pt>
                <c:pt idx="287">
                  <c:v>11.402789</c:v>
                </c:pt>
                <c:pt idx="288">
                  <c:v>11.402635999999999</c:v>
                </c:pt>
                <c:pt idx="289">
                  <c:v>11.402828</c:v>
                </c:pt>
                <c:pt idx="290">
                  <c:v>11.403123000000001</c:v>
                </c:pt>
                <c:pt idx="291">
                  <c:v>11.403008</c:v>
                </c:pt>
                <c:pt idx="292">
                  <c:v>11.403224</c:v>
                </c:pt>
                <c:pt idx="293">
                  <c:v>11.402981</c:v>
                </c:pt>
                <c:pt idx="294">
                  <c:v>11.402751</c:v>
                </c:pt>
                <c:pt idx="295">
                  <c:v>11.402905000000001</c:v>
                </c:pt>
                <c:pt idx="296">
                  <c:v>11.402981</c:v>
                </c:pt>
                <c:pt idx="297">
                  <c:v>11.402929</c:v>
                </c:pt>
                <c:pt idx="298">
                  <c:v>11.402673999999999</c:v>
                </c:pt>
                <c:pt idx="299">
                  <c:v>11.402737999999999</c:v>
                </c:pt>
                <c:pt idx="300">
                  <c:v>11.402609999999999</c:v>
                </c:pt>
                <c:pt idx="301">
                  <c:v>11.402647999999999</c:v>
                </c:pt>
                <c:pt idx="302">
                  <c:v>11.402699</c:v>
                </c:pt>
                <c:pt idx="303">
                  <c:v>11.402879</c:v>
                </c:pt>
                <c:pt idx="304">
                  <c:v>11.402725</c:v>
                </c:pt>
                <c:pt idx="305">
                  <c:v>11.403096</c:v>
                </c:pt>
                <c:pt idx="306">
                  <c:v>11.402891</c:v>
                </c:pt>
                <c:pt idx="307">
                  <c:v>11.402737999999999</c:v>
                </c:pt>
                <c:pt idx="308">
                  <c:v>11.402687999999999</c:v>
                </c:pt>
                <c:pt idx="309">
                  <c:v>11.402647999999999</c:v>
                </c:pt>
                <c:pt idx="310">
                  <c:v>11.402573</c:v>
                </c:pt>
                <c:pt idx="311">
                  <c:v>11.402879</c:v>
                </c:pt>
                <c:pt idx="312">
                  <c:v>11.402929</c:v>
                </c:pt>
                <c:pt idx="313">
                  <c:v>11.402559</c:v>
                </c:pt>
                <c:pt idx="314">
                  <c:v>11.402699</c:v>
                </c:pt>
                <c:pt idx="315">
                  <c:v>11.402725</c:v>
                </c:pt>
                <c:pt idx="316">
                  <c:v>11.402494000000001</c:v>
                </c:pt>
                <c:pt idx="317">
                  <c:v>11.402661</c:v>
                </c:pt>
                <c:pt idx="318">
                  <c:v>11.402725</c:v>
                </c:pt>
                <c:pt idx="319">
                  <c:v>11.402929</c:v>
                </c:pt>
                <c:pt idx="320">
                  <c:v>11.403033000000001</c:v>
                </c:pt>
                <c:pt idx="321">
                  <c:v>11.403058</c:v>
                </c:pt>
                <c:pt idx="322">
                  <c:v>11.402879</c:v>
                </c:pt>
                <c:pt idx="323">
                  <c:v>11.40307</c:v>
                </c:pt>
                <c:pt idx="324">
                  <c:v>11.402905000000001</c:v>
                </c:pt>
                <c:pt idx="325">
                  <c:v>11.402943</c:v>
                </c:pt>
                <c:pt idx="326">
                  <c:v>11.402778</c:v>
                </c:pt>
                <c:pt idx="327">
                  <c:v>11.402803</c:v>
                </c:pt>
                <c:pt idx="328">
                  <c:v>11.402943</c:v>
                </c:pt>
                <c:pt idx="329">
                  <c:v>11.402994</c:v>
                </c:pt>
                <c:pt idx="330">
                  <c:v>11.402815</c:v>
                </c:pt>
                <c:pt idx="331">
                  <c:v>11.402865</c:v>
                </c:pt>
                <c:pt idx="332">
                  <c:v>11.403096</c:v>
                </c:pt>
                <c:pt idx="333">
                  <c:v>11.402763</c:v>
                </c:pt>
                <c:pt idx="334">
                  <c:v>11.402981</c:v>
                </c:pt>
                <c:pt idx="335">
                  <c:v>11.402981</c:v>
                </c:pt>
                <c:pt idx="336">
                  <c:v>11.403033000000001</c:v>
                </c:pt>
                <c:pt idx="337">
                  <c:v>11.403123000000001</c:v>
                </c:pt>
                <c:pt idx="338">
                  <c:v>11.403083000000001</c:v>
                </c:pt>
                <c:pt idx="339">
                  <c:v>11.402905000000001</c:v>
                </c:pt>
                <c:pt idx="340">
                  <c:v>11.403033000000001</c:v>
                </c:pt>
                <c:pt idx="341">
                  <c:v>11.402943</c:v>
                </c:pt>
                <c:pt idx="342">
                  <c:v>11.402828</c:v>
                </c:pt>
                <c:pt idx="343">
                  <c:v>11.402905000000001</c:v>
                </c:pt>
                <c:pt idx="344">
                  <c:v>11.402891</c:v>
                </c:pt>
                <c:pt idx="345">
                  <c:v>11.402929</c:v>
                </c:pt>
                <c:pt idx="346">
                  <c:v>11.403096</c:v>
                </c:pt>
                <c:pt idx="347">
                  <c:v>11.403008</c:v>
                </c:pt>
                <c:pt idx="348">
                  <c:v>11.403186</c:v>
                </c:pt>
                <c:pt idx="349">
                  <c:v>11.403045000000001</c:v>
                </c:pt>
                <c:pt idx="350">
                  <c:v>11.403186</c:v>
                </c:pt>
                <c:pt idx="351">
                  <c:v>11.403109000000001</c:v>
                </c:pt>
                <c:pt idx="352">
                  <c:v>11.402879</c:v>
                </c:pt>
                <c:pt idx="353">
                  <c:v>11.403019</c:v>
                </c:pt>
                <c:pt idx="354">
                  <c:v>11.403123000000001</c:v>
                </c:pt>
                <c:pt idx="355">
                  <c:v>11.403033000000001</c:v>
                </c:pt>
                <c:pt idx="356">
                  <c:v>11.402994</c:v>
                </c:pt>
                <c:pt idx="357">
                  <c:v>11.40307</c:v>
                </c:pt>
                <c:pt idx="358">
                  <c:v>11.402879</c:v>
                </c:pt>
                <c:pt idx="359">
                  <c:v>11.403083000000001</c:v>
                </c:pt>
                <c:pt idx="360">
                  <c:v>11.403058</c:v>
                </c:pt>
                <c:pt idx="361">
                  <c:v>11.402968</c:v>
                </c:pt>
                <c:pt idx="362">
                  <c:v>11.402853</c:v>
                </c:pt>
                <c:pt idx="363">
                  <c:v>11.402955</c:v>
                </c:pt>
                <c:pt idx="364">
                  <c:v>11.402751</c:v>
                </c:pt>
                <c:pt idx="365">
                  <c:v>11.402778</c:v>
                </c:pt>
                <c:pt idx="366">
                  <c:v>11.402853</c:v>
                </c:pt>
                <c:pt idx="367">
                  <c:v>11.402943</c:v>
                </c:pt>
                <c:pt idx="368">
                  <c:v>11.402918</c:v>
                </c:pt>
                <c:pt idx="369">
                  <c:v>11.402943</c:v>
                </c:pt>
                <c:pt idx="370">
                  <c:v>11.40307</c:v>
                </c:pt>
                <c:pt idx="371">
                  <c:v>11.402828</c:v>
                </c:pt>
                <c:pt idx="372">
                  <c:v>11.40307</c:v>
                </c:pt>
                <c:pt idx="373">
                  <c:v>11.402891</c:v>
                </c:pt>
                <c:pt idx="374">
                  <c:v>11.402713</c:v>
                </c:pt>
                <c:pt idx="375">
                  <c:v>11.402661</c:v>
                </c:pt>
                <c:pt idx="376">
                  <c:v>11.402891</c:v>
                </c:pt>
                <c:pt idx="377">
                  <c:v>11.402815</c:v>
                </c:pt>
                <c:pt idx="378">
                  <c:v>11.402789</c:v>
                </c:pt>
                <c:pt idx="379">
                  <c:v>11.402841</c:v>
                </c:pt>
                <c:pt idx="380">
                  <c:v>11.403083000000001</c:v>
                </c:pt>
                <c:pt idx="381">
                  <c:v>11.402918</c:v>
                </c:pt>
                <c:pt idx="382">
                  <c:v>11.403045000000001</c:v>
                </c:pt>
                <c:pt idx="383">
                  <c:v>11.40307</c:v>
                </c:pt>
                <c:pt idx="384">
                  <c:v>11.402981</c:v>
                </c:pt>
                <c:pt idx="385">
                  <c:v>11.402943</c:v>
                </c:pt>
                <c:pt idx="386">
                  <c:v>11.402673999999999</c:v>
                </c:pt>
                <c:pt idx="387">
                  <c:v>11.403019</c:v>
                </c:pt>
                <c:pt idx="388">
                  <c:v>11.403045000000001</c:v>
                </c:pt>
                <c:pt idx="389">
                  <c:v>11.402853</c:v>
                </c:pt>
                <c:pt idx="390">
                  <c:v>11.402751</c:v>
                </c:pt>
                <c:pt idx="391">
                  <c:v>11.402713</c:v>
                </c:pt>
                <c:pt idx="392">
                  <c:v>11.402635999999999</c:v>
                </c:pt>
                <c:pt idx="393">
                  <c:v>11.402751</c:v>
                </c:pt>
                <c:pt idx="394">
                  <c:v>11.402853</c:v>
                </c:pt>
                <c:pt idx="395">
                  <c:v>11.402789</c:v>
                </c:pt>
                <c:pt idx="396">
                  <c:v>11.403008</c:v>
                </c:pt>
                <c:pt idx="397">
                  <c:v>11.403008</c:v>
                </c:pt>
                <c:pt idx="398">
                  <c:v>11.402943</c:v>
                </c:pt>
                <c:pt idx="399">
                  <c:v>11.403045000000001</c:v>
                </c:pt>
                <c:pt idx="400">
                  <c:v>11.402815</c:v>
                </c:pt>
                <c:pt idx="401">
                  <c:v>11.402955</c:v>
                </c:pt>
                <c:pt idx="402">
                  <c:v>11.402828</c:v>
                </c:pt>
                <c:pt idx="403">
                  <c:v>11.402879</c:v>
                </c:pt>
                <c:pt idx="404">
                  <c:v>11.402828</c:v>
                </c:pt>
                <c:pt idx="405">
                  <c:v>11.402841</c:v>
                </c:pt>
                <c:pt idx="406">
                  <c:v>11.402918</c:v>
                </c:pt>
                <c:pt idx="407">
                  <c:v>11.402955</c:v>
                </c:pt>
                <c:pt idx="408">
                  <c:v>11.402803</c:v>
                </c:pt>
                <c:pt idx="409">
                  <c:v>11.402905000000001</c:v>
                </c:pt>
                <c:pt idx="410">
                  <c:v>11.402778</c:v>
                </c:pt>
                <c:pt idx="411">
                  <c:v>11.402879</c:v>
                </c:pt>
                <c:pt idx="412">
                  <c:v>11.402789</c:v>
                </c:pt>
                <c:pt idx="413">
                  <c:v>11.402865</c:v>
                </c:pt>
                <c:pt idx="414">
                  <c:v>11.403008</c:v>
                </c:pt>
                <c:pt idx="415">
                  <c:v>11.402981</c:v>
                </c:pt>
                <c:pt idx="416">
                  <c:v>11.402803</c:v>
                </c:pt>
                <c:pt idx="417">
                  <c:v>11.403019</c:v>
                </c:pt>
                <c:pt idx="418">
                  <c:v>11.402841</c:v>
                </c:pt>
                <c:pt idx="419">
                  <c:v>11.402929</c:v>
                </c:pt>
                <c:pt idx="420">
                  <c:v>11.402865</c:v>
                </c:pt>
                <c:pt idx="421">
                  <c:v>11.402853</c:v>
                </c:pt>
                <c:pt idx="422">
                  <c:v>11.402737999999999</c:v>
                </c:pt>
                <c:pt idx="423">
                  <c:v>11.402918</c:v>
                </c:pt>
                <c:pt idx="424">
                  <c:v>11.402929</c:v>
                </c:pt>
                <c:pt idx="425">
                  <c:v>11.402879</c:v>
                </c:pt>
                <c:pt idx="426">
                  <c:v>11.402623</c:v>
                </c:pt>
                <c:pt idx="427">
                  <c:v>11.402815</c:v>
                </c:pt>
                <c:pt idx="428">
                  <c:v>11.402891</c:v>
                </c:pt>
                <c:pt idx="429">
                  <c:v>11.402841</c:v>
                </c:pt>
                <c:pt idx="430">
                  <c:v>11.402725</c:v>
                </c:pt>
                <c:pt idx="431">
                  <c:v>11.402803</c:v>
                </c:pt>
                <c:pt idx="432">
                  <c:v>11.402673999999999</c:v>
                </c:pt>
                <c:pt idx="433">
                  <c:v>11.402687999999999</c:v>
                </c:pt>
                <c:pt idx="434">
                  <c:v>11.402789</c:v>
                </c:pt>
                <c:pt idx="435">
                  <c:v>11.402507999999999</c:v>
                </c:pt>
                <c:pt idx="436">
                  <c:v>11.402865</c:v>
                </c:pt>
                <c:pt idx="437">
                  <c:v>11.402725</c:v>
                </c:pt>
                <c:pt idx="438">
                  <c:v>11.402879</c:v>
                </c:pt>
                <c:pt idx="439">
                  <c:v>11.402597999999999</c:v>
                </c:pt>
                <c:pt idx="440">
                  <c:v>11.402533999999999</c:v>
                </c:pt>
                <c:pt idx="441">
                  <c:v>11.402778</c:v>
                </c:pt>
                <c:pt idx="442">
                  <c:v>11.402865</c:v>
                </c:pt>
                <c:pt idx="443">
                  <c:v>11.402609999999999</c:v>
                </c:pt>
                <c:pt idx="444">
                  <c:v>11.402853</c:v>
                </c:pt>
                <c:pt idx="445">
                  <c:v>11.403008</c:v>
                </c:pt>
                <c:pt idx="446">
                  <c:v>11.402891</c:v>
                </c:pt>
                <c:pt idx="447">
                  <c:v>11.403033000000001</c:v>
                </c:pt>
                <c:pt idx="448">
                  <c:v>11.402918</c:v>
                </c:pt>
                <c:pt idx="449">
                  <c:v>11.403019</c:v>
                </c:pt>
                <c:pt idx="450">
                  <c:v>11.402778</c:v>
                </c:pt>
                <c:pt idx="451">
                  <c:v>11.402841</c:v>
                </c:pt>
                <c:pt idx="452">
                  <c:v>11.402865</c:v>
                </c:pt>
                <c:pt idx="453">
                  <c:v>11.402520000000001</c:v>
                </c:pt>
                <c:pt idx="454">
                  <c:v>11.402763</c:v>
                </c:pt>
                <c:pt idx="455">
                  <c:v>11.402725</c:v>
                </c:pt>
                <c:pt idx="456">
                  <c:v>11.402778</c:v>
                </c:pt>
                <c:pt idx="457">
                  <c:v>11.402865</c:v>
                </c:pt>
                <c:pt idx="458">
                  <c:v>11.403033000000001</c:v>
                </c:pt>
                <c:pt idx="459">
                  <c:v>11.402841</c:v>
                </c:pt>
                <c:pt idx="460">
                  <c:v>11.402803</c:v>
                </c:pt>
                <c:pt idx="461">
                  <c:v>11.402828</c:v>
                </c:pt>
                <c:pt idx="462">
                  <c:v>11.402853</c:v>
                </c:pt>
                <c:pt idx="463">
                  <c:v>11.402778</c:v>
                </c:pt>
                <c:pt idx="464">
                  <c:v>11.402891</c:v>
                </c:pt>
                <c:pt idx="465">
                  <c:v>11.403134</c:v>
                </c:pt>
                <c:pt idx="466">
                  <c:v>11.402841</c:v>
                </c:pt>
                <c:pt idx="467">
                  <c:v>11.402891</c:v>
                </c:pt>
                <c:pt idx="468">
                  <c:v>11.402725</c:v>
                </c:pt>
                <c:pt idx="469">
                  <c:v>11.402573</c:v>
                </c:pt>
                <c:pt idx="470">
                  <c:v>11.402803</c:v>
                </c:pt>
                <c:pt idx="471">
                  <c:v>11.402929</c:v>
                </c:pt>
                <c:pt idx="472">
                  <c:v>11.402853</c:v>
                </c:pt>
                <c:pt idx="473">
                  <c:v>11.403148</c:v>
                </c:pt>
                <c:pt idx="474">
                  <c:v>11.402891</c:v>
                </c:pt>
                <c:pt idx="475">
                  <c:v>11.402789</c:v>
                </c:pt>
                <c:pt idx="476">
                  <c:v>11.402905000000001</c:v>
                </c:pt>
                <c:pt idx="477">
                  <c:v>11.402737999999999</c:v>
                </c:pt>
                <c:pt idx="478">
                  <c:v>11.402879</c:v>
                </c:pt>
                <c:pt idx="479">
                  <c:v>11.402865</c:v>
                </c:pt>
                <c:pt idx="480">
                  <c:v>11.402929</c:v>
                </c:pt>
                <c:pt idx="481">
                  <c:v>11.402955</c:v>
                </c:pt>
                <c:pt idx="482">
                  <c:v>11.402853</c:v>
                </c:pt>
                <c:pt idx="483">
                  <c:v>11.403083000000001</c:v>
                </c:pt>
                <c:pt idx="484">
                  <c:v>11.402841</c:v>
                </c:pt>
                <c:pt idx="485">
                  <c:v>11.402994</c:v>
                </c:pt>
                <c:pt idx="486">
                  <c:v>11.402968</c:v>
                </c:pt>
                <c:pt idx="487">
                  <c:v>11.402943</c:v>
                </c:pt>
                <c:pt idx="488">
                  <c:v>11.402828</c:v>
                </c:pt>
                <c:pt idx="489">
                  <c:v>11.402879</c:v>
                </c:pt>
                <c:pt idx="490">
                  <c:v>11.402865</c:v>
                </c:pt>
                <c:pt idx="491">
                  <c:v>11.403008</c:v>
                </c:pt>
                <c:pt idx="492">
                  <c:v>11.402943</c:v>
                </c:pt>
                <c:pt idx="493">
                  <c:v>11.402699</c:v>
                </c:pt>
                <c:pt idx="494">
                  <c:v>11.402737999999999</c:v>
                </c:pt>
                <c:pt idx="495">
                  <c:v>11.402841</c:v>
                </c:pt>
                <c:pt idx="496">
                  <c:v>11.402687999999999</c:v>
                </c:pt>
                <c:pt idx="497">
                  <c:v>11.402725</c:v>
                </c:pt>
                <c:pt idx="498">
                  <c:v>11.402699</c:v>
                </c:pt>
                <c:pt idx="499">
                  <c:v>11.402789</c:v>
                </c:pt>
                <c:pt idx="500">
                  <c:v>11.402456000000001</c:v>
                </c:pt>
                <c:pt idx="501">
                  <c:v>11.402583999999999</c:v>
                </c:pt>
                <c:pt idx="502">
                  <c:v>11.402507999999999</c:v>
                </c:pt>
                <c:pt idx="503">
                  <c:v>11.402431</c:v>
                </c:pt>
                <c:pt idx="504">
                  <c:v>11.402483</c:v>
                </c:pt>
                <c:pt idx="505">
                  <c:v>11.402609999999999</c:v>
                </c:pt>
                <c:pt idx="506">
                  <c:v>11.402623</c:v>
                </c:pt>
                <c:pt idx="507">
                  <c:v>11.402763</c:v>
                </c:pt>
                <c:pt idx="508">
                  <c:v>11.402853</c:v>
                </c:pt>
                <c:pt idx="509">
                  <c:v>11.402737999999999</c:v>
                </c:pt>
                <c:pt idx="510">
                  <c:v>11.402623</c:v>
                </c:pt>
                <c:pt idx="511">
                  <c:v>11.402443999999999</c:v>
                </c:pt>
                <c:pt idx="512">
                  <c:v>11.402443999999999</c:v>
                </c:pt>
                <c:pt idx="513">
                  <c:v>11.402573</c:v>
                </c:pt>
                <c:pt idx="514">
                  <c:v>11.402456000000001</c:v>
                </c:pt>
                <c:pt idx="515">
                  <c:v>11.402597999999999</c:v>
                </c:pt>
                <c:pt idx="516">
                  <c:v>11.402573</c:v>
                </c:pt>
                <c:pt idx="517">
                  <c:v>11.402507999999999</c:v>
                </c:pt>
                <c:pt idx="518">
                  <c:v>11.402609999999999</c:v>
                </c:pt>
                <c:pt idx="519">
                  <c:v>11.402456000000001</c:v>
                </c:pt>
                <c:pt idx="520">
                  <c:v>11.402597999999999</c:v>
                </c:pt>
                <c:pt idx="521">
                  <c:v>11.402573</c:v>
                </c:pt>
                <c:pt idx="522">
                  <c:v>11.402573</c:v>
                </c:pt>
                <c:pt idx="523">
                  <c:v>11.402545999999999</c:v>
                </c:pt>
                <c:pt idx="524">
                  <c:v>11.402545999999999</c:v>
                </c:pt>
                <c:pt idx="525">
                  <c:v>11.402763</c:v>
                </c:pt>
                <c:pt idx="526">
                  <c:v>11.402597999999999</c:v>
                </c:pt>
                <c:pt idx="527">
                  <c:v>11.402647999999999</c:v>
                </c:pt>
                <c:pt idx="528">
                  <c:v>11.402380000000001</c:v>
                </c:pt>
                <c:pt idx="529">
                  <c:v>11.402418000000001</c:v>
                </c:pt>
                <c:pt idx="530">
                  <c:v>11.402828</c:v>
                </c:pt>
                <c:pt idx="531">
                  <c:v>11.402968</c:v>
                </c:pt>
                <c:pt idx="532">
                  <c:v>11.402687999999999</c:v>
                </c:pt>
                <c:pt idx="533">
                  <c:v>11.402661</c:v>
                </c:pt>
                <c:pt idx="534">
                  <c:v>11.402879</c:v>
                </c:pt>
                <c:pt idx="535">
                  <c:v>11.402725</c:v>
                </c:pt>
                <c:pt idx="536">
                  <c:v>11.402367999999999</c:v>
                </c:pt>
                <c:pt idx="537">
                  <c:v>11.402751</c:v>
                </c:pt>
                <c:pt idx="538">
                  <c:v>11.402789</c:v>
                </c:pt>
                <c:pt idx="539">
                  <c:v>11.402737999999999</c:v>
                </c:pt>
                <c:pt idx="540">
                  <c:v>11.402380000000001</c:v>
                </c:pt>
                <c:pt idx="541">
                  <c:v>11.402343</c:v>
                </c:pt>
                <c:pt idx="542">
                  <c:v>11.402623</c:v>
                </c:pt>
                <c:pt idx="543">
                  <c:v>11.402725</c:v>
                </c:pt>
                <c:pt idx="544">
                  <c:v>11.402583999999999</c:v>
                </c:pt>
                <c:pt idx="545">
                  <c:v>11.402635999999999</c:v>
                </c:pt>
                <c:pt idx="546">
                  <c:v>11.402573</c:v>
                </c:pt>
                <c:pt idx="547">
                  <c:v>11.402661</c:v>
                </c:pt>
                <c:pt idx="548">
                  <c:v>11.402687999999999</c:v>
                </c:pt>
                <c:pt idx="549">
                  <c:v>11.402841</c:v>
                </c:pt>
                <c:pt idx="550">
                  <c:v>11.402520000000001</c:v>
                </c:pt>
                <c:pt idx="551">
                  <c:v>11.402520000000001</c:v>
                </c:pt>
                <c:pt idx="552">
                  <c:v>11.402559</c:v>
                </c:pt>
                <c:pt idx="553">
                  <c:v>11.402507999999999</c:v>
                </c:pt>
                <c:pt idx="554">
                  <c:v>11.402328000000001</c:v>
                </c:pt>
                <c:pt idx="555">
                  <c:v>11.402699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0912"/>
        <c:axId val="368291304"/>
      </c:scatterChart>
      <c:valAx>
        <c:axId val="3682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1304"/>
        <c:crosses val="autoZero"/>
        <c:crossBetween val="midCat"/>
      </c:valAx>
      <c:valAx>
        <c:axId val="3682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'稳定度测试（2277）'!$L$5:$L$1017</c:f>
              <c:numCache>
                <c:formatCode>General</c:formatCode>
                <c:ptCount val="10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</c:numCache>
            </c:numRef>
          </c:xVal>
          <c:yVal>
            <c:numRef>
              <c:f>'稳定度测试（2277）'!$M$5:$M$1017</c:f>
              <c:numCache>
                <c:formatCode>General</c:formatCode>
                <c:ptCount val="1013"/>
                <c:pt idx="0">
                  <c:v>1.132053</c:v>
                </c:pt>
                <c:pt idx="1">
                  <c:v>1.1319509999999999</c:v>
                </c:pt>
                <c:pt idx="2">
                  <c:v>1.131861</c:v>
                </c:pt>
                <c:pt idx="3">
                  <c:v>1.1318490000000001</c:v>
                </c:pt>
                <c:pt idx="4">
                  <c:v>1.1319889999999999</c:v>
                </c:pt>
                <c:pt idx="5">
                  <c:v>1.1320399999999999</c:v>
                </c:pt>
                <c:pt idx="6">
                  <c:v>1.131861</c:v>
                </c:pt>
                <c:pt idx="7">
                  <c:v>1.1320399999999999</c:v>
                </c:pt>
                <c:pt idx="8">
                  <c:v>1.131964</c:v>
                </c:pt>
                <c:pt idx="9">
                  <c:v>1.132002</c:v>
                </c:pt>
                <c:pt idx="10">
                  <c:v>1.1319889999999999</c:v>
                </c:pt>
                <c:pt idx="11">
                  <c:v>1.1318870000000001</c:v>
                </c:pt>
                <c:pt idx="12">
                  <c:v>1.1319889999999999</c:v>
                </c:pt>
                <c:pt idx="13">
                  <c:v>1.1318490000000001</c:v>
                </c:pt>
                <c:pt idx="14">
                  <c:v>1.132002</c:v>
                </c:pt>
                <c:pt idx="15">
                  <c:v>1.1318870000000001</c:v>
                </c:pt>
                <c:pt idx="16">
                  <c:v>1.1319250000000001</c:v>
                </c:pt>
                <c:pt idx="17">
                  <c:v>1.1318360000000001</c:v>
                </c:pt>
                <c:pt idx="18">
                  <c:v>1.131861</c:v>
                </c:pt>
                <c:pt idx="19">
                  <c:v>1.1318870000000001</c:v>
                </c:pt>
                <c:pt idx="20">
                  <c:v>1.1318870000000001</c:v>
                </c:pt>
                <c:pt idx="21">
                  <c:v>1.131874</c:v>
                </c:pt>
                <c:pt idx="22">
                  <c:v>1.1319250000000001</c:v>
                </c:pt>
                <c:pt idx="23">
                  <c:v>1.1319509999999999</c:v>
                </c:pt>
                <c:pt idx="24">
                  <c:v>1.1319509999999999</c:v>
                </c:pt>
                <c:pt idx="25">
                  <c:v>1.13181</c:v>
                </c:pt>
                <c:pt idx="26">
                  <c:v>1.131964</c:v>
                </c:pt>
                <c:pt idx="27">
                  <c:v>1.1318490000000001</c:v>
                </c:pt>
                <c:pt idx="28">
                  <c:v>1.1319380000000001</c:v>
                </c:pt>
                <c:pt idx="29">
                  <c:v>1.1319129999999999</c:v>
                </c:pt>
                <c:pt idx="30">
                  <c:v>1.1319380000000001</c:v>
                </c:pt>
                <c:pt idx="31">
                  <c:v>1.131977</c:v>
                </c:pt>
                <c:pt idx="32">
                  <c:v>1.131721</c:v>
                </c:pt>
                <c:pt idx="33">
                  <c:v>1.13181</c:v>
                </c:pt>
                <c:pt idx="34">
                  <c:v>1.1319380000000001</c:v>
                </c:pt>
                <c:pt idx="35">
                  <c:v>1.131823</c:v>
                </c:pt>
                <c:pt idx="36">
                  <c:v>1.131861</c:v>
                </c:pt>
                <c:pt idx="37">
                  <c:v>1.1319380000000001</c:v>
                </c:pt>
                <c:pt idx="38">
                  <c:v>1.1318999999999999</c:v>
                </c:pt>
                <c:pt idx="39">
                  <c:v>1.131861</c:v>
                </c:pt>
                <c:pt idx="40">
                  <c:v>1.132002</c:v>
                </c:pt>
                <c:pt idx="41">
                  <c:v>1.132053</c:v>
                </c:pt>
                <c:pt idx="42">
                  <c:v>1.1319889999999999</c:v>
                </c:pt>
                <c:pt idx="43">
                  <c:v>1.131964</c:v>
                </c:pt>
                <c:pt idx="44">
                  <c:v>1.132104</c:v>
                </c:pt>
                <c:pt idx="45">
                  <c:v>1.132028</c:v>
                </c:pt>
                <c:pt idx="46">
                  <c:v>1.131759</c:v>
                </c:pt>
                <c:pt idx="47">
                  <c:v>1.131964</c:v>
                </c:pt>
                <c:pt idx="48">
                  <c:v>1.1319509999999999</c:v>
                </c:pt>
                <c:pt idx="49">
                  <c:v>1.132002</c:v>
                </c:pt>
                <c:pt idx="50">
                  <c:v>1.132053</c:v>
                </c:pt>
                <c:pt idx="51">
                  <c:v>1.1319889999999999</c:v>
                </c:pt>
                <c:pt idx="52">
                  <c:v>1.1319380000000001</c:v>
                </c:pt>
                <c:pt idx="53">
                  <c:v>1.132002</c:v>
                </c:pt>
                <c:pt idx="54">
                  <c:v>1.131861</c:v>
                </c:pt>
                <c:pt idx="55">
                  <c:v>1.1318870000000001</c:v>
                </c:pt>
                <c:pt idx="56">
                  <c:v>1.13181</c:v>
                </c:pt>
                <c:pt idx="57">
                  <c:v>1.1319380000000001</c:v>
                </c:pt>
                <c:pt idx="58">
                  <c:v>1.1319889999999999</c:v>
                </c:pt>
                <c:pt idx="59">
                  <c:v>1.132053</c:v>
                </c:pt>
                <c:pt idx="60">
                  <c:v>1.1319380000000001</c:v>
                </c:pt>
                <c:pt idx="61">
                  <c:v>1.131964</c:v>
                </c:pt>
                <c:pt idx="62">
                  <c:v>1.1318490000000001</c:v>
                </c:pt>
                <c:pt idx="63">
                  <c:v>1.132002</c:v>
                </c:pt>
                <c:pt idx="64">
                  <c:v>1.132015</c:v>
                </c:pt>
                <c:pt idx="65">
                  <c:v>1.1319250000000001</c:v>
                </c:pt>
                <c:pt idx="66">
                  <c:v>1.1319129999999999</c:v>
                </c:pt>
                <c:pt idx="67">
                  <c:v>1.1319889999999999</c:v>
                </c:pt>
                <c:pt idx="68">
                  <c:v>1.1319509999999999</c:v>
                </c:pt>
                <c:pt idx="69">
                  <c:v>1.1318490000000001</c:v>
                </c:pt>
                <c:pt idx="70">
                  <c:v>1.131874</c:v>
                </c:pt>
                <c:pt idx="71">
                  <c:v>1.1319129999999999</c:v>
                </c:pt>
                <c:pt idx="72">
                  <c:v>1.131861</c:v>
                </c:pt>
                <c:pt idx="73">
                  <c:v>1.1319380000000001</c:v>
                </c:pt>
                <c:pt idx="74">
                  <c:v>1.1319129999999999</c:v>
                </c:pt>
                <c:pt idx="75">
                  <c:v>1.131861</c:v>
                </c:pt>
                <c:pt idx="76">
                  <c:v>1.131964</c:v>
                </c:pt>
                <c:pt idx="77">
                  <c:v>1.131785</c:v>
                </c:pt>
                <c:pt idx="78">
                  <c:v>1.1318360000000001</c:v>
                </c:pt>
                <c:pt idx="79">
                  <c:v>1.131785</c:v>
                </c:pt>
                <c:pt idx="80">
                  <c:v>1.13181</c:v>
                </c:pt>
                <c:pt idx="81">
                  <c:v>1.1318490000000001</c:v>
                </c:pt>
                <c:pt idx="82">
                  <c:v>1.131861</c:v>
                </c:pt>
                <c:pt idx="83">
                  <c:v>1.1318870000000001</c:v>
                </c:pt>
                <c:pt idx="84">
                  <c:v>1.1317330000000001</c:v>
                </c:pt>
                <c:pt idx="85">
                  <c:v>1.131721</c:v>
                </c:pt>
                <c:pt idx="86">
                  <c:v>1.1319509999999999</c:v>
                </c:pt>
                <c:pt idx="87">
                  <c:v>1.1319129999999999</c:v>
                </c:pt>
                <c:pt idx="88">
                  <c:v>1.13181</c:v>
                </c:pt>
                <c:pt idx="89">
                  <c:v>1.1317459999999999</c:v>
                </c:pt>
                <c:pt idx="90">
                  <c:v>1.1317459999999999</c:v>
                </c:pt>
                <c:pt idx="91">
                  <c:v>1.1319380000000001</c:v>
                </c:pt>
                <c:pt idx="92">
                  <c:v>1.1318490000000001</c:v>
                </c:pt>
                <c:pt idx="93">
                  <c:v>1.131823</c:v>
                </c:pt>
                <c:pt idx="94">
                  <c:v>1.13181</c:v>
                </c:pt>
                <c:pt idx="95">
                  <c:v>1.1318490000000001</c:v>
                </c:pt>
                <c:pt idx="96">
                  <c:v>1.1317459999999999</c:v>
                </c:pt>
                <c:pt idx="97">
                  <c:v>1.131823</c:v>
                </c:pt>
                <c:pt idx="98">
                  <c:v>1.1317969999999999</c:v>
                </c:pt>
                <c:pt idx="99">
                  <c:v>1.1318870000000001</c:v>
                </c:pt>
                <c:pt idx="100">
                  <c:v>1.1316820000000001</c:v>
                </c:pt>
                <c:pt idx="101">
                  <c:v>1.1318360000000001</c:v>
                </c:pt>
                <c:pt idx="102">
                  <c:v>1.131785</c:v>
                </c:pt>
                <c:pt idx="103">
                  <c:v>1.1319250000000001</c:v>
                </c:pt>
                <c:pt idx="104">
                  <c:v>1.131861</c:v>
                </c:pt>
                <c:pt idx="105">
                  <c:v>1.1318999999999999</c:v>
                </c:pt>
                <c:pt idx="106">
                  <c:v>1.131874</c:v>
                </c:pt>
                <c:pt idx="107">
                  <c:v>1.1319250000000001</c:v>
                </c:pt>
                <c:pt idx="108">
                  <c:v>1.131874</c:v>
                </c:pt>
                <c:pt idx="109">
                  <c:v>1.131759</c:v>
                </c:pt>
                <c:pt idx="110">
                  <c:v>1.1318870000000001</c:v>
                </c:pt>
                <c:pt idx="111">
                  <c:v>1.1318999999999999</c:v>
                </c:pt>
                <c:pt idx="112">
                  <c:v>1.1319129999999999</c:v>
                </c:pt>
                <c:pt idx="113">
                  <c:v>1.1318360000000001</c:v>
                </c:pt>
                <c:pt idx="114">
                  <c:v>1.1318490000000001</c:v>
                </c:pt>
                <c:pt idx="115">
                  <c:v>1.1318999999999999</c:v>
                </c:pt>
                <c:pt idx="116">
                  <c:v>1.131785</c:v>
                </c:pt>
                <c:pt idx="117">
                  <c:v>1.1317079999999999</c:v>
                </c:pt>
                <c:pt idx="118">
                  <c:v>1.1319889999999999</c:v>
                </c:pt>
                <c:pt idx="119">
                  <c:v>1.1319509999999999</c:v>
                </c:pt>
                <c:pt idx="120">
                  <c:v>1.13181</c:v>
                </c:pt>
                <c:pt idx="121">
                  <c:v>1.131874</c:v>
                </c:pt>
                <c:pt idx="122">
                  <c:v>1.1319250000000001</c:v>
                </c:pt>
                <c:pt idx="123">
                  <c:v>1.1318490000000001</c:v>
                </c:pt>
                <c:pt idx="124">
                  <c:v>1.1319250000000001</c:v>
                </c:pt>
                <c:pt idx="125">
                  <c:v>1.1318360000000001</c:v>
                </c:pt>
                <c:pt idx="126">
                  <c:v>1.131861</c:v>
                </c:pt>
                <c:pt idx="127">
                  <c:v>1.131977</c:v>
                </c:pt>
                <c:pt idx="128">
                  <c:v>1.131874</c:v>
                </c:pt>
                <c:pt idx="129">
                  <c:v>1.1319129999999999</c:v>
                </c:pt>
                <c:pt idx="130">
                  <c:v>1.1317969999999999</c:v>
                </c:pt>
                <c:pt idx="131">
                  <c:v>1.131874</c:v>
                </c:pt>
                <c:pt idx="132">
                  <c:v>1.131977</c:v>
                </c:pt>
                <c:pt idx="133">
                  <c:v>1.131874</c:v>
                </c:pt>
                <c:pt idx="134">
                  <c:v>1.1318999999999999</c:v>
                </c:pt>
                <c:pt idx="135">
                  <c:v>1.13181</c:v>
                </c:pt>
                <c:pt idx="136">
                  <c:v>1.1319889999999999</c:v>
                </c:pt>
                <c:pt idx="137">
                  <c:v>1.1319250000000001</c:v>
                </c:pt>
                <c:pt idx="138">
                  <c:v>1.1318360000000001</c:v>
                </c:pt>
                <c:pt idx="139">
                  <c:v>1.131874</c:v>
                </c:pt>
                <c:pt idx="140">
                  <c:v>1.131977</c:v>
                </c:pt>
                <c:pt idx="141">
                  <c:v>1.1320920000000001</c:v>
                </c:pt>
                <c:pt idx="142">
                  <c:v>1.131964</c:v>
                </c:pt>
                <c:pt idx="143">
                  <c:v>1.131861</c:v>
                </c:pt>
                <c:pt idx="144">
                  <c:v>1.1318360000000001</c:v>
                </c:pt>
                <c:pt idx="145">
                  <c:v>1.1319250000000001</c:v>
                </c:pt>
                <c:pt idx="146">
                  <c:v>1.1319129999999999</c:v>
                </c:pt>
                <c:pt idx="147">
                  <c:v>1.1318999999999999</c:v>
                </c:pt>
                <c:pt idx="148">
                  <c:v>1.131759</c:v>
                </c:pt>
                <c:pt idx="149">
                  <c:v>1.131964</c:v>
                </c:pt>
                <c:pt idx="150">
                  <c:v>1.131874</c:v>
                </c:pt>
                <c:pt idx="151">
                  <c:v>1.1320399999999999</c:v>
                </c:pt>
                <c:pt idx="152">
                  <c:v>1.1318870000000001</c:v>
                </c:pt>
                <c:pt idx="153">
                  <c:v>1.1319250000000001</c:v>
                </c:pt>
                <c:pt idx="154">
                  <c:v>1.1318870000000001</c:v>
                </c:pt>
                <c:pt idx="155">
                  <c:v>1.1319380000000001</c:v>
                </c:pt>
                <c:pt idx="156">
                  <c:v>1.1320399999999999</c:v>
                </c:pt>
                <c:pt idx="157">
                  <c:v>1.1318999999999999</c:v>
                </c:pt>
                <c:pt idx="158">
                  <c:v>1.1319380000000001</c:v>
                </c:pt>
                <c:pt idx="159">
                  <c:v>1.131964</c:v>
                </c:pt>
                <c:pt idx="160">
                  <c:v>1.13181</c:v>
                </c:pt>
                <c:pt idx="161">
                  <c:v>1.1319380000000001</c:v>
                </c:pt>
                <c:pt idx="162">
                  <c:v>1.131861</c:v>
                </c:pt>
                <c:pt idx="163">
                  <c:v>1.131977</c:v>
                </c:pt>
                <c:pt idx="164">
                  <c:v>1.1318999999999999</c:v>
                </c:pt>
                <c:pt idx="165">
                  <c:v>1.131785</c:v>
                </c:pt>
                <c:pt idx="166">
                  <c:v>1.1319509999999999</c:v>
                </c:pt>
                <c:pt idx="167">
                  <c:v>1.1318870000000001</c:v>
                </c:pt>
                <c:pt idx="168">
                  <c:v>1.1319250000000001</c:v>
                </c:pt>
                <c:pt idx="169">
                  <c:v>1.1319889999999999</c:v>
                </c:pt>
                <c:pt idx="170">
                  <c:v>1.1319509999999999</c:v>
                </c:pt>
                <c:pt idx="171">
                  <c:v>1.1319380000000001</c:v>
                </c:pt>
                <c:pt idx="172">
                  <c:v>1.1318870000000001</c:v>
                </c:pt>
                <c:pt idx="173">
                  <c:v>1.1319129999999999</c:v>
                </c:pt>
                <c:pt idx="174">
                  <c:v>1.1319380000000001</c:v>
                </c:pt>
                <c:pt idx="175">
                  <c:v>1.1319889999999999</c:v>
                </c:pt>
                <c:pt idx="176">
                  <c:v>1.1319129999999999</c:v>
                </c:pt>
                <c:pt idx="177">
                  <c:v>1.1319509999999999</c:v>
                </c:pt>
                <c:pt idx="178">
                  <c:v>1.1319889999999999</c:v>
                </c:pt>
                <c:pt idx="179">
                  <c:v>1.1318999999999999</c:v>
                </c:pt>
                <c:pt idx="180">
                  <c:v>1.131823</c:v>
                </c:pt>
                <c:pt idx="181">
                  <c:v>1.1318490000000001</c:v>
                </c:pt>
                <c:pt idx="182">
                  <c:v>1.131874</c:v>
                </c:pt>
                <c:pt idx="183">
                  <c:v>1.13181</c:v>
                </c:pt>
                <c:pt idx="184">
                  <c:v>1.13181</c:v>
                </c:pt>
                <c:pt idx="185">
                  <c:v>1.132028</c:v>
                </c:pt>
                <c:pt idx="186">
                  <c:v>1.131977</c:v>
                </c:pt>
                <c:pt idx="187">
                  <c:v>1.1318999999999999</c:v>
                </c:pt>
                <c:pt idx="188">
                  <c:v>1.1320399999999999</c:v>
                </c:pt>
                <c:pt idx="189">
                  <c:v>1.131861</c:v>
                </c:pt>
                <c:pt idx="190">
                  <c:v>1.1318490000000001</c:v>
                </c:pt>
                <c:pt idx="191">
                  <c:v>1.1318999999999999</c:v>
                </c:pt>
                <c:pt idx="192">
                  <c:v>1.1319129999999999</c:v>
                </c:pt>
                <c:pt idx="193">
                  <c:v>1.1319509999999999</c:v>
                </c:pt>
                <c:pt idx="194">
                  <c:v>1.131977</c:v>
                </c:pt>
                <c:pt idx="195">
                  <c:v>1.132028</c:v>
                </c:pt>
                <c:pt idx="196">
                  <c:v>1.131874</c:v>
                </c:pt>
                <c:pt idx="197">
                  <c:v>1.1319250000000001</c:v>
                </c:pt>
                <c:pt idx="198">
                  <c:v>1.1319889999999999</c:v>
                </c:pt>
                <c:pt idx="199">
                  <c:v>1.1320399999999999</c:v>
                </c:pt>
                <c:pt idx="200">
                  <c:v>1.132002</c:v>
                </c:pt>
                <c:pt idx="201">
                  <c:v>1.132053</c:v>
                </c:pt>
                <c:pt idx="202">
                  <c:v>1.1319250000000001</c:v>
                </c:pt>
                <c:pt idx="203">
                  <c:v>1.1319129999999999</c:v>
                </c:pt>
                <c:pt idx="204">
                  <c:v>1.131874</c:v>
                </c:pt>
                <c:pt idx="205">
                  <c:v>1.131861</c:v>
                </c:pt>
                <c:pt idx="206">
                  <c:v>1.131772</c:v>
                </c:pt>
                <c:pt idx="207">
                  <c:v>1.1319129999999999</c:v>
                </c:pt>
                <c:pt idx="208">
                  <c:v>1.131861</c:v>
                </c:pt>
                <c:pt idx="209">
                  <c:v>1.1319250000000001</c:v>
                </c:pt>
                <c:pt idx="210">
                  <c:v>1.131823</c:v>
                </c:pt>
                <c:pt idx="211">
                  <c:v>1.1318870000000001</c:v>
                </c:pt>
                <c:pt idx="212">
                  <c:v>1.1319509999999999</c:v>
                </c:pt>
                <c:pt idx="213">
                  <c:v>1.1319509999999999</c:v>
                </c:pt>
                <c:pt idx="214">
                  <c:v>1.1318999999999999</c:v>
                </c:pt>
                <c:pt idx="215">
                  <c:v>1.131823</c:v>
                </c:pt>
                <c:pt idx="216">
                  <c:v>1.1319889999999999</c:v>
                </c:pt>
                <c:pt idx="217">
                  <c:v>1.1319889999999999</c:v>
                </c:pt>
                <c:pt idx="218">
                  <c:v>1.131823</c:v>
                </c:pt>
                <c:pt idx="219">
                  <c:v>1.1318870000000001</c:v>
                </c:pt>
                <c:pt idx="220">
                  <c:v>1.1318999999999999</c:v>
                </c:pt>
                <c:pt idx="221">
                  <c:v>1.1319250000000001</c:v>
                </c:pt>
                <c:pt idx="222">
                  <c:v>1.1319250000000001</c:v>
                </c:pt>
                <c:pt idx="223">
                  <c:v>1.1318490000000001</c:v>
                </c:pt>
                <c:pt idx="224">
                  <c:v>1.131977</c:v>
                </c:pt>
                <c:pt idx="225">
                  <c:v>1.1316820000000001</c:v>
                </c:pt>
                <c:pt idx="226">
                  <c:v>1.131874</c:v>
                </c:pt>
                <c:pt idx="227">
                  <c:v>1.131977</c:v>
                </c:pt>
                <c:pt idx="228">
                  <c:v>1.1318999999999999</c:v>
                </c:pt>
                <c:pt idx="229">
                  <c:v>1.131785</c:v>
                </c:pt>
                <c:pt idx="230">
                  <c:v>1.1318870000000001</c:v>
                </c:pt>
                <c:pt idx="231">
                  <c:v>1.1318360000000001</c:v>
                </c:pt>
                <c:pt idx="232">
                  <c:v>1.1319129999999999</c:v>
                </c:pt>
                <c:pt idx="233">
                  <c:v>1.131874</c:v>
                </c:pt>
                <c:pt idx="234">
                  <c:v>1.131874</c:v>
                </c:pt>
                <c:pt idx="235">
                  <c:v>1.131785</c:v>
                </c:pt>
                <c:pt idx="236">
                  <c:v>1.131823</c:v>
                </c:pt>
                <c:pt idx="237">
                  <c:v>1.131874</c:v>
                </c:pt>
                <c:pt idx="238">
                  <c:v>1.131977</c:v>
                </c:pt>
                <c:pt idx="239">
                  <c:v>1.1319129999999999</c:v>
                </c:pt>
                <c:pt idx="240">
                  <c:v>1.1319380000000001</c:v>
                </c:pt>
                <c:pt idx="241">
                  <c:v>1.1319250000000001</c:v>
                </c:pt>
                <c:pt idx="242">
                  <c:v>1.1319380000000001</c:v>
                </c:pt>
                <c:pt idx="243">
                  <c:v>1.1318870000000001</c:v>
                </c:pt>
                <c:pt idx="244">
                  <c:v>1.1319509999999999</c:v>
                </c:pt>
                <c:pt idx="245">
                  <c:v>1.1319250000000001</c:v>
                </c:pt>
                <c:pt idx="246">
                  <c:v>1.132028</c:v>
                </c:pt>
                <c:pt idx="247">
                  <c:v>1.131823</c:v>
                </c:pt>
                <c:pt idx="248">
                  <c:v>1.1318999999999999</c:v>
                </c:pt>
                <c:pt idx="249">
                  <c:v>1.1319509999999999</c:v>
                </c:pt>
                <c:pt idx="250">
                  <c:v>1.1319129999999999</c:v>
                </c:pt>
                <c:pt idx="251">
                  <c:v>1.131874</c:v>
                </c:pt>
                <c:pt idx="252">
                  <c:v>1.1318999999999999</c:v>
                </c:pt>
                <c:pt idx="253">
                  <c:v>1.131964</c:v>
                </c:pt>
                <c:pt idx="254">
                  <c:v>1.1318870000000001</c:v>
                </c:pt>
                <c:pt idx="255">
                  <c:v>1.1318870000000001</c:v>
                </c:pt>
                <c:pt idx="256">
                  <c:v>1.1319250000000001</c:v>
                </c:pt>
                <c:pt idx="257">
                  <c:v>1.131823</c:v>
                </c:pt>
                <c:pt idx="258">
                  <c:v>1.131861</c:v>
                </c:pt>
                <c:pt idx="259">
                  <c:v>1.131823</c:v>
                </c:pt>
                <c:pt idx="260">
                  <c:v>1.1319250000000001</c:v>
                </c:pt>
                <c:pt idx="261">
                  <c:v>1.132002</c:v>
                </c:pt>
                <c:pt idx="262">
                  <c:v>1.1318490000000001</c:v>
                </c:pt>
                <c:pt idx="263">
                  <c:v>1.1318490000000001</c:v>
                </c:pt>
                <c:pt idx="264">
                  <c:v>1.1318999999999999</c:v>
                </c:pt>
                <c:pt idx="265">
                  <c:v>1.131874</c:v>
                </c:pt>
                <c:pt idx="266">
                  <c:v>1.132002</c:v>
                </c:pt>
                <c:pt idx="267">
                  <c:v>1.131874</c:v>
                </c:pt>
                <c:pt idx="268">
                  <c:v>1.1319250000000001</c:v>
                </c:pt>
                <c:pt idx="269">
                  <c:v>1.1319509999999999</c:v>
                </c:pt>
                <c:pt idx="270">
                  <c:v>1.1319509999999999</c:v>
                </c:pt>
                <c:pt idx="271">
                  <c:v>1.132002</c:v>
                </c:pt>
                <c:pt idx="272">
                  <c:v>1.132053</c:v>
                </c:pt>
                <c:pt idx="273">
                  <c:v>1.1318870000000001</c:v>
                </c:pt>
                <c:pt idx="274">
                  <c:v>1.1318360000000001</c:v>
                </c:pt>
                <c:pt idx="275">
                  <c:v>1.1317969999999999</c:v>
                </c:pt>
                <c:pt idx="276">
                  <c:v>1.1318870000000001</c:v>
                </c:pt>
                <c:pt idx="277">
                  <c:v>1.131964</c:v>
                </c:pt>
                <c:pt idx="278">
                  <c:v>1.13181</c:v>
                </c:pt>
                <c:pt idx="279">
                  <c:v>1.131874</c:v>
                </c:pt>
                <c:pt idx="280">
                  <c:v>1.131874</c:v>
                </c:pt>
                <c:pt idx="281">
                  <c:v>1.131759</c:v>
                </c:pt>
                <c:pt idx="282">
                  <c:v>1.1319129999999999</c:v>
                </c:pt>
                <c:pt idx="283">
                  <c:v>1.13181</c:v>
                </c:pt>
                <c:pt idx="284">
                  <c:v>1.131759</c:v>
                </c:pt>
                <c:pt idx="285">
                  <c:v>1.131861</c:v>
                </c:pt>
                <c:pt idx="286">
                  <c:v>1.1319509999999999</c:v>
                </c:pt>
                <c:pt idx="287">
                  <c:v>1.1318360000000001</c:v>
                </c:pt>
                <c:pt idx="288">
                  <c:v>1.1318360000000001</c:v>
                </c:pt>
                <c:pt idx="289">
                  <c:v>1.131861</c:v>
                </c:pt>
                <c:pt idx="290">
                  <c:v>1.1316820000000001</c:v>
                </c:pt>
                <c:pt idx="291">
                  <c:v>1.1318360000000001</c:v>
                </c:pt>
                <c:pt idx="292">
                  <c:v>1.131759</c:v>
                </c:pt>
                <c:pt idx="293">
                  <c:v>1.131785</c:v>
                </c:pt>
                <c:pt idx="294">
                  <c:v>1.131759</c:v>
                </c:pt>
                <c:pt idx="295">
                  <c:v>1.1318360000000001</c:v>
                </c:pt>
                <c:pt idx="296">
                  <c:v>1.1319250000000001</c:v>
                </c:pt>
                <c:pt idx="297">
                  <c:v>1.1317330000000001</c:v>
                </c:pt>
                <c:pt idx="298">
                  <c:v>1.1318360000000001</c:v>
                </c:pt>
                <c:pt idx="299">
                  <c:v>1.1317969999999999</c:v>
                </c:pt>
                <c:pt idx="300">
                  <c:v>1.131823</c:v>
                </c:pt>
                <c:pt idx="301">
                  <c:v>1.1317330000000001</c:v>
                </c:pt>
                <c:pt idx="302">
                  <c:v>1.131874</c:v>
                </c:pt>
                <c:pt idx="303">
                  <c:v>1.13181</c:v>
                </c:pt>
                <c:pt idx="304">
                  <c:v>1.1319129999999999</c:v>
                </c:pt>
                <c:pt idx="305">
                  <c:v>1.131861</c:v>
                </c:pt>
                <c:pt idx="306">
                  <c:v>1.13181</c:v>
                </c:pt>
                <c:pt idx="307">
                  <c:v>1.131964</c:v>
                </c:pt>
                <c:pt idx="308">
                  <c:v>1.1319380000000001</c:v>
                </c:pt>
                <c:pt idx="309">
                  <c:v>1.1317330000000001</c:v>
                </c:pt>
                <c:pt idx="310">
                  <c:v>1.131823</c:v>
                </c:pt>
                <c:pt idx="311">
                  <c:v>1.13181</c:v>
                </c:pt>
                <c:pt idx="312">
                  <c:v>1.131861</c:v>
                </c:pt>
                <c:pt idx="313">
                  <c:v>1.1317330000000001</c:v>
                </c:pt>
                <c:pt idx="314">
                  <c:v>1.1317969999999999</c:v>
                </c:pt>
                <c:pt idx="315">
                  <c:v>1.131759</c:v>
                </c:pt>
                <c:pt idx="316">
                  <c:v>1.13181</c:v>
                </c:pt>
                <c:pt idx="317">
                  <c:v>1.131721</c:v>
                </c:pt>
                <c:pt idx="318">
                  <c:v>1.131785</c:v>
                </c:pt>
                <c:pt idx="319">
                  <c:v>1.13181</c:v>
                </c:pt>
                <c:pt idx="320">
                  <c:v>1.1317459999999999</c:v>
                </c:pt>
                <c:pt idx="321">
                  <c:v>1.1317330000000001</c:v>
                </c:pt>
                <c:pt idx="322">
                  <c:v>1.131823</c:v>
                </c:pt>
                <c:pt idx="323">
                  <c:v>1.131721</c:v>
                </c:pt>
                <c:pt idx="324">
                  <c:v>1.131772</c:v>
                </c:pt>
                <c:pt idx="325">
                  <c:v>1.131772</c:v>
                </c:pt>
                <c:pt idx="326">
                  <c:v>1.1318999999999999</c:v>
                </c:pt>
                <c:pt idx="327">
                  <c:v>1.1318360000000001</c:v>
                </c:pt>
                <c:pt idx="328">
                  <c:v>1.131874</c:v>
                </c:pt>
                <c:pt idx="329">
                  <c:v>1.131772</c:v>
                </c:pt>
                <c:pt idx="330">
                  <c:v>1.1318490000000001</c:v>
                </c:pt>
                <c:pt idx="331">
                  <c:v>1.1318870000000001</c:v>
                </c:pt>
                <c:pt idx="332">
                  <c:v>1.1318870000000001</c:v>
                </c:pt>
                <c:pt idx="333">
                  <c:v>1.131823</c:v>
                </c:pt>
                <c:pt idx="334">
                  <c:v>1.13181</c:v>
                </c:pt>
                <c:pt idx="335">
                  <c:v>1.131785</c:v>
                </c:pt>
                <c:pt idx="336">
                  <c:v>1.131759</c:v>
                </c:pt>
                <c:pt idx="337">
                  <c:v>1.131874</c:v>
                </c:pt>
                <c:pt idx="338">
                  <c:v>1.13181</c:v>
                </c:pt>
                <c:pt idx="339">
                  <c:v>1.1319380000000001</c:v>
                </c:pt>
                <c:pt idx="340">
                  <c:v>1.131861</c:v>
                </c:pt>
                <c:pt idx="341">
                  <c:v>1.13181</c:v>
                </c:pt>
                <c:pt idx="342">
                  <c:v>1.1318490000000001</c:v>
                </c:pt>
                <c:pt idx="343">
                  <c:v>1.1318870000000001</c:v>
                </c:pt>
                <c:pt idx="344">
                  <c:v>1.131759</c:v>
                </c:pt>
                <c:pt idx="345">
                  <c:v>1.131785</c:v>
                </c:pt>
                <c:pt idx="346">
                  <c:v>1.1319250000000001</c:v>
                </c:pt>
                <c:pt idx="347">
                  <c:v>1.1319129999999999</c:v>
                </c:pt>
                <c:pt idx="348">
                  <c:v>1.1318870000000001</c:v>
                </c:pt>
                <c:pt idx="349">
                  <c:v>1.131823</c:v>
                </c:pt>
                <c:pt idx="350">
                  <c:v>1.131861</c:v>
                </c:pt>
                <c:pt idx="351">
                  <c:v>1.1318360000000001</c:v>
                </c:pt>
                <c:pt idx="352">
                  <c:v>1.1318999999999999</c:v>
                </c:pt>
                <c:pt idx="353">
                  <c:v>1.1318490000000001</c:v>
                </c:pt>
                <c:pt idx="354">
                  <c:v>1.1318870000000001</c:v>
                </c:pt>
                <c:pt idx="355">
                  <c:v>1.1318490000000001</c:v>
                </c:pt>
                <c:pt idx="356">
                  <c:v>1.1319129999999999</c:v>
                </c:pt>
                <c:pt idx="357">
                  <c:v>1.131964</c:v>
                </c:pt>
                <c:pt idx="358">
                  <c:v>1.13181</c:v>
                </c:pt>
                <c:pt idx="359">
                  <c:v>1.1319250000000001</c:v>
                </c:pt>
                <c:pt idx="360">
                  <c:v>1.1318999999999999</c:v>
                </c:pt>
                <c:pt idx="361">
                  <c:v>1.1318999999999999</c:v>
                </c:pt>
                <c:pt idx="362">
                  <c:v>1.131772</c:v>
                </c:pt>
                <c:pt idx="363">
                  <c:v>1.1319509999999999</c:v>
                </c:pt>
                <c:pt idx="364">
                  <c:v>1.1318999999999999</c:v>
                </c:pt>
                <c:pt idx="365">
                  <c:v>1.1317459999999999</c:v>
                </c:pt>
                <c:pt idx="366">
                  <c:v>1.1319250000000001</c:v>
                </c:pt>
                <c:pt idx="367">
                  <c:v>1.1317969999999999</c:v>
                </c:pt>
                <c:pt idx="368">
                  <c:v>1.13181</c:v>
                </c:pt>
                <c:pt idx="369">
                  <c:v>1.1319129999999999</c:v>
                </c:pt>
                <c:pt idx="370">
                  <c:v>1.131772</c:v>
                </c:pt>
                <c:pt idx="371">
                  <c:v>1.131861</c:v>
                </c:pt>
                <c:pt idx="372">
                  <c:v>1.1317330000000001</c:v>
                </c:pt>
                <c:pt idx="373">
                  <c:v>1.13167</c:v>
                </c:pt>
                <c:pt idx="374">
                  <c:v>1.131721</c:v>
                </c:pt>
                <c:pt idx="375">
                  <c:v>1.1316569999999999</c:v>
                </c:pt>
                <c:pt idx="376">
                  <c:v>1.131861</c:v>
                </c:pt>
                <c:pt idx="377">
                  <c:v>1.131772</c:v>
                </c:pt>
                <c:pt idx="378">
                  <c:v>1.1317079999999999</c:v>
                </c:pt>
                <c:pt idx="379">
                  <c:v>1.13167</c:v>
                </c:pt>
                <c:pt idx="380">
                  <c:v>1.131772</c:v>
                </c:pt>
                <c:pt idx="381">
                  <c:v>1.1318360000000001</c:v>
                </c:pt>
                <c:pt idx="382">
                  <c:v>1.1317459999999999</c:v>
                </c:pt>
                <c:pt idx="383">
                  <c:v>1.1318999999999999</c:v>
                </c:pt>
                <c:pt idx="384">
                  <c:v>1.1317969999999999</c:v>
                </c:pt>
                <c:pt idx="385">
                  <c:v>1.1317330000000001</c:v>
                </c:pt>
                <c:pt idx="386">
                  <c:v>1.131861</c:v>
                </c:pt>
                <c:pt idx="387">
                  <c:v>1.1317969999999999</c:v>
                </c:pt>
                <c:pt idx="388">
                  <c:v>1.1318490000000001</c:v>
                </c:pt>
                <c:pt idx="389">
                  <c:v>1.13181</c:v>
                </c:pt>
                <c:pt idx="390">
                  <c:v>1.13181</c:v>
                </c:pt>
                <c:pt idx="391">
                  <c:v>1.13181</c:v>
                </c:pt>
                <c:pt idx="392">
                  <c:v>1.1317459999999999</c:v>
                </c:pt>
                <c:pt idx="393">
                  <c:v>1.131861</c:v>
                </c:pt>
                <c:pt idx="394">
                  <c:v>1.131772</c:v>
                </c:pt>
                <c:pt idx="395">
                  <c:v>1.1318360000000001</c:v>
                </c:pt>
                <c:pt idx="396">
                  <c:v>1.1318490000000001</c:v>
                </c:pt>
                <c:pt idx="397">
                  <c:v>1.1318999999999999</c:v>
                </c:pt>
                <c:pt idx="398">
                  <c:v>1.13181</c:v>
                </c:pt>
                <c:pt idx="399">
                  <c:v>1.1318360000000001</c:v>
                </c:pt>
                <c:pt idx="400">
                  <c:v>1.1317969999999999</c:v>
                </c:pt>
                <c:pt idx="401">
                  <c:v>1.1319380000000001</c:v>
                </c:pt>
                <c:pt idx="402">
                  <c:v>1.1317969999999999</c:v>
                </c:pt>
                <c:pt idx="403">
                  <c:v>1.1319509999999999</c:v>
                </c:pt>
                <c:pt idx="404">
                  <c:v>1.1316820000000001</c:v>
                </c:pt>
                <c:pt idx="405">
                  <c:v>1.131772</c:v>
                </c:pt>
                <c:pt idx="406">
                  <c:v>1.1318360000000001</c:v>
                </c:pt>
                <c:pt idx="407">
                  <c:v>1.131785</c:v>
                </c:pt>
                <c:pt idx="408">
                  <c:v>1.131861</c:v>
                </c:pt>
                <c:pt idx="409">
                  <c:v>1.13181</c:v>
                </c:pt>
                <c:pt idx="410">
                  <c:v>1.131785</c:v>
                </c:pt>
                <c:pt idx="411">
                  <c:v>1.131759</c:v>
                </c:pt>
                <c:pt idx="412">
                  <c:v>1.1318490000000001</c:v>
                </c:pt>
                <c:pt idx="413">
                  <c:v>1.1317459999999999</c:v>
                </c:pt>
                <c:pt idx="414">
                  <c:v>1.131772</c:v>
                </c:pt>
                <c:pt idx="415">
                  <c:v>1.1318360000000001</c:v>
                </c:pt>
                <c:pt idx="416">
                  <c:v>1.131759</c:v>
                </c:pt>
                <c:pt idx="417">
                  <c:v>1.1318490000000001</c:v>
                </c:pt>
                <c:pt idx="418">
                  <c:v>1.131874</c:v>
                </c:pt>
                <c:pt idx="419">
                  <c:v>1.13181</c:v>
                </c:pt>
                <c:pt idx="420">
                  <c:v>1.1319380000000001</c:v>
                </c:pt>
                <c:pt idx="421">
                  <c:v>1.1318490000000001</c:v>
                </c:pt>
                <c:pt idx="422">
                  <c:v>1.131759</c:v>
                </c:pt>
                <c:pt idx="423">
                  <c:v>1.1317969999999999</c:v>
                </c:pt>
                <c:pt idx="424">
                  <c:v>1.1317969999999999</c:v>
                </c:pt>
                <c:pt idx="425">
                  <c:v>1.13181</c:v>
                </c:pt>
                <c:pt idx="426">
                  <c:v>1.1317079999999999</c:v>
                </c:pt>
                <c:pt idx="427">
                  <c:v>1.1316440000000001</c:v>
                </c:pt>
                <c:pt idx="428">
                  <c:v>1.131861</c:v>
                </c:pt>
                <c:pt idx="429">
                  <c:v>1.1317459999999999</c:v>
                </c:pt>
                <c:pt idx="430">
                  <c:v>1.1319250000000001</c:v>
                </c:pt>
                <c:pt idx="431">
                  <c:v>1.1319250000000001</c:v>
                </c:pt>
                <c:pt idx="432">
                  <c:v>1.131861</c:v>
                </c:pt>
                <c:pt idx="433">
                  <c:v>1.131721</c:v>
                </c:pt>
                <c:pt idx="434">
                  <c:v>1.1318870000000001</c:v>
                </c:pt>
                <c:pt idx="435">
                  <c:v>1.1319250000000001</c:v>
                </c:pt>
                <c:pt idx="436">
                  <c:v>1.1319129999999999</c:v>
                </c:pt>
                <c:pt idx="437">
                  <c:v>1.1317969999999999</c:v>
                </c:pt>
                <c:pt idx="438">
                  <c:v>1.131964</c:v>
                </c:pt>
                <c:pt idx="439">
                  <c:v>1.13167</c:v>
                </c:pt>
                <c:pt idx="440">
                  <c:v>1.1318360000000001</c:v>
                </c:pt>
                <c:pt idx="441">
                  <c:v>1.13181</c:v>
                </c:pt>
                <c:pt idx="442">
                  <c:v>1.1319509999999999</c:v>
                </c:pt>
                <c:pt idx="443">
                  <c:v>1.1319380000000001</c:v>
                </c:pt>
                <c:pt idx="444">
                  <c:v>1.1316949999999999</c:v>
                </c:pt>
                <c:pt idx="445">
                  <c:v>1.131772</c:v>
                </c:pt>
                <c:pt idx="446">
                  <c:v>1.131772</c:v>
                </c:pt>
                <c:pt idx="447">
                  <c:v>1.1316569999999999</c:v>
                </c:pt>
                <c:pt idx="448">
                  <c:v>1.13181</c:v>
                </c:pt>
                <c:pt idx="449">
                  <c:v>1.131772</c:v>
                </c:pt>
                <c:pt idx="450">
                  <c:v>1.1317459999999999</c:v>
                </c:pt>
                <c:pt idx="451">
                  <c:v>1.131861</c:v>
                </c:pt>
                <c:pt idx="452">
                  <c:v>1.1317459999999999</c:v>
                </c:pt>
                <c:pt idx="453">
                  <c:v>1.1317459999999999</c:v>
                </c:pt>
                <c:pt idx="454">
                  <c:v>1.1317330000000001</c:v>
                </c:pt>
                <c:pt idx="455">
                  <c:v>1.13167</c:v>
                </c:pt>
                <c:pt idx="456">
                  <c:v>1.1317969999999999</c:v>
                </c:pt>
                <c:pt idx="457">
                  <c:v>1.13181</c:v>
                </c:pt>
                <c:pt idx="458">
                  <c:v>1.1316440000000001</c:v>
                </c:pt>
                <c:pt idx="459">
                  <c:v>1.1316569999999999</c:v>
                </c:pt>
                <c:pt idx="460">
                  <c:v>1.1317079999999999</c:v>
                </c:pt>
                <c:pt idx="461">
                  <c:v>1.1315930000000001</c:v>
                </c:pt>
                <c:pt idx="462">
                  <c:v>1.1317459999999999</c:v>
                </c:pt>
                <c:pt idx="463">
                  <c:v>1.1317459999999999</c:v>
                </c:pt>
                <c:pt idx="464">
                  <c:v>1.131721</c:v>
                </c:pt>
                <c:pt idx="465">
                  <c:v>1.1317969999999999</c:v>
                </c:pt>
                <c:pt idx="466">
                  <c:v>1.131721</c:v>
                </c:pt>
                <c:pt idx="467">
                  <c:v>1.13167</c:v>
                </c:pt>
                <c:pt idx="468">
                  <c:v>1.131772</c:v>
                </c:pt>
                <c:pt idx="469">
                  <c:v>1.131874</c:v>
                </c:pt>
                <c:pt idx="470">
                  <c:v>1.1316569999999999</c:v>
                </c:pt>
                <c:pt idx="471">
                  <c:v>1.131785</c:v>
                </c:pt>
                <c:pt idx="472">
                  <c:v>1.131721</c:v>
                </c:pt>
                <c:pt idx="473">
                  <c:v>1.131874</c:v>
                </c:pt>
                <c:pt idx="474">
                  <c:v>1.1316949999999999</c:v>
                </c:pt>
                <c:pt idx="475">
                  <c:v>1.131874</c:v>
                </c:pt>
                <c:pt idx="476">
                  <c:v>1.1316440000000001</c:v>
                </c:pt>
                <c:pt idx="477">
                  <c:v>1.131772</c:v>
                </c:pt>
                <c:pt idx="478">
                  <c:v>1.1317969999999999</c:v>
                </c:pt>
                <c:pt idx="479">
                  <c:v>1.13181</c:v>
                </c:pt>
                <c:pt idx="480">
                  <c:v>1.131823</c:v>
                </c:pt>
                <c:pt idx="481">
                  <c:v>1.131785</c:v>
                </c:pt>
                <c:pt idx="482">
                  <c:v>1.1318870000000001</c:v>
                </c:pt>
                <c:pt idx="483">
                  <c:v>1.1317079999999999</c:v>
                </c:pt>
                <c:pt idx="484">
                  <c:v>1.1317459999999999</c:v>
                </c:pt>
                <c:pt idx="485">
                  <c:v>1.131874</c:v>
                </c:pt>
                <c:pt idx="486">
                  <c:v>1.1316569999999999</c:v>
                </c:pt>
                <c:pt idx="487">
                  <c:v>1.1319509999999999</c:v>
                </c:pt>
                <c:pt idx="488">
                  <c:v>1.1317079999999999</c:v>
                </c:pt>
                <c:pt idx="489">
                  <c:v>1.1317330000000001</c:v>
                </c:pt>
                <c:pt idx="490">
                  <c:v>1.131772</c:v>
                </c:pt>
                <c:pt idx="491">
                  <c:v>1.13181</c:v>
                </c:pt>
                <c:pt idx="492">
                  <c:v>1.1317330000000001</c:v>
                </c:pt>
                <c:pt idx="493">
                  <c:v>1.1317459999999999</c:v>
                </c:pt>
                <c:pt idx="494">
                  <c:v>1.1317969999999999</c:v>
                </c:pt>
                <c:pt idx="495">
                  <c:v>1.131772</c:v>
                </c:pt>
                <c:pt idx="496">
                  <c:v>1.1319129999999999</c:v>
                </c:pt>
                <c:pt idx="497">
                  <c:v>1.13181</c:v>
                </c:pt>
                <c:pt idx="498">
                  <c:v>1.131823</c:v>
                </c:pt>
                <c:pt idx="499">
                  <c:v>1.1318360000000001</c:v>
                </c:pt>
                <c:pt idx="500">
                  <c:v>1.1317969999999999</c:v>
                </c:pt>
                <c:pt idx="501">
                  <c:v>1.131785</c:v>
                </c:pt>
                <c:pt idx="502">
                  <c:v>1.1318490000000001</c:v>
                </c:pt>
                <c:pt idx="503">
                  <c:v>1.1318870000000001</c:v>
                </c:pt>
                <c:pt idx="504">
                  <c:v>1.131977</c:v>
                </c:pt>
                <c:pt idx="505">
                  <c:v>1.13181</c:v>
                </c:pt>
                <c:pt idx="506">
                  <c:v>1.1318870000000001</c:v>
                </c:pt>
                <c:pt idx="507">
                  <c:v>1.1317969999999999</c:v>
                </c:pt>
                <c:pt idx="508">
                  <c:v>1.131785</c:v>
                </c:pt>
                <c:pt idx="509">
                  <c:v>1.131861</c:v>
                </c:pt>
                <c:pt idx="510">
                  <c:v>1.1317459999999999</c:v>
                </c:pt>
                <c:pt idx="511">
                  <c:v>1.131721</c:v>
                </c:pt>
                <c:pt idx="512">
                  <c:v>1.1316949999999999</c:v>
                </c:pt>
                <c:pt idx="513">
                  <c:v>1.1317079999999999</c:v>
                </c:pt>
                <c:pt idx="514">
                  <c:v>1.1316820000000001</c:v>
                </c:pt>
                <c:pt idx="515">
                  <c:v>1.131785</c:v>
                </c:pt>
                <c:pt idx="516">
                  <c:v>1.131785</c:v>
                </c:pt>
                <c:pt idx="517">
                  <c:v>1.1316569999999999</c:v>
                </c:pt>
                <c:pt idx="518">
                  <c:v>1.1317459999999999</c:v>
                </c:pt>
                <c:pt idx="519">
                  <c:v>1.13181</c:v>
                </c:pt>
                <c:pt idx="520">
                  <c:v>1.131823</c:v>
                </c:pt>
                <c:pt idx="521">
                  <c:v>1.131759</c:v>
                </c:pt>
                <c:pt idx="522">
                  <c:v>1.1316949999999999</c:v>
                </c:pt>
                <c:pt idx="523">
                  <c:v>1.131759</c:v>
                </c:pt>
                <c:pt idx="524">
                  <c:v>1.13167</c:v>
                </c:pt>
                <c:pt idx="525">
                  <c:v>1.1317330000000001</c:v>
                </c:pt>
                <c:pt idx="526">
                  <c:v>1.131772</c:v>
                </c:pt>
                <c:pt idx="527">
                  <c:v>1.1316820000000001</c:v>
                </c:pt>
                <c:pt idx="528">
                  <c:v>1.13181</c:v>
                </c:pt>
                <c:pt idx="529">
                  <c:v>1.1318360000000001</c:v>
                </c:pt>
                <c:pt idx="530">
                  <c:v>1.1316820000000001</c:v>
                </c:pt>
                <c:pt idx="531">
                  <c:v>1.1316949999999999</c:v>
                </c:pt>
                <c:pt idx="532">
                  <c:v>1.1319129999999999</c:v>
                </c:pt>
                <c:pt idx="533">
                  <c:v>1.1317969999999999</c:v>
                </c:pt>
                <c:pt idx="534">
                  <c:v>1.1316820000000001</c:v>
                </c:pt>
                <c:pt idx="535">
                  <c:v>1.131772</c:v>
                </c:pt>
                <c:pt idx="536">
                  <c:v>1.13181</c:v>
                </c:pt>
                <c:pt idx="537">
                  <c:v>1.131759</c:v>
                </c:pt>
                <c:pt idx="538">
                  <c:v>1.1317330000000001</c:v>
                </c:pt>
                <c:pt idx="539">
                  <c:v>1.131785</c:v>
                </c:pt>
                <c:pt idx="540">
                  <c:v>1.131861</c:v>
                </c:pt>
                <c:pt idx="541">
                  <c:v>1.131861</c:v>
                </c:pt>
                <c:pt idx="542">
                  <c:v>1.131772</c:v>
                </c:pt>
                <c:pt idx="543">
                  <c:v>1.1316949999999999</c:v>
                </c:pt>
                <c:pt idx="544">
                  <c:v>1.1316949999999999</c:v>
                </c:pt>
                <c:pt idx="545">
                  <c:v>1.131772</c:v>
                </c:pt>
                <c:pt idx="546">
                  <c:v>1.1316820000000001</c:v>
                </c:pt>
                <c:pt idx="547">
                  <c:v>1.1318490000000001</c:v>
                </c:pt>
                <c:pt idx="548">
                  <c:v>1.1316440000000001</c:v>
                </c:pt>
                <c:pt idx="549">
                  <c:v>1.1317079999999999</c:v>
                </c:pt>
                <c:pt idx="550">
                  <c:v>1.1316310000000001</c:v>
                </c:pt>
                <c:pt idx="551">
                  <c:v>1.1316569999999999</c:v>
                </c:pt>
                <c:pt idx="552">
                  <c:v>1.131772</c:v>
                </c:pt>
                <c:pt idx="553">
                  <c:v>1.1318490000000001</c:v>
                </c:pt>
                <c:pt idx="554">
                  <c:v>1.131823</c:v>
                </c:pt>
                <c:pt idx="555">
                  <c:v>1.131721</c:v>
                </c:pt>
                <c:pt idx="556">
                  <c:v>1.1316820000000001</c:v>
                </c:pt>
                <c:pt idx="557">
                  <c:v>1.131721</c:v>
                </c:pt>
                <c:pt idx="558">
                  <c:v>1.131759</c:v>
                </c:pt>
                <c:pt idx="559">
                  <c:v>1.1316949999999999</c:v>
                </c:pt>
                <c:pt idx="560">
                  <c:v>1.13181</c:v>
                </c:pt>
                <c:pt idx="561">
                  <c:v>1.131823</c:v>
                </c:pt>
                <c:pt idx="562">
                  <c:v>1.131785</c:v>
                </c:pt>
                <c:pt idx="563">
                  <c:v>1.131861</c:v>
                </c:pt>
                <c:pt idx="564">
                  <c:v>1.13167</c:v>
                </c:pt>
                <c:pt idx="565">
                  <c:v>1.1318490000000001</c:v>
                </c:pt>
                <c:pt idx="566">
                  <c:v>1.1317969999999999</c:v>
                </c:pt>
                <c:pt idx="567">
                  <c:v>1.131785</c:v>
                </c:pt>
                <c:pt idx="568">
                  <c:v>1.1317330000000001</c:v>
                </c:pt>
                <c:pt idx="569">
                  <c:v>1.131823</c:v>
                </c:pt>
                <c:pt idx="570">
                  <c:v>1.131721</c:v>
                </c:pt>
                <c:pt idx="571">
                  <c:v>1.131721</c:v>
                </c:pt>
                <c:pt idx="572">
                  <c:v>1.131772</c:v>
                </c:pt>
                <c:pt idx="573">
                  <c:v>1.1316949999999999</c:v>
                </c:pt>
                <c:pt idx="574">
                  <c:v>1.1317330000000001</c:v>
                </c:pt>
                <c:pt idx="575">
                  <c:v>1.131721</c:v>
                </c:pt>
                <c:pt idx="576">
                  <c:v>1.1317969999999999</c:v>
                </c:pt>
                <c:pt idx="577">
                  <c:v>1.13167</c:v>
                </c:pt>
                <c:pt idx="578">
                  <c:v>1.13181</c:v>
                </c:pt>
                <c:pt idx="579">
                  <c:v>1.1317459999999999</c:v>
                </c:pt>
                <c:pt idx="580">
                  <c:v>1.131772</c:v>
                </c:pt>
                <c:pt idx="581">
                  <c:v>1.131759</c:v>
                </c:pt>
                <c:pt idx="582">
                  <c:v>1.1316820000000001</c:v>
                </c:pt>
                <c:pt idx="583">
                  <c:v>1.131874</c:v>
                </c:pt>
                <c:pt idx="584">
                  <c:v>1.131823</c:v>
                </c:pt>
                <c:pt idx="585">
                  <c:v>1.1318360000000001</c:v>
                </c:pt>
                <c:pt idx="586">
                  <c:v>1.1317459999999999</c:v>
                </c:pt>
                <c:pt idx="587">
                  <c:v>1.1316569999999999</c:v>
                </c:pt>
                <c:pt idx="588">
                  <c:v>1.131772</c:v>
                </c:pt>
                <c:pt idx="589">
                  <c:v>1.131823</c:v>
                </c:pt>
                <c:pt idx="590">
                  <c:v>1.1318360000000001</c:v>
                </c:pt>
                <c:pt idx="591">
                  <c:v>1.131874</c:v>
                </c:pt>
                <c:pt idx="592">
                  <c:v>1.1317079999999999</c:v>
                </c:pt>
                <c:pt idx="593">
                  <c:v>1.1317079999999999</c:v>
                </c:pt>
                <c:pt idx="594">
                  <c:v>1.131721</c:v>
                </c:pt>
                <c:pt idx="595">
                  <c:v>1.131721</c:v>
                </c:pt>
                <c:pt idx="596">
                  <c:v>1.1316820000000001</c:v>
                </c:pt>
                <c:pt idx="597">
                  <c:v>1.1317330000000001</c:v>
                </c:pt>
                <c:pt idx="598">
                  <c:v>1.1318490000000001</c:v>
                </c:pt>
                <c:pt idx="599">
                  <c:v>1.1317459999999999</c:v>
                </c:pt>
                <c:pt idx="600">
                  <c:v>1.131823</c:v>
                </c:pt>
                <c:pt idx="601">
                  <c:v>1.131721</c:v>
                </c:pt>
                <c:pt idx="602">
                  <c:v>1.131759</c:v>
                </c:pt>
                <c:pt idx="603">
                  <c:v>1.131721</c:v>
                </c:pt>
                <c:pt idx="604">
                  <c:v>1.1318999999999999</c:v>
                </c:pt>
                <c:pt idx="605">
                  <c:v>1.1317459999999999</c:v>
                </c:pt>
                <c:pt idx="606">
                  <c:v>1.131772</c:v>
                </c:pt>
                <c:pt idx="607">
                  <c:v>1.131861</c:v>
                </c:pt>
                <c:pt idx="608">
                  <c:v>1.1316949999999999</c:v>
                </c:pt>
                <c:pt idx="609">
                  <c:v>1.1316569999999999</c:v>
                </c:pt>
                <c:pt idx="610">
                  <c:v>1.1316569999999999</c:v>
                </c:pt>
                <c:pt idx="611">
                  <c:v>1.131785</c:v>
                </c:pt>
                <c:pt idx="612">
                  <c:v>1.1319380000000001</c:v>
                </c:pt>
                <c:pt idx="613">
                  <c:v>1.1316949999999999</c:v>
                </c:pt>
                <c:pt idx="614">
                  <c:v>1.1318999999999999</c:v>
                </c:pt>
                <c:pt idx="615">
                  <c:v>1.1317459999999999</c:v>
                </c:pt>
                <c:pt idx="616">
                  <c:v>1.1317079999999999</c:v>
                </c:pt>
                <c:pt idx="617">
                  <c:v>1.131759</c:v>
                </c:pt>
                <c:pt idx="618">
                  <c:v>1.13181</c:v>
                </c:pt>
                <c:pt idx="619">
                  <c:v>1.131721</c:v>
                </c:pt>
                <c:pt idx="620">
                  <c:v>1.1316440000000001</c:v>
                </c:pt>
                <c:pt idx="621">
                  <c:v>1.131772</c:v>
                </c:pt>
                <c:pt idx="622">
                  <c:v>1.1317459999999999</c:v>
                </c:pt>
                <c:pt idx="623">
                  <c:v>1.131759</c:v>
                </c:pt>
                <c:pt idx="624">
                  <c:v>1.1316059999999999</c:v>
                </c:pt>
                <c:pt idx="625">
                  <c:v>1.13167</c:v>
                </c:pt>
                <c:pt idx="626">
                  <c:v>1.131823</c:v>
                </c:pt>
                <c:pt idx="627">
                  <c:v>1.1317330000000001</c:v>
                </c:pt>
                <c:pt idx="628">
                  <c:v>1.131772</c:v>
                </c:pt>
                <c:pt idx="629">
                  <c:v>1.1316310000000001</c:v>
                </c:pt>
                <c:pt idx="630">
                  <c:v>1.131567</c:v>
                </c:pt>
                <c:pt idx="631">
                  <c:v>1.13181</c:v>
                </c:pt>
                <c:pt idx="632">
                  <c:v>1.131759</c:v>
                </c:pt>
                <c:pt idx="633">
                  <c:v>1.1315930000000001</c:v>
                </c:pt>
                <c:pt idx="634">
                  <c:v>1.1316820000000001</c:v>
                </c:pt>
                <c:pt idx="635">
                  <c:v>1.1318360000000001</c:v>
                </c:pt>
                <c:pt idx="636">
                  <c:v>1.1317969999999999</c:v>
                </c:pt>
                <c:pt idx="637">
                  <c:v>1.13181</c:v>
                </c:pt>
                <c:pt idx="638">
                  <c:v>1.1317459999999999</c:v>
                </c:pt>
                <c:pt idx="639">
                  <c:v>1.1316820000000001</c:v>
                </c:pt>
                <c:pt idx="640">
                  <c:v>1.131618</c:v>
                </c:pt>
                <c:pt idx="641">
                  <c:v>1.1316440000000001</c:v>
                </c:pt>
                <c:pt idx="642">
                  <c:v>1.131618</c:v>
                </c:pt>
                <c:pt idx="643">
                  <c:v>1.1316569999999999</c:v>
                </c:pt>
                <c:pt idx="644">
                  <c:v>1.1317330000000001</c:v>
                </c:pt>
                <c:pt idx="645">
                  <c:v>1.131785</c:v>
                </c:pt>
                <c:pt idx="646">
                  <c:v>1.13167</c:v>
                </c:pt>
                <c:pt idx="647">
                  <c:v>1.1316059999999999</c:v>
                </c:pt>
                <c:pt idx="648">
                  <c:v>1.131618</c:v>
                </c:pt>
                <c:pt idx="649">
                  <c:v>1.1316569999999999</c:v>
                </c:pt>
                <c:pt idx="650">
                  <c:v>1.1316310000000001</c:v>
                </c:pt>
                <c:pt idx="651">
                  <c:v>1.1316820000000001</c:v>
                </c:pt>
                <c:pt idx="652">
                  <c:v>1.131721</c:v>
                </c:pt>
                <c:pt idx="653">
                  <c:v>1.1316059999999999</c:v>
                </c:pt>
                <c:pt idx="654">
                  <c:v>1.131491</c:v>
                </c:pt>
                <c:pt idx="655">
                  <c:v>1.131618</c:v>
                </c:pt>
                <c:pt idx="656">
                  <c:v>1.1316440000000001</c:v>
                </c:pt>
                <c:pt idx="657">
                  <c:v>1.13158</c:v>
                </c:pt>
                <c:pt idx="658">
                  <c:v>1.1316820000000001</c:v>
                </c:pt>
                <c:pt idx="659">
                  <c:v>1.131516</c:v>
                </c:pt>
                <c:pt idx="660">
                  <c:v>1.131759</c:v>
                </c:pt>
                <c:pt idx="661">
                  <c:v>1.131567</c:v>
                </c:pt>
                <c:pt idx="662">
                  <c:v>1.13167</c:v>
                </c:pt>
                <c:pt idx="663">
                  <c:v>1.13158</c:v>
                </c:pt>
                <c:pt idx="664">
                  <c:v>1.13167</c:v>
                </c:pt>
                <c:pt idx="665">
                  <c:v>1.1316569999999999</c:v>
                </c:pt>
                <c:pt idx="666">
                  <c:v>1.1316820000000001</c:v>
                </c:pt>
                <c:pt idx="667">
                  <c:v>1.1316440000000001</c:v>
                </c:pt>
                <c:pt idx="668">
                  <c:v>1.131721</c:v>
                </c:pt>
                <c:pt idx="669">
                  <c:v>1.1316949999999999</c:v>
                </c:pt>
                <c:pt idx="670">
                  <c:v>1.1316569999999999</c:v>
                </c:pt>
                <c:pt idx="671">
                  <c:v>1.1317079999999999</c:v>
                </c:pt>
                <c:pt idx="672">
                  <c:v>1.131567</c:v>
                </c:pt>
                <c:pt idx="673">
                  <c:v>1.1316949999999999</c:v>
                </c:pt>
                <c:pt idx="674">
                  <c:v>1.1316949999999999</c:v>
                </c:pt>
                <c:pt idx="675">
                  <c:v>1.1317459999999999</c:v>
                </c:pt>
                <c:pt idx="676">
                  <c:v>1.1317459999999999</c:v>
                </c:pt>
                <c:pt idx="677">
                  <c:v>1.131721</c:v>
                </c:pt>
                <c:pt idx="678">
                  <c:v>1.1316569999999999</c:v>
                </c:pt>
                <c:pt idx="679">
                  <c:v>1.1316440000000001</c:v>
                </c:pt>
                <c:pt idx="680">
                  <c:v>1.131618</c:v>
                </c:pt>
                <c:pt idx="681">
                  <c:v>1.1316820000000001</c:v>
                </c:pt>
                <c:pt idx="682">
                  <c:v>1.13167</c:v>
                </c:pt>
                <c:pt idx="683">
                  <c:v>1.1315029999999999</c:v>
                </c:pt>
                <c:pt idx="684">
                  <c:v>1.13167</c:v>
                </c:pt>
                <c:pt idx="685">
                  <c:v>1.13167</c:v>
                </c:pt>
                <c:pt idx="686">
                  <c:v>1.1316820000000001</c:v>
                </c:pt>
                <c:pt idx="687">
                  <c:v>1.131618</c:v>
                </c:pt>
                <c:pt idx="688">
                  <c:v>1.1315930000000001</c:v>
                </c:pt>
                <c:pt idx="689">
                  <c:v>1.1316310000000001</c:v>
                </c:pt>
                <c:pt idx="690">
                  <c:v>1.1316310000000001</c:v>
                </c:pt>
                <c:pt idx="691">
                  <c:v>1.131618</c:v>
                </c:pt>
                <c:pt idx="692">
                  <c:v>1.1316949999999999</c:v>
                </c:pt>
                <c:pt idx="693">
                  <c:v>1.1316949999999999</c:v>
                </c:pt>
                <c:pt idx="694">
                  <c:v>1.1317079999999999</c:v>
                </c:pt>
                <c:pt idx="695">
                  <c:v>1.131618</c:v>
                </c:pt>
                <c:pt idx="696">
                  <c:v>1.1317079999999999</c:v>
                </c:pt>
                <c:pt idx="697">
                  <c:v>1.13167</c:v>
                </c:pt>
                <c:pt idx="698">
                  <c:v>1.1316949999999999</c:v>
                </c:pt>
                <c:pt idx="699">
                  <c:v>1.1316310000000001</c:v>
                </c:pt>
                <c:pt idx="700">
                  <c:v>1.131618</c:v>
                </c:pt>
                <c:pt idx="701">
                  <c:v>1.1315029999999999</c:v>
                </c:pt>
                <c:pt idx="702">
                  <c:v>1.1317079999999999</c:v>
                </c:pt>
                <c:pt idx="703">
                  <c:v>1.1316820000000001</c:v>
                </c:pt>
                <c:pt idx="704">
                  <c:v>1.1316310000000001</c:v>
                </c:pt>
                <c:pt idx="705">
                  <c:v>1.131542</c:v>
                </c:pt>
                <c:pt idx="706">
                  <c:v>1.1316059999999999</c:v>
                </c:pt>
                <c:pt idx="707">
                  <c:v>1.1316059999999999</c:v>
                </c:pt>
                <c:pt idx="708">
                  <c:v>1.1315029999999999</c:v>
                </c:pt>
                <c:pt idx="709">
                  <c:v>1.1317079999999999</c:v>
                </c:pt>
                <c:pt idx="710">
                  <c:v>1.131618</c:v>
                </c:pt>
                <c:pt idx="711">
                  <c:v>1.131516</c:v>
                </c:pt>
                <c:pt idx="712">
                  <c:v>1.1316440000000001</c:v>
                </c:pt>
                <c:pt idx="713">
                  <c:v>1.131529</c:v>
                </c:pt>
                <c:pt idx="714">
                  <c:v>1.13158</c:v>
                </c:pt>
                <c:pt idx="715">
                  <c:v>1.1316440000000001</c:v>
                </c:pt>
                <c:pt idx="716">
                  <c:v>1.1317079999999999</c:v>
                </c:pt>
                <c:pt idx="717">
                  <c:v>1.131542</c:v>
                </c:pt>
                <c:pt idx="718">
                  <c:v>1.1316310000000001</c:v>
                </c:pt>
                <c:pt idx="719">
                  <c:v>1.13158</c:v>
                </c:pt>
                <c:pt idx="720">
                  <c:v>1.131542</c:v>
                </c:pt>
                <c:pt idx="721">
                  <c:v>1.1317330000000001</c:v>
                </c:pt>
                <c:pt idx="722">
                  <c:v>1.1316949999999999</c:v>
                </c:pt>
                <c:pt idx="723">
                  <c:v>1.1316949999999999</c:v>
                </c:pt>
                <c:pt idx="724">
                  <c:v>1.131618</c:v>
                </c:pt>
                <c:pt idx="725">
                  <c:v>1.1316059999999999</c:v>
                </c:pt>
                <c:pt idx="726">
                  <c:v>1.131529</c:v>
                </c:pt>
                <c:pt idx="727">
                  <c:v>1.1316310000000001</c:v>
                </c:pt>
                <c:pt idx="728">
                  <c:v>1.1316569999999999</c:v>
                </c:pt>
                <c:pt idx="729">
                  <c:v>1.1316440000000001</c:v>
                </c:pt>
                <c:pt idx="730">
                  <c:v>1.1316569999999999</c:v>
                </c:pt>
                <c:pt idx="731">
                  <c:v>1.1315930000000001</c:v>
                </c:pt>
                <c:pt idx="732">
                  <c:v>1.1316820000000001</c:v>
                </c:pt>
                <c:pt idx="733">
                  <c:v>1.13158</c:v>
                </c:pt>
                <c:pt idx="734">
                  <c:v>1.1315539999999999</c:v>
                </c:pt>
                <c:pt idx="735">
                  <c:v>1.1315539999999999</c:v>
                </c:pt>
                <c:pt idx="736">
                  <c:v>1.1315539999999999</c:v>
                </c:pt>
                <c:pt idx="737">
                  <c:v>1.1316569999999999</c:v>
                </c:pt>
                <c:pt idx="738">
                  <c:v>1.131491</c:v>
                </c:pt>
                <c:pt idx="739">
                  <c:v>1.131618</c:v>
                </c:pt>
                <c:pt idx="740">
                  <c:v>1.1316569999999999</c:v>
                </c:pt>
                <c:pt idx="741">
                  <c:v>1.1316440000000001</c:v>
                </c:pt>
                <c:pt idx="742">
                  <c:v>1.1316059999999999</c:v>
                </c:pt>
                <c:pt idx="743">
                  <c:v>1.131491</c:v>
                </c:pt>
                <c:pt idx="744">
                  <c:v>1.131618</c:v>
                </c:pt>
                <c:pt idx="745">
                  <c:v>1.1316059999999999</c:v>
                </c:pt>
                <c:pt idx="746">
                  <c:v>1.13158</c:v>
                </c:pt>
                <c:pt idx="747">
                  <c:v>1.13167</c:v>
                </c:pt>
                <c:pt idx="748">
                  <c:v>1.1317330000000001</c:v>
                </c:pt>
                <c:pt idx="749">
                  <c:v>1.1316059999999999</c:v>
                </c:pt>
                <c:pt idx="750">
                  <c:v>1.1317330000000001</c:v>
                </c:pt>
                <c:pt idx="751">
                  <c:v>1.13158</c:v>
                </c:pt>
                <c:pt idx="752">
                  <c:v>1.131823</c:v>
                </c:pt>
                <c:pt idx="753">
                  <c:v>1.131618</c:v>
                </c:pt>
                <c:pt idx="754">
                  <c:v>1.1316949999999999</c:v>
                </c:pt>
                <c:pt idx="755">
                  <c:v>1.1317330000000001</c:v>
                </c:pt>
                <c:pt idx="756">
                  <c:v>1.1317079999999999</c:v>
                </c:pt>
                <c:pt idx="757">
                  <c:v>1.1316949999999999</c:v>
                </c:pt>
                <c:pt idx="758">
                  <c:v>1.13158</c:v>
                </c:pt>
                <c:pt idx="759">
                  <c:v>1.13167</c:v>
                </c:pt>
                <c:pt idx="760">
                  <c:v>1.131567</c:v>
                </c:pt>
                <c:pt idx="761">
                  <c:v>1.1316569999999999</c:v>
                </c:pt>
                <c:pt idx="762">
                  <c:v>1.1316059999999999</c:v>
                </c:pt>
                <c:pt idx="763">
                  <c:v>1.1317969999999999</c:v>
                </c:pt>
                <c:pt idx="764">
                  <c:v>1.1316440000000001</c:v>
                </c:pt>
                <c:pt idx="765">
                  <c:v>1.13167</c:v>
                </c:pt>
                <c:pt idx="766">
                  <c:v>1.1316949999999999</c:v>
                </c:pt>
                <c:pt idx="767">
                  <c:v>1.1316949999999999</c:v>
                </c:pt>
                <c:pt idx="768">
                  <c:v>1.1316949999999999</c:v>
                </c:pt>
                <c:pt idx="769">
                  <c:v>1.1315930000000001</c:v>
                </c:pt>
                <c:pt idx="770">
                  <c:v>1.1317079999999999</c:v>
                </c:pt>
                <c:pt idx="771">
                  <c:v>1.1317330000000001</c:v>
                </c:pt>
                <c:pt idx="772">
                  <c:v>1.1316949999999999</c:v>
                </c:pt>
                <c:pt idx="773">
                  <c:v>1.13167</c:v>
                </c:pt>
                <c:pt idx="774">
                  <c:v>1.13181</c:v>
                </c:pt>
                <c:pt idx="775">
                  <c:v>1.1316820000000001</c:v>
                </c:pt>
                <c:pt idx="776">
                  <c:v>1.131618</c:v>
                </c:pt>
                <c:pt idx="777">
                  <c:v>1.1316820000000001</c:v>
                </c:pt>
                <c:pt idx="778">
                  <c:v>1.1317969999999999</c:v>
                </c:pt>
                <c:pt idx="779">
                  <c:v>1.1317079999999999</c:v>
                </c:pt>
                <c:pt idx="780">
                  <c:v>1.131785</c:v>
                </c:pt>
                <c:pt idx="781">
                  <c:v>1.1316310000000001</c:v>
                </c:pt>
                <c:pt idx="782">
                  <c:v>1.131772</c:v>
                </c:pt>
                <c:pt idx="783">
                  <c:v>1.1316569999999999</c:v>
                </c:pt>
                <c:pt idx="784">
                  <c:v>1.1316569999999999</c:v>
                </c:pt>
                <c:pt idx="785">
                  <c:v>1.131721</c:v>
                </c:pt>
                <c:pt idx="786">
                  <c:v>1.131759</c:v>
                </c:pt>
                <c:pt idx="787">
                  <c:v>1.1316949999999999</c:v>
                </c:pt>
                <c:pt idx="788">
                  <c:v>1.1316569999999999</c:v>
                </c:pt>
                <c:pt idx="789">
                  <c:v>1.1318490000000001</c:v>
                </c:pt>
                <c:pt idx="790">
                  <c:v>1.1317459999999999</c:v>
                </c:pt>
                <c:pt idx="791">
                  <c:v>1.131759</c:v>
                </c:pt>
                <c:pt idx="792">
                  <c:v>1.1317079999999999</c:v>
                </c:pt>
                <c:pt idx="793">
                  <c:v>1.1317459999999999</c:v>
                </c:pt>
                <c:pt idx="794">
                  <c:v>1.1316569999999999</c:v>
                </c:pt>
                <c:pt idx="795">
                  <c:v>1.131567</c:v>
                </c:pt>
                <c:pt idx="796">
                  <c:v>1.131785</c:v>
                </c:pt>
                <c:pt idx="797">
                  <c:v>1.13167</c:v>
                </c:pt>
                <c:pt idx="798">
                  <c:v>1.131721</c:v>
                </c:pt>
                <c:pt idx="799">
                  <c:v>1.1316820000000001</c:v>
                </c:pt>
                <c:pt idx="800">
                  <c:v>1.1317079999999999</c:v>
                </c:pt>
                <c:pt idx="801">
                  <c:v>1.1316310000000001</c:v>
                </c:pt>
                <c:pt idx="802">
                  <c:v>1.1317459999999999</c:v>
                </c:pt>
                <c:pt idx="803">
                  <c:v>1.131772</c:v>
                </c:pt>
                <c:pt idx="804">
                  <c:v>1.131721</c:v>
                </c:pt>
                <c:pt idx="805">
                  <c:v>1.1316820000000001</c:v>
                </c:pt>
                <c:pt idx="806">
                  <c:v>1.1315930000000001</c:v>
                </c:pt>
                <c:pt idx="807">
                  <c:v>1.131567</c:v>
                </c:pt>
                <c:pt idx="808">
                  <c:v>1.13181</c:v>
                </c:pt>
                <c:pt idx="809">
                  <c:v>1.1317459999999999</c:v>
                </c:pt>
                <c:pt idx="810">
                  <c:v>1.1316310000000001</c:v>
                </c:pt>
                <c:pt idx="811">
                  <c:v>1.1316569999999999</c:v>
                </c:pt>
                <c:pt idx="812">
                  <c:v>1.1316569999999999</c:v>
                </c:pt>
                <c:pt idx="813">
                  <c:v>1.1316440000000001</c:v>
                </c:pt>
                <c:pt idx="814">
                  <c:v>1.1315539999999999</c:v>
                </c:pt>
                <c:pt idx="815">
                  <c:v>1.1316059999999999</c:v>
                </c:pt>
                <c:pt idx="816">
                  <c:v>1.13181</c:v>
                </c:pt>
                <c:pt idx="817">
                  <c:v>1.1317079999999999</c:v>
                </c:pt>
                <c:pt idx="818">
                  <c:v>1.1317459999999999</c:v>
                </c:pt>
                <c:pt idx="819">
                  <c:v>1.1316440000000001</c:v>
                </c:pt>
                <c:pt idx="820">
                  <c:v>1.1317079999999999</c:v>
                </c:pt>
                <c:pt idx="821">
                  <c:v>1.131618</c:v>
                </c:pt>
                <c:pt idx="822">
                  <c:v>1.131542</c:v>
                </c:pt>
                <c:pt idx="823">
                  <c:v>1.131618</c:v>
                </c:pt>
                <c:pt idx="824">
                  <c:v>1.131785</c:v>
                </c:pt>
                <c:pt idx="825">
                  <c:v>1.131759</c:v>
                </c:pt>
                <c:pt idx="826">
                  <c:v>1.1316949999999999</c:v>
                </c:pt>
                <c:pt idx="827">
                  <c:v>1.1317459999999999</c:v>
                </c:pt>
                <c:pt idx="828">
                  <c:v>1.13158</c:v>
                </c:pt>
                <c:pt idx="829">
                  <c:v>1.1315930000000001</c:v>
                </c:pt>
                <c:pt idx="830">
                  <c:v>1.1315930000000001</c:v>
                </c:pt>
                <c:pt idx="831">
                  <c:v>1.1316059999999999</c:v>
                </c:pt>
                <c:pt idx="832">
                  <c:v>1.131618</c:v>
                </c:pt>
                <c:pt idx="833">
                  <c:v>1.1317079999999999</c:v>
                </c:pt>
                <c:pt idx="834">
                  <c:v>1.1315930000000001</c:v>
                </c:pt>
                <c:pt idx="835">
                  <c:v>1.1316310000000001</c:v>
                </c:pt>
                <c:pt idx="836">
                  <c:v>1.131772</c:v>
                </c:pt>
                <c:pt idx="837">
                  <c:v>1.131721</c:v>
                </c:pt>
                <c:pt idx="838">
                  <c:v>1.1315930000000001</c:v>
                </c:pt>
                <c:pt idx="839">
                  <c:v>1.13158</c:v>
                </c:pt>
                <c:pt idx="840">
                  <c:v>1.1316569999999999</c:v>
                </c:pt>
                <c:pt idx="841">
                  <c:v>1.13167</c:v>
                </c:pt>
                <c:pt idx="842">
                  <c:v>1.131618</c:v>
                </c:pt>
                <c:pt idx="843">
                  <c:v>1.1316310000000001</c:v>
                </c:pt>
                <c:pt idx="844">
                  <c:v>1.131721</c:v>
                </c:pt>
                <c:pt idx="845">
                  <c:v>1.1316310000000001</c:v>
                </c:pt>
                <c:pt idx="846">
                  <c:v>1.13158</c:v>
                </c:pt>
                <c:pt idx="847">
                  <c:v>1.1316820000000001</c:v>
                </c:pt>
                <c:pt idx="848">
                  <c:v>1.1317330000000001</c:v>
                </c:pt>
                <c:pt idx="849">
                  <c:v>1.13167</c:v>
                </c:pt>
                <c:pt idx="850">
                  <c:v>1.131529</c:v>
                </c:pt>
                <c:pt idx="851">
                  <c:v>1.1316820000000001</c:v>
                </c:pt>
                <c:pt idx="852">
                  <c:v>1.131529</c:v>
                </c:pt>
                <c:pt idx="853">
                  <c:v>1.131721</c:v>
                </c:pt>
                <c:pt idx="854">
                  <c:v>1.1317330000000001</c:v>
                </c:pt>
                <c:pt idx="855">
                  <c:v>1.1316569999999999</c:v>
                </c:pt>
                <c:pt idx="856">
                  <c:v>1.131542</c:v>
                </c:pt>
                <c:pt idx="857">
                  <c:v>1.1317330000000001</c:v>
                </c:pt>
                <c:pt idx="858">
                  <c:v>1.1317079999999999</c:v>
                </c:pt>
                <c:pt idx="859">
                  <c:v>1.1317459999999999</c:v>
                </c:pt>
                <c:pt idx="860">
                  <c:v>1.131516</c:v>
                </c:pt>
                <c:pt idx="861">
                  <c:v>1.1316310000000001</c:v>
                </c:pt>
                <c:pt idx="862">
                  <c:v>1.1316569999999999</c:v>
                </c:pt>
                <c:pt idx="863">
                  <c:v>1.131772</c:v>
                </c:pt>
                <c:pt idx="864">
                  <c:v>1.1317330000000001</c:v>
                </c:pt>
                <c:pt idx="865">
                  <c:v>1.13181</c:v>
                </c:pt>
                <c:pt idx="866">
                  <c:v>1.131785</c:v>
                </c:pt>
                <c:pt idx="867">
                  <c:v>1.13167</c:v>
                </c:pt>
                <c:pt idx="868">
                  <c:v>1.131772</c:v>
                </c:pt>
                <c:pt idx="869">
                  <c:v>1.1316440000000001</c:v>
                </c:pt>
                <c:pt idx="870">
                  <c:v>1.131823</c:v>
                </c:pt>
                <c:pt idx="871">
                  <c:v>1.131772</c:v>
                </c:pt>
                <c:pt idx="872">
                  <c:v>1.131721</c:v>
                </c:pt>
                <c:pt idx="873">
                  <c:v>1.131721</c:v>
                </c:pt>
                <c:pt idx="874">
                  <c:v>1.131759</c:v>
                </c:pt>
                <c:pt idx="875">
                  <c:v>1.1316310000000001</c:v>
                </c:pt>
                <c:pt idx="876">
                  <c:v>1.1317459999999999</c:v>
                </c:pt>
                <c:pt idx="877">
                  <c:v>1.1317969999999999</c:v>
                </c:pt>
                <c:pt idx="878">
                  <c:v>1.131567</c:v>
                </c:pt>
                <c:pt idx="879">
                  <c:v>1.13158</c:v>
                </c:pt>
                <c:pt idx="880">
                  <c:v>1.13167</c:v>
                </c:pt>
                <c:pt idx="881">
                  <c:v>1.13167</c:v>
                </c:pt>
                <c:pt idx="882">
                  <c:v>1.13181</c:v>
                </c:pt>
                <c:pt idx="883">
                  <c:v>1.13181</c:v>
                </c:pt>
                <c:pt idx="884">
                  <c:v>1.1316059999999999</c:v>
                </c:pt>
                <c:pt idx="885">
                  <c:v>1.1317459999999999</c:v>
                </c:pt>
                <c:pt idx="886">
                  <c:v>1.1317459999999999</c:v>
                </c:pt>
                <c:pt idx="887">
                  <c:v>1.131772</c:v>
                </c:pt>
                <c:pt idx="888">
                  <c:v>1.1317459999999999</c:v>
                </c:pt>
                <c:pt idx="889">
                  <c:v>1.1317330000000001</c:v>
                </c:pt>
                <c:pt idx="890">
                  <c:v>1.1316820000000001</c:v>
                </c:pt>
                <c:pt idx="891">
                  <c:v>1.131823</c:v>
                </c:pt>
                <c:pt idx="892">
                  <c:v>1.131772</c:v>
                </c:pt>
                <c:pt idx="893">
                  <c:v>1.1316569999999999</c:v>
                </c:pt>
                <c:pt idx="894">
                  <c:v>1.1317079999999999</c:v>
                </c:pt>
                <c:pt idx="895">
                  <c:v>1.1316569999999999</c:v>
                </c:pt>
                <c:pt idx="896">
                  <c:v>1.131618</c:v>
                </c:pt>
                <c:pt idx="897">
                  <c:v>1.1317459999999999</c:v>
                </c:pt>
                <c:pt idx="898">
                  <c:v>1.1317459999999999</c:v>
                </c:pt>
                <c:pt idx="899">
                  <c:v>1.131618</c:v>
                </c:pt>
                <c:pt idx="900">
                  <c:v>1.1316440000000001</c:v>
                </c:pt>
                <c:pt idx="901">
                  <c:v>1.1317079999999999</c:v>
                </c:pt>
                <c:pt idx="902">
                  <c:v>1.1316440000000001</c:v>
                </c:pt>
                <c:pt idx="903">
                  <c:v>1.1316440000000001</c:v>
                </c:pt>
                <c:pt idx="904">
                  <c:v>1.131785</c:v>
                </c:pt>
                <c:pt idx="905">
                  <c:v>1.1316569999999999</c:v>
                </c:pt>
                <c:pt idx="906">
                  <c:v>1.1316059999999999</c:v>
                </c:pt>
                <c:pt idx="907">
                  <c:v>1.1315930000000001</c:v>
                </c:pt>
                <c:pt idx="908">
                  <c:v>1.1315930000000001</c:v>
                </c:pt>
                <c:pt idx="909">
                  <c:v>1.131567</c:v>
                </c:pt>
                <c:pt idx="910">
                  <c:v>1.131567</c:v>
                </c:pt>
                <c:pt idx="911">
                  <c:v>1.1315539999999999</c:v>
                </c:pt>
                <c:pt idx="912">
                  <c:v>1.131618</c:v>
                </c:pt>
                <c:pt idx="913">
                  <c:v>1.1316440000000001</c:v>
                </c:pt>
                <c:pt idx="914">
                  <c:v>1.1316569999999999</c:v>
                </c:pt>
                <c:pt idx="915">
                  <c:v>1.131529</c:v>
                </c:pt>
                <c:pt idx="916">
                  <c:v>1.1316440000000001</c:v>
                </c:pt>
                <c:pt idx="917">
                  <c:v>1.1316310000000001</c:v>
                </c:pt>
                <c:pt idx="918">
                  <c:v>1.1316440000000001</c:v>
                </c:pt>
                <c:pt idx="919">
                  <c:v>1.1316820000000001</c:v>
                </c:pt>
                <c:pt idx="920">
                  <c:v>1.1315930000000001</c:v>
                </c:pt>
                <c:pt idx="921">
                  <c:v>1.131721</c:v>
                </c:pt>
                <c:pt idx="922">
                  <c:v>1.1316440000000001</c:v>
                </c:pt>
                <c:pt idx="923">
                  <c:v>1.1317459999999999</c:v>
                </c:pt>
                <c:pt idx="924">
                  <c:v>1.1316820000000001</c:v>
                </c:pt>
                <c:pt idx="925">
                  <c:v>1.1316820000000001</c:v>
                </c:pt>
                <c:pt idx="926">
                  <c:v>1.1316310000000001</c:v>
                </c:pt>
                <c:pt idx="927">
                  <c:v>1.13167</c:v>
                </c:pt>
                <c:pt idx="928">
                  <c:v>1.131618</c:v>
                </c:pt>
                <c:pt idx="929">
                  <c:v>1.1316820000000001</c:v>
                </c:pt>
                <c:pt idx="930">
                  <c:v>1.131516</c:v>
                </c:pt>
                <c:pt idx="931">
                  <c:v>1.1316949999999999</c:v>
                </c:pt>
                <c:pt idx="932">
                  <c:v>1.131618</c:v>
                </c:pt>
                <c:pt idx="933">
                  <c:v>1.1317079999999999</c:v>
                </c:pt>
                <c:pt idx="934">
                  <c:v>1.1316440000000001</c:v>
                </c:pt>
                <c:pt idx="935">
                  <c:v>1.1315539999999999</c:v>
                </c:pt>
                <c:pt idx="936">
                  <c:v>1.1316310000000001</c:v>
                </c:pt>
                <c:pt idx="937">
                  <c:v>1.1316569999999999</c:v>
                </c:pt>
                <c:pt idx="938">
                  <c:v>1.131759</c:v>
                </c:pt>
                <c:pt idx="939">
                  <c:v>1.1316310000000001</c:v>
                </c:pt>
                <c:pt idx="940">
                  <c:v>1.13158</c:v>
                </c:pt>
                <c:pt idx="941">
                  <c:v>1.1316820000000001</c:v>
                </c:pt>
                <c:pt idx="942">
                  <c:v>1.13167</c:v>
                </c:pt>
                <c:pt idx="943">
                  <c:v>1.1316059999999999</c:v>
                </c:pt>
                <c:pt idx="944">
                  <c:v>1.131772</c:v>
                </c:pt>
                <c:pt idx="945">
                  <c:v>1.1315930000000001</c:v>
                </c:pt>
                <c:pt idx="946">
                  <c:v>1.1316310000000001</c:v>
                </c:pt>
                <c:pt idx="947">
                  <c:v>1.1316949999999999</c:v>
                </c:pt>
                <c:pt idx="948">
                  <c:v>1.1316569999999999</c:v>
                </c:pt>
                <c:pt idx="949">
                  <c:v>1.1317459999999999</c:v>
                </c:pt>
                <c:pt idx="950">
                  <c:v>1.1316820000000001</c:v>
                </c:pt>
                <c:pt idx="951">
                  <c:v>1.1316569999999999</c:v>
                </c:pt>
                <c:pt idx="952">
                  <c:v>1.131618</c:v>
                </c:pt>
                <c:pt idx="953">
                  <c:v>1.1317079999999999</c:v>
                </c:pt>
                <c:pt idx="954">
                  <c:v>1.1315539999999999</c:v>
                </c:pt>
                <c:pt idx="955">
                  <c:v>1.131618</c:v>
                </c:pt>
                <c:pt idx="956">
                  <c:v>1.1316949999999999</c:v>
                </c:pt>
                <c:pt idx="957">
                  <c:v>1.131759</c:v>
                </c:pt>
                <c:pt idx="958">
                  <c:v>1.1317079999999999</c:v>
                </c:pt>
                <c:pt idx="959">
                  <c:v>1.131618</c:v>
                </c:pt>
                <c:pt idx="960">
                  <c:v>1.1316820000000001</c:v>
                </c:pt>
                <c:pt idx="961">
                  <c:v>1.1316059999999999</c:v>
                </c:pt>
                <c:pt idx="962">
                  <c:v>1.1316820000000001</c:v>
                </c:pt>
                <c:pt idx="963">
                  <c:v>1.1315930000000001</c:v>
                </c:pt>
                <c:pt idx="964">
                  <c:v>1.131759</c:v>
                </c:pt>
                <c:pt idx="965">
                  <c:v>1.131567</c:v>
                </c:pt>
                <c:pt idx="966">
                  <c:v>1.131823</c:v>
                </c:pt>
                <c:pt idx="967">
                  <c:v>1.1316569999999999</c:v>
                </c:pt>
                <c:pt idx="968">
                  <c:v>1.1316310000000001</c:v>
                </c:pt>
                <c:pt idx="969">
                  <c:v>1.13181</c:v>
                </c:pt>
                <c:pt idx="970">
                  <c:v>1.1317079999999999</c:v>
                </c:pt>
                <c:pt idx="971">
                  <c:v>1.131618</c:v>
                </c:pt>
                <c:pt idx="972">
                  <c:v>1.1316059999999999</c:v>
                </c:pt>
                <c:pt idx="973">
                  <c:v>1.131823</c:v>
                </c:pt>
                <c:pt idx="974">
                  <c:v>1.131618</c:v>
                </c:pt>
                <c:pt idx="975">
                  <c:v>1.131618</c:v>
                </c:pt>
                <c:pt idx="976">
                  <c:v>1.1317330000000001</c:v>
                </c:pt>
                <c:pt idx="977">
                  <c:v>1.1316310000000001</c:v>
                </c:pt>
                <c:pt idx="978">
                  <c:v>1.1316820000000001</c:v>
                </c:pt>
                <c:pt idx="979">
                  <c:v>1.1317330000000001</c:v>
                </c:pt>
                <c:pt idx="980">
                  <c:v>1.1316949999999999</c:v>
                </c:pt>
                <c:pt idx="981">
                  <c:v>1.1316949999999999</c:v>
                </c:pt>
                <c:pt idx="982">
                  <c:v>1.13167</c:v>
                </c:pt>
                <c:pt idx="983">
                  <c:v>1.1317459999999999</c:v>
                </c:pt>
                <c:pt idx="984">
                  <c:v>1.131721</c:v>
                </c:pt>
                <c:pt idx="985">
                  <c:v>1.1317079999999999</c:v>
                </c:pt>
                <c:pt idx="986">
                  <c:v>1.1317330000000001</c:v>
                </c:pt>
                <c:pt idx="987">
                  <c:v>1.1316059999999999</c:v>
                </c:pt>
                <c:pt idx="988">
                  <c:v>1.1316820000000001</c:v>
                </c:pt>
                <c:pt idx="989">
                  <c:v>1.131823</c:v>
                </c:pt>
                <c:pt idx="990">
                  <c:v>1.1316440000000001</c:v>
                </c:pt>
                <c:pt idx="991">
                  <c:v>1.13181</c:v>
                </c:pt>
                <c:pt idx="992">
                  <c:v>1.131759</c:v>
                </c:pt>
                <c:pt idx="993">
                  <c:v>1.131772</c:v>
                </c:pt>
                <c:pt idx="994">
                  <c:v>1.131721</c:v>
                </c:pt>
                <c:pt idx="995">
                  <c:v>1.131785</c:v>
                </c:pt>
                <c:pt idx="996">
                  <c:v>1.1317079999999999</c:v>
                </c:pt>
                <c:pt idx="997">
                  <c:v>1.1316820000000001</c:v>
                </c:pt>
                <c:pt idx="998">
                  <c:v>1.1316310000000001</c:v>
                </c:pt>
                <c:pt idx="999">
                  <c:v>1.1317330000000001</c:v>
                </c:pt>
                <c:pt idx="1000">
                  <c:v>1.1317079999999999</c:v>
                </c:pt>
                <c:pt idx="1001">
                  <c:v>1.1316949999999999</c:v>
                </c:pt>
                <c:pt idx="1002">
                  <c:v>1.1316820000000001</c:v>
                </c:pt>
                <c:pt idx="1003">
                  <c:v>1.1316949999999999</c:v>
                </c:pt>
                <c:pt idx="1004">
                  <c:v>1.131618</c:v>
                </c:pt>
                <c:pt idx="1005">
                  <c:v>1.1316820000000001</c:v>
                </c:pt>
                <c:pt idx="1006">
                  <c:v>1.1317330000000001</c:v>
                </c:pt>
                <c:pt idx="1007">
                  <c:v>1.131759</c:v>
                </c:pt>
                <c:pt idx="1008">
                  <c:v>1.13167</c:v>
                </c:pt>
                <c:pt idx="1009">
                  <c:v>1.13167</c:v>
                </c:pt>
                <c:pt idx="1010">
                  <c:v>1.13167</c:v>
                </c:pt>
                <c:pt idx="1011">
                  <c:v>1.131529</c:v>
                </c:pt>
                <c:pt idx="1012">
                  <c:v>1.131618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2088"/>
        <c:axId val="368292480"/>
      </c:scatterChart>
      <c:valAx>
        <c:axId val="36829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2480"/>
        <c:crosses val="autoZero"/>
        <c:crossBetween val="midCat"/>
      </c:valAx>
      <c:valAx>
        <c:axId val="3682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'稳定度测试（2277）'!$V$5:$V$375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</c:numCache>
            </c:numRef>
          </c:xVal>
          <c:yVal>
            <c:numRef>
              <c:f>'稳定度测试（2277）'!$W$5:$W$375</c:f>
              <c:numCache>
                <c:formatCode>General</c:formatCode>
                <c:ptCount val="371"/>
                <c:pt idx="0">
                  <c:v>-5.8970000000000003E-3</c:v>
                </c:pt>
                <c:pt idx="1">
                  <c:v>-5.8710000000000004E-3</c:v>
                </c:pt>
                <c:pt idx="2">
                  <c:v>-5.8199999999999997E-3</c:v>
                </c:pt>
                <c:pt idx="3">
                  <c:v>-5.8710000000000004E-3</c:v>
                </c:pt>
                <c:pt idx="4">
                  <c:v>-5.7559999999999998E-3</c:v>
                </c:pt>
                <c:pt idx="5">
                  <c:v>-5.8840000000000003E-3</c:v>
                </c:pt>
                <c:pt idx="6">
                  <c:v>-5.8710000000000004E-3</c:v>
                </c:pt>
                <c:pt idx="7">
                  <c:v>-5.9480000000000002E-3</c:v>
                </c:pt>
                <c:pt idx="8">
                  <c:v>-6.0239999999999998E-3</c:v>
                </c:pt>
                <c:pt idx="9">
                  <c:v>-5.7429999999999998E-3</c:v>
                </c:pt>
                <c:pt idx="10">
                  <c:v>-5.9480000000000002E-3</c:v>
                </c:pt>
                <c:pt idx="11">
                  <c:v>-5.8450000000000004E-3</c:v>
                </c:pt>
                <c:pt idx="12">
                  <c:v>-5.973E-3</c:v>
                </c:pt>
                <c:pt idx="13">
                  <c:v>-5.9350000000000002E-3</c:v>
                </c:pt>
                <c:pt idx="14">
                  <c:v>-6.0239999999999998E-3</c:v>
                </c:pt>
                <c:pt idx="15">
                  <c:v>-5.9220000000000002E-3</c:v>
                </c:pt>
                <c:pt idx="16">
                  <c:v>-5.9090000000000002E-3</c:v>
                </c:pt>
                <c:pt idx="17">
                  <c:v>-5.9350000000000002E-3</c:v>
                </c:pt>
                <c:pt idx="18">
                  <c:v>-5.973E-3</c:v>
                </c:pt>
                <c:pt idx="19">
                  <c:v>-5.8970000000000003E-3</c:v>
                </c:pt>
                <c:pt idx="20">
                  <c:v>-5.9220000000000002E-3</c:v>
                </c:pt>
                <c:pt idx="21">
                  <c:v>-5.8329999999999996E-3</c:v>
                </c:pt>
                <c:pt idx="22">
                  <c:v>-5.973E-3</c:v>
                </c:pt>
                <c:pt idx="23">
                  <c:v>-5.9220000000000002E-3</c:v>
                </c:pt>
                <c:pt idx="24">
                  <c:v>-5.9220000000000002E-3</c:v>
                </c:pt>
                <c:pt idx="25">
                  <c:v>-5.8580000000000004E-3</c:v>
                </c:pt>
                <c:pt idx="26">
                  <c:v>-5.8970000000000003E-3</c:v>
                </c:pt>
                <c:pt idx="27">
                  <c:v>-5.7689999999999998E-3</c:v>
                </c:pt>
                <c:pt idx="28">
                  <c:v>-5.9220000000000002E-3</c:v>
                </c:pt>
                <c:pt idx="29">
                  <c:v>-5.7689999999999998E-3</c:v>
                </c:pt>
                <c:pt idx="30">
                  <c:v>-5.8069999999999997E-3</c:v>
                </c:pt>
                <c:pt idx="31">
                  <c:v>-5.9480000000000002E-3</c:v>
                </c:pt>
                <c:pt idx="32">
                  <c:v>-5.7809999999999997E-3</c:v>
                </c:pt>
                <c:pt idx="33">
                  <c:v>-5.8199999999999997E-3</c:v>
                </c:pt>
                <c:pt idx="34">
                  <c:v>-5.8199999999999997E-3</c:v>
                </c:pt>
                <c:pt idx="35">
                  <c:v>-5.7939999999999997E-3</c:v>
                </c:pt>
                <c:pt idx="36">
                  <c:v>-5.9220000000000002E-3</c:v>
                </c:pt>
                <c:pt idx="37">
                  <c:v>-5.8329999999999996E-3</c:v>
                </c:pt>
                <c:pt idx="38">
                  <c:v>-5.8580000000000004E-3</c:v>
                </c:pt>
                <c:pt idx="39">
                  <c:v>-5.7559999999999998E-3</c:v>
                </c:pt>
                <c:pt idx="40">
                  <c:v>-5.8329999999999996E-3</c:v>
                </c:pt>
                <c:pt idx="41">
                  <c:v>-5.7939999999999997E-3</c:v>
                </c:pt>
                <c:pt idx="42">
                  <c:v>-5.7559999999999998E-3</c:v>
                </c:pt>
                <c:pt idx="43">
                  <c:v>-5.8450000000000004E-3</c:v>
                </c:pt>
                <c:pt idx="44">
                  <c:v>-5.8069999999999997E-3</c:v>
                </c:pt>
                <c:pt idx="45">
                  <c:v>-5.8450000000000004E-3</c:v>
                </c:pt>
                <c:pt idx="46">
                  <c:v>-5.7939999999999997E-3</c:v>
                </c:pt>
                <c:pt idx="47">
                  <c:v>-5.9220000000000002E-3</c:v>
                </c:pt>
                <c:pt idx="48">
                  <c:v>-5.8710000000000004E-3</c:v>
                </c:pt>
                <c:pt idx="49">
                  <c:v>-5.8970000000000003E-3</c:v>
                </c:pt>
                <c:pt idx="50">
                  <c:v>-5.9220000000000002E-3</c:v>
                </c:pt>
                <c:pt idx="51">
                  <c:v>-5.8580000000000004E-3</c:v>
                </c:pt>
                <c:pt idx="52">
                  <c:v>-5.8970000000000003E-3</c:v>
                </c:pt>
                <c:pt idx="53">
                  <c:v>-5.9350000000000002E-3</c:v>
                </c:pt>
                <c:pt idx="54">
                  <c:v>-5.7939999999999997E-3</c:v>
                </c:pt>
                <c:pt idx="55">
                  <c:v>-5.999E-3</c:v>
                </c:pt>
                <c:pt idx="56">
                  <c:v>-5.8840000000000003E-3</c:v>
                </c:pt>
                <c:pt idx="57">
                  <c:v>-5.8710000000000004E-3</c:v>
                </c:pt>
                <c:pt idx="58">
                  <c:v>-5.7939999999999997E-3</c:v>
                </c:pt>
                <c:pt idx="59">
                  <c:v>-5.96E-3</c:v>
                </c:pt>
                <c:pt idx="60">
                  <c:v>-5.7689999999999998E-3</c:v>
                </c:pt>
                <c:pt idx="61">
                  <c:v>-6.0239999999999998E-3</c:v>
                </c:pt>
                <c:pt idx="62">
                  <c:v>-5.8329999999999996E-3</c:v>
                </c:pt>
                <c:pt idx="63">
                  <c:v>-5.96E-3</c:v>
                </c:pt>
                <c:pt idx="64">
                  <c:v>-5.986E-3</c:v>
                </c:pt>
                <c:pt idx="65">
                  <c:v>-5.986E-3</c:v>
                </c:pt>
                <c:pt idx="66">
                  <c:v>-5.8970000000000003E-3</c:v>
                </c:pt>
                <c:pt idx="67">
                  <c:v>-5.9480000000000002E-3</c:v>
                </c:pt>
                <c:pt idx="68">
                  <c:v>-5.9480000000000002E-3</c:v>
                </c:pt>
                <c:pt idx="69">
                  <c:v>-5.999E-3</c:v>
                </c:pt>
                <c:pt idx="70">
                  <c:v>-6.0239999999999998E-3</c:v>
                </c:pt>
                <c:pt idx="71">
                  <c:v>-6.012E-3</c:v>
                </c:pt>
                <c:pt idx="72">
                  <c:v>-5.96E-3</c:v>
                </c:pt>
                <c:pt idx="73">
                  <c:v>-6.1650000000000003E-3</c:v>
                </c:pt>
                <c:pt idx="74">
                  <c:v>-5.9480000000000002E-3</c:v>
                </c:pt>
                <c:pt idx="75">
                  <c:v>-6.0369999999999998E-3</c:v>
                </c:pt>
                <c:pt idx="76">
                  <c:v>-5.9480000000000002E-3</c:v>
                </c:pt>
                <c:pt idx="77">
                  <c:v>-6.1269999999999996E-3</c:v>
                </c:pt>
                <c:pt idx="78">
                  <c:v>-6.0879999999999997E-3</c:v>
                </c:pt>
                <c:pt idx="79">
                  <c:v>-5.999E-3</c:v>
                </c:pt>
                <c:pt idx="80">
                  <c:v>-5.999E-3</c:v>
                </c:pt>
                <c:pt idx="81">
                  <c:v>-5.96E-3</c:v>
                </c:pt>
                <c:pt idx="82">
                  <c:v>-6.012E-3</c:v>
                </c:pt>
                <c:pt idx="83">
                  <c:v>-6.1009999999999997E-3</c:v>
                </c:pt>
                <c:pt idx="84">
                  <c:v>-6.012E-3</c:v>
                </c:pt>
                <c:pt idx="85">
                  <c:v>-6.0499999999999998E-3</c:v>
                </c:pt>
                <c:pt idx="86">
                  <c:v>-6.0629999999999998E-3</c:v>
                </c:pt>
                <c:pt idx="87">
                  <c:v>-6.0629999999999998E-3</c:v>
                </c:pt>
                <c:pt idx="88">
                  <c:v>-6.1520000000000004E-3</c:v>
                </c:pt>
                <c:pt idx="89">
                  <c:v>-6.0369999999999998E-3</c:v>
                </c:pt>
                <c:pt idx="90">
                  <c:v>-6.0369999999999998E-3</c:v>
                </c:pt>
                <c:pt idx="91">
                  <c:v>-6.1650000000000003E-3</c:v>
                </c:pt>
                <c:pt idx="92">
                  <c:v>-5.986E-3</c:v>
                </c:pt>
                <c:pt idx="93">
                  <c:v>-6.0239999999999998E-3</c:v>
                </c:pt>
                <c:pt idx="94">
                  <c:v>-5.96E-3</c:v>
                </c:pt>
                <c:pt idx="95">
                  <c:v>-5.8580000000000004E-3</c:v>
                </c:pt>
                <c:pt idx="96">
                  <c:v>-5.96E-3</c:v>
                </c:pt>
                <c:pt idx="97">
                  <c:v>-5.9090000000000002E-3</c:v>
                </c:pt>
                <c:pt idx="98">
                  <c:v>-5.8970000000000003E-3</c:v>
                </c:pt>
                <c:pt idx="99">
                  <c:v>-5.8840000000000003E-3</c:v>
                </c:pt>
                <c:pt idx="100">
                  <c:v>-5.8580000000000004E-3</c:v>
                </c:pt>
                <c:pt idx="101">
                  <c:v>-5.9220000000000002E-3</c:v>
                </c:pt>
                <c:pt idx="102">
                  <c:v>-5.999E-3</c:v>
                </c:pt>
                <c:pt idx="103">
                  <c:v>-5.8840000000000003E-3</c:v>
                </c:pt>
                <c:pt idx="104">
                  <c:v>-5.8970000000000003E-3</c:v>
                </c:pt>
                <c:pt idx="105">
                  <c:v>-5.9480000000000002E-3</c:v>
                </c:pt>
                <c:pt idx="106">
                  <c:v>-5.9090000000000002E-3</c:v>
                </c:pt>
                <c:pt idx="107">
                  <c:v>-5.9220000000000002E-3</c:v>
                </c:pt>
                <c:pt idx="108">
                  <c:v>-5.8450000000000004E-3</c:v>
                </c:pt>
                <c:pt idx="109">
                  <c:v>-5.8329999999999996E-3</c:v>
                </c:pt>
                <c:pt idx="110">
                  <c:v>-5.8840000000000003E-3</c:v>
                </c:pt>
                <c:pt idx="111">
                  <c:v>-5.8199999999999997E-3</c:v>
                </c:pt>
                <c:pt idx="112">
                  <c:v>-5.8069999999999997E-3</c:v>
                </c:pt>
                <c:pt idx="113">
                  <c:v>-6.0629999999999998E-3</c:v>
                </c:pt>
                <c:pt idx="114">
                  <c:v>-5.9090000000000002E-3</c:v>
                </c:pt>
                <c:pt idx="115">
                  <c:v>-5.973E-3</c:v>
                </c:pt>
                <c:pt idx="116">
                  <c:v>-6.012E-3</c:v>
                </c:pt>
                <c:pt idx="117">
                  <c:v>-5.8840000000000003E-3</c:v>
                </c:pt>
                <c:pt idx="118">
                  <c:v>-6.012E-3</c:v>
                </c:pt>
                <c:pt idx="119">
                  <c:v>-6.012E-3</c:v>
                </c:pt>
                <c:pt idx="120">
                  <c:v>-5.9090000000000002E-3</c:v>
                </c:pt>
                <c:pt idx="121">
                  <c:v>-5.999E-3</c:v>
                </c:pt>
                <c:pt idx="122">
                  <c:v>-5.9350000000000002E-3</c:v>
                </c:pt>
                <c:pt idx="123">
                  <c:v>-5.8710000000000004E-3</c:v>
                </c:pt>
                <c:pt idx="124">
                  <c:v>-5.8970000000000003E-3</c:v>
                </c:pt>
                <c:pt idx="125">
                  <c:v>-5.8450000000000004E-3</c:v>
                </c:pt>
                <c:pt idx="126">
                  <c:v>-5.9480000000000002E-3</c:v>
                </c:pt>
                <c:pt idx="127">
                  <c:v>-5.9090000000000002E-3</c:v>
                </c:pt>
                <c:pt idx="128">
                  <c:v>-5.96E-3</c:v>
                </c:pt>
                <c:pt idx="129">
                  <c:v>-6.0369999999999998E-3</c:v>
                </c:pt>
                <c:pt idx="130">
                  <c:v>-6.012E-3</c:v>
                </c:pt>
                <c:pt idx="131">
                  <c:v>-5.9350000000000002E-3</c:v>
                </c:pt>
                <c:pt idx="132">
                  <c:v>-5.999E-3</c:v>
                </c:pt>
                <c:pt idx="133">
                  <c:v>-5.973E-3</c:v>
                </c:pt>
                <c:pt idx="134">
                  <c:v>-6.1269999999999996E-3</c:v>
                </c:pt>
                <c:pt idx="135">
                  <c:v>-5.973E-3</c:v>
                </c:pt>
                <c:pt idx="136">
                  <c:v>-5.96E-3</c:v>
                </c:pt>
                <c:pt idx="137">
                  <c:v>-6.012E-3</c:v>
                </c:pt>
                <c:pt idx="138">
                  <c:v>-5.8970000000000003E-3</c:v>
                </c:pt>
                <c:pt idx="139">
                  <c:v>-6.0369999999999998E-3</c:v>
                </c:pt>
                <c:pt idx="140">
                  <c:v>-6.0629999999999998E-3</c:v>
                </c:pt>
                <c:pt idx="141">
                  <c:v>-5.8580000000000004E-3</c:v>
                </c:pt>
                <c:pt idx="142">
                  <c:v>-5.7689999999999998E-3</c:v>
                </c:pt>
                <c:pt idx="143">
                  <c:v>-5.9480000000000002E-3</c:v>
                </c:pt>
                <c:pt idx="144">
                  <c:v>-5.9090000000000002E-3</c:v>
                </c:pt>
                <c:pt idx="145">
                  <c:v>-5.999E-3</c:v>
                </c:pt>
                <c:pt idx="146">
                  <c:v>-5.9350000000000002E-3</c:v>
                </c:pt>
                <c:pt idx="147">
                  <c:v>-5.973E-3</c:v>
                </c:pt>
                <c:pt idx="148">
                  <c:v>-5.8970000000000003E-3</c:v>
                </c:pt>
                <c:pt idx="149">
                  <c:v>-5.96E-3</c:v>
                </c:pt>
                <c:pt idx="150">
                  <c:v>-5.9350000000000002E-3</c:v>
                </c:pt>
                <c:pt idx="151">
                  <c:v>-6.0239999999999998E-3</c:v>
                </c:pt>
                <c:pt idx="152">
                  <c:v>-5.9220000000000002E-3</c:v>
                </c:pt>
                <c:pt idx="153">
                  <c:v>-5.8069999999999997E-3</c:v>
                </c:pt>
                <c:pt idx="154">
                  <c:v>-5.8710000000000004E-3</c:v>
                </c:pt>
                <c:pt idx="155">
                  <c:v>-5.8710000000000004E-3</c:v>
                </c:pt>
                <c:pt idx="156">
                  <c:v>-5.8580000000000004E-3</c:v>
                </c:pt>
                <c:pt idx="157">
                  <c:v>-5.9090000000000002E-3</c:v>
                </c:pt>
                <c:pt idx="158">
                  <c:v>-5.973E-3</c:v>
                </c:pt>
                <c:pt idx="159">
                  <c:v>-6.012E-3</c:v>
                </c:pt>
                <c:pt idx="160">
                  <c:v>-5.8450000000000004E-3</c:v>
                </c:pt>
                <c:pt idx="161">
                  <c:v>-6.0369999999999998E-3</c:v>
                </c:pt>
                <c:pt idx="162">
                  <c:v>-5.9480000000000002E-3</c:v>
                </c:pt>
                <c:pt idx="163">
                  <c:v>-6.012E-3</c:v>
                </c:pt>
                <c:pt idx="164">
                  <c:v>-5.8199999999999997E-3</c:v>
                </c:pt>
                <c:pt idx="165">
                  <c:v>-5.986E-3</c:v>
                </c:pt>
                <c:pt idx="166">
                  <c:v>-6.0239999999999998E-3</c:v>
                </c:pt>
                <c:pt idx="167">
                  <c:v>-5.9090000000000002E-3</c:v>
                </c:pt>
                <c:pt idx="168">
                  <c:v>-6.012E-3</c:v>
                </c:pt>
                <c:pt idx="169">
                  <c:v>-5.999E-3</c:v>
                </c:pt>
                <c:pt idx="170">
                  <c:v>-6.012E-3</c:v>
                </c:pt>
                <c:pt idx="171">
                  <c:v>-5.8840000000000003E-3</c:v>
                </c:pt>
                <c:pt idx="172">
                  <c:v>-5.973E-3</c:v>
                </c:pt>
                <c:pt idx="173">
                  <c:v>-5.986E-3</c:v>
                </c:pt>
                <c:pt idx="174">
                  <c:v>-5.8970000000000003E-3</c:v>
                </c:pt>
                <c:pt idx="175">
                  <c:v>-5.999E-3</c:v>
                </c:pt>
                <c:pt idx="176">
                  <c:v>-5.8710000000000004E-3</c:v>
                </c:pt>
                <c:pt idx="177">
                  <c:v>-5.8450000000000004E-3</c:v>
                </c:pt>
                <c:pt idx="178">
                  <c:v>-6.0629999999999998E-3</c:v>
                </c:pt>
                <c:pt idx="179">
                  <c:v>-5.9220000000000002E-3</c:v>
                </c:pt>
                <c:pt idx="180">
                  <c:v>-5.999E-3</c:v>
                </c:pt>
                <c:pt idx="181">
                  <c:v>-5.9350000000000002E-3</c:v>
                </c:pt>
                <c:pt idx="182">
                  <c:v>-6.1650000000000003E-3</c:v>
                </c:pt>
                <c:pt idx="183">
                  <c:v>-5.96E-3</c:v>
                </c:pt>
                <c:pt idx="184">
                  <c:v>-5.9220000000000002E-3</c:v>
                </c:pt>
                <c:pt idx="185">
                  <c:v>-5.8580000000000004E-3</c:v>
                </c:pt>
                <c:pt idx="186">
                  <c:v>-5.9480000000000002E-3</c:v>
                </c:pt>
                <c:pt idx="187">
                  <c:v>-5.9220000000000002E-3</c:v>
                </c:pt>
                <c:pt idx="188">
                  <c:v>-5.8970000000000003E-3</c:v>
                </c:pt>
                <c:pt idx="189">
                  <c:v>-5.9090000000000002E-3</c:v>
                </c:pt>
                <c:pt idx="190">
                  <c:v>-5.8970000000000003E-3</c:v>
                </c:pt>
                <c:pt idx="191">
                  <c:v>-5.9090000000000002E-3</c:v>
                </c:pt>
                <c:pt idx="192">
                  <c:v>-5.9480000000000002E-3</c:v>
                </c:pt>
                <c:pt idx="193">
                  <c:v>-5.973E-3</c:v>
                </c:pt>
                <c:pt idx="194">
                  <c:v>-5.8450000000000004E-3</c:v>
                </c:pt>
                <c:pt idx="195">
                  <c:v>-5.9090000000000002E-3</c:v>
                </c:pt>
                <c:pt idx="196">
                  <c:v>-5.9350000000000002E-3</c:v>
                </c:pt>
                <c:pt idx="197">
                  <c:v>-5.9220000000000002E-3</c:v>
                </c:pt>
                <c:pt idx="198">
                  <c:v>-5.8710000000000004E-3</c:v>
                </c:pt>
                <c:pt idx="199">
                  <c:v>-5.8069999999999997E-3</c:v>
                </c:pt>
                <c:pt idx="200">
                  <c:v>-5.9350000000000002E-3</c:v>
                </c:pt>
                <c:pt idx="201">
                  <c:v>-5.8710000000000004E-3</c:v>
                </c:pt>
                <c:pt idx="202">
                  <c:v>-5.9090000000000002E-3</c:v>
                </c:pt>
                <c:pt idx="203">
                  <c:v>-5.8710000000000004E-3</c:v>
                </c:pt>
                <c:pt idx="204">
                  <c:v>-5.8970000000000003E-3</c:v>
                </c:pt>
                <c:pt idx="205">
                  <c:v>-5.9220000000000002E-3</c:v>
                </c:pt>
                <c:pt idx="206">
                  <c:v>-5.9220000000000002E-3</c:v>
                </c:pt>
                <c:pt idx="207">
                  <c:v>-5.9090000000000002E-3</c:v>
                </c:pt>
                <c:pt idx="208">
                  <c:v>-5.8710000000000004E-3</c:v>
                </c:pt>
                <c:pt idx="209">
                  <c:v>-5.8710000000000004E-3</c:v>
                </c:pt>
                <c:pt idx="210">
                  <c:v>-5.8329999999999996E-3</c:v>
                </c:pt>
                <c:pt idx="211">
                  <c:v>-5.96E-3</c:v>
                </c:pt>
                <c:pt idx="212">
                  <c:v>-5.8450000000000004E-3</c:v>
                </c:pt>
                <c:pt idx="213">
                  <c:v>-5.8580000000000004E-3</c:v>
                </c:pt>
                <c:pt idx="214">
                  <c:v>-5.8329999999999996E-3</c:v>
                </c:pt>
                <c:pt idx="215">
                  <c:v>-5.96E-3</c:v>
                </c:pt>
                <c:pt idx="216">
                  <c:v>-5.9480000000000002E-3</c:v>
                </c:pt>
                <c:pt idx="217">
                  <c:v>-5.8580000000000004E-3</c:v>
                </c:pt>
                <c:pt idx="218">
                  <c:v>-5.7689999999999998E-3</c:v>
                </c:pt>
                <c:pt idx="219">
                  <c:v>-5.9090000000000002E-3</c:v>
                </c:pt>
                <c:pt idx="220">
                  <c:v>-5.8710000000000004E-3</c:v>
                </c:pt>
                <c:pt idx="221">
                  <c:v>-5.8840000000000003E-3</c:v>
                </c:pt>
                <c:pt idx="222">
                  <c:v>-5.973E-3</c:v>
                </c:pt>
                <c:pt idx="223">
                  <c:v>-5.9220000000000002E-3</c:v>
                </c:pt>
                <c:pt idx="224">
                  <c:v>-5.8580000000000004E-3</c:v>
                </c:pt>
                <c:pt idx="225">
                  <c:v>-6.012E-3</c:v>
                </c:pt>
                <c:pt idx="226">
                  <c:v>-5.8710000000000004E-3</c:v>
                </c:pt>
                <c:pt idx="227">
                  <c:v>-5.9090000000000002E-3</c:v>
                </c:pt>
                <c:pt idx="228">
                  <c:v>-5.8710000000000004E-3</c:v>
                </c:pt>
                <c:pt idx="229">
                  <c:v>-5.7939999999999997E-3</c:v>
                </c:pt>
                <c:pt idx="230">
                  <c:v>-5.8840000000000003E-3</c:v>
                </c:pt>
                <c:pt idx="231">
                  <c:v>-5.8199999999999997E-3</c:v>
                </c:pt>
                <c:pt idx="232">
                  <c:v>-5.8329999999999996E-3</c:v>
                </c:pt>
                <c:pt idx="233">
                  <c:v>-5.8840000000000003E-3</c:v>
                </c:pt>
                <c:pt idx="234">
                  <c:v>-5.8329999999999996E-3</c:v>
                </c:pt>
                <c:pt idx="235">
                  <c:v>-5.8710000000000004E-3</c:v>
                </c:pt>
                <c:pt idx="236">
                  <c:v>-5.8069999999999997E-3</c:v>
                </c:pt>
                <c:pt idx="237">
                  <c:v>-5.8840000000000003E-3</c:v>
                </c:pt>
                <c:pt idx="238">
                  <c:v>-5.7429999999999998E-3</c:v>
                </c:pt>
                <c:pt idx="239">
                  <c:v>-5.7809999999999997E-3</c:v>
                </c:pt>
                <c:pt idx="240">
                  <c:v>-5.8450000000000004E-3</c:v>
                </c:pt>
                <c:pt idx="241">
                  <c:v>-5.8069999999999997E-3</c:v>
                </c:pt>
                <c:pt idx="242">
                  <c:v>-5.9480000000000002E-3</c:v>
                </c:pt>
                <c:pt idx="243">
                  <c:v>-5.8069999999999997E-3</c:v>
                </c:pt>
                <c:pt idx="244">
                  <c:v>-5.9090000000000002E-3</c:v>
                </c:pt>
                <c:pt idx="245">
                  <c:v>-5.8069999999999997E-3</c:v>
                </c:pt>
                <c:pt idx="246">
                  <c:v>-5.9090000000000002E-3</c:v>
                </c:pt>
                <c:pt idx="247">
                  <c:v>-5.7559999999999998E-3</c:v>
                </c:pt>
                <c:pt idx="248">
                  <c:v>-5.8450000000000004E-3</c:v>
                </c:pt>
                <c:pt idx="249">
                  <c:v>-5.8450000000000004E-3</c:v>
                </c:pt>
                <c:pt idx="250">
                  <c:v>-5.8199999999999997E-3</c:v>
                </c:pt>
                <c:pt idx="251">
                  <c:v>-5.8970000000000003E-3</c:v>
                </c:pt>
                <c:pt idx="252">
                  <c:v>-5.8970000000000003E-3</c:v>
                </c:pt>
                <c:pt idx="253">
                  <c:v>-5.9350000000000002E-3</c:v>
                </c:pt>
                <c:pt idx="254">
                  <c:v>-5.8069999999999997E-3</c:v>
                </c:pt>
                <c:pt idx="255">
                  <c:v>-5.96E-3</c:v>
                </c:pt>
                <c:pt idx="256">
                  <c:v>-5.96E-3</c:v>
                </c:pt>
                <c:pt idx="257">
                  <c:v>-5.8710000000000004E-3</c:v>
                </c:pt>
                <c:pt idx="258">
                  <c:v>-5.7809999999999997E-3</c:v>
                </c:pt>
                <c:pt idx="259">
                  <c:v>-5.8580000000000004E-3</c:v>
                </c:pt>
                <c:pt idx="260">
                  <c:v>-5.9220000000000002E-3</c:v>
                </c:pt>
                <c:pt idx="261">
                  <c:v>-6.0629999999999998E-3</c:v>
                </c:pt>
                <c:pt idx="262">
                  <c:v>-5.8069999999999997E-3</c:v>
                </c:pt>
                <c:pt idx="263">
                  <c:v>-5.8710000000000004E-3</c:v>
                </c:pt>
                <c:pt idx="264">
                  <c:v>-5.8710000000000004E-3</c:v>
                </c:pt>
                <c:pt idx="265">
                  <c:v>-5.8329999999999996E-3</c:v>
                </c:pt>
                <c:pt idx="266">
                  <c:v>-5.8329999999999996E-3</c:v>
                </c:pt>
                <c:pt idx="267">
                  <c:v>-5.9090000000000002E-3</c:v>
                </c:pt>
                <c:pt idx="268">
                  <c:v>-5.8069999999999997E-3</c:v>
                </c:pt>
                <c:pt idx="269">
                  <c:v>-5.9480000000000002E-3</c:v>
                </c:pt>
                <c:pt idx="270">
                  <c:v>-5.8970000000000003E-3</c:v>
                </c:pt>
                <c:pt idx="271">
                  <c:v>-5.8710000000000004E-3</c:v>
                </c:pt>
                <c:pt idx="272">
                  <c:v>-5.9350000000000002E-3</c:v>
                </c:pt>
                <c:pt idx="273">
                  <c:v>-5.8840000000000003E-3</c:v>
                </c:pt>
                <c:pt idx="274">
                  <c:v>-5.986E-3</c:v>
                </c:pt>
                <c:pt idx="275">
                  <c:v>-5.7939999999999997E-3</c:v>
                </c:pt>
                <c:pt idx="276">
                  <c:v>-5.8580000000000004E-3</c:v>
                </c:pt>
                <c:pt idx="277">
                  <c:v>-5.9480000000000002E-3</c:v>
                </c:pt>
                <c:pt idx="278">
                  <c:v>-5.9220000000000002E-3</c:v>
                </c:pt>
                <c:pt idx="279">
                  <c:v>-5.9090000000000002E-3</c:v>
                </c:pt>
                <c:pt idx="280">
                  <c:v>-5.9350000000000002E-3</c:v>
                </c:pt>
                <c:pt idx="281">
                  <c:v>-5.8329999999999996E-3</c:v>
                </c:pt>
                <c:pt idx="282">
                  <c:v>-5.7939999999999997E-3</c:v>
                </c:pt>
                <c:pt idx="283">
                  <c:v>-5.8710000000000004E-3</c:v>
                </c:pt>
                <c:pt idx="284">
                  <c:v>-5.8580000000000004E-3</c:v>
                </c:pt>
                <c:pt idx="285">
                  <c:v>-5.7939999999999997E-3</c:v>
                </c:pt>
                <c:pt idx="286">
                  <c:v>-5.8329999999999996E-3</c:v>
                </c:pt>
                <c:pt idx="287">
                  <c:v>-5.7939999999999997E-3</c:v>
                </c:pt>
                <c:pt idx="288">
                  <c:v>-5.8199999999999997E-3</c:v>
                </c:pt>
                <c:pt idx="289">
                  <c:v>-5.9350000000000002E-3</c:v>
                </c:pt>
                <c:pt idx="290">
                  <c:v>-5.9480000000000002E-3</c:v>
                </c:pt>
                <c:pt idx="291">
                  <c:v>-5.9220000000000002E-3</c:v>
                </c:pt>
                <c:pt idx="292">
                  <c:v>-5.9220000000000002E-3</c:v>
                </c:pt>
                <c:pt idx="293">
                  <c:v>-5.9350000000000002E-3</c:v>
                </c:pt>
                <c:pt idx="294">
                  <c:v>-5.999E-3</c:v>
                </c:pt>
                <c:pt idx="295">
                  <c:v>-5.8840000000000003E-3</c:v>
                </c:pt>
                <c:pt idx="296">
                  <c:v>-5.8970000000000003E-3</c:v>
                </c:pt>
                <c:pt idx="297">
                  <c:v>-5.96E-3</c:v>
                </c:pt>
                <c:pt idx="298">
                  <c:v>-5.9350000000000002E-3</c:v>
                </c:pt>
                <c:pt idx="299">
                  <c:v>-5.8580000000000004E-3</c:v>
                </c:pt>
                <c:pt idx="300">
                  <c:v>-5.7939999999999997E-3</c:v>
                </c:pt>
                <c:pt idx="301">
                  <c:v>-5.8970000000000003E-3</c:v>
                </c:pt>
                <c:pt idx="302">
                  <c:v>-5.8329999999999996E-3</c:v>
                </c:pt>
                <c:pt idx="303">
                  <c:v>-5.8450000000000004E-3</c:v>
                </c:pt>
                <c:pt idx="304">
                  <c:v>-5.7809999999999997E-3</c:v>
                </c:pt>
                <c:pt idx="305">
                  <c:v>-5.8329999999999996E-3</c:v>
                </c:pt>
                <c:pt idx="306">
                  <c:v>-5.8710000000000004E-3</c:v>
                </c:pt>
                <c:pt idx="307">
                  <c:v>-5.7939999999999997E-3</c:v>
                </c:pt>
                <c:pt idx="308">
                  <c:v>-5.986E-3</c:v>
                </c:pt>
                <c:pt idx="309">
                  <c:v>-5.9090000000000002E-3</c:v>
                </c:pt>
                <c:pt idx="310">
                  <c:v>-5.7939999999999997E-3</c:v>
                </c:pt>
                <c:pt idx="311">
                  <c:v>-5.9090000000000002E-3</c:v>
                </c:pt>
                <c:pt idx="312">
                  <c:v>-5.9480000000000002E-3</c:v>
                </c:pt>
                <c:pt idx="313">
                  <c:v>-5.8580000000000004E-3</c:v>
                </c:pt>
                <c:pt idx="314">
                  <c:v>-5.8580000000000004E-3</c:v>
                </c:pt>
                <c:pt idx="315">
                  <c:v>-5.8840000000000003E-3</c:v>
                </c:pt>
                <c:pt idx="316">
                  <c:v>-5.96E-3</c:v>
                </c:pt>
                <c:pt idx="317">
                  <c:v>-5.8069999999999997E-3</c:v>
                </c:pt>
                <c:pt idx="318">
                  <c:v>-5.8580000000000004E-3</c:v>
                </c:pt>
                <c:pt idx="319">
                  <c:v>-5.9480000000000002E-3</c:v>
                </c:pt>
                <c:pt idx="320">
                  <c:v>-5.9480000000000002E-3</c:v>
                </c:pt>
                <c:pt idx="321">
                  <c:v>-5.7689999999999998E-3</c:v>
                </c:pt>
                <c:pt idx="322">
                  <c:v>-5.9090000000000002E-3</c:v>
                </c:pt>
                <c:pt idx="323">
                  <c:v>-5.8199999999999997E-3</c:v>
                </c:pt>
                <c:pt idx="324">
                  <c:v>-5.7429999999999998E-3</c:v>
                </c:pt>
                <c:pt idx="325">
                  <c:v>-5.8970000000000003E-3</c:v>
                </c:pt>
                <c:pt idx="326">
                  <c:v>-5.8199999999999997E-3</c:v>
                </c:pt>
                <c:pt idx="327">
                  <c:v>-5.8580000000000004E-3</c:v>
                </c:pt>
                <c:pt idx="328">
                  <c:v>-5.7809999999999997E-3</c:v>
                </c:pt>
                <c:pt idx="329">
                  <c:v>-5.8710000000000004E-3</c:v>
                </c:pt>
                <c:pt idx="330">
                  <c:v>-5.8199999999999997E-3</c:v>
                </c:pt>
                <c:pt idx="331">
                  <c:v>-5.8580000000000004E-3</c:v>
                </c:pt>
                <c:pt idx="332">
                  <c:v>-5.8580000000000004E-3</c:v>
                </c:pt>
                <c:pt idx="333">
                  <c:v>-5.7939999999999997E-3</c:v>
                </c:pt>
                <c:pt idx="334">
                  <c:v>-5.7689999999999998E-3</c:v>
                </c:pt>
                <c:pt idx="335">
                  <c:v>-5.7809999999999997E-3</c:v>
                </c:pt>
                <c:pt idx="336">
                  <c:v>-5.7559999999999998E-3</c:v>
                </c:pt>
                <c:pt idx="337">
                  <c:v>-5.7429999999999998E-3</c:v>
                </c:pt>
                <c:pt idx="338">
                  <c:v>-5.8450000000000004E-3</c:v>
                </c:pt>
                <c:pt idx="339">
                  <c:v>-5.9220000000000002E-3</c:v>
                </c:pt>
                <c:pt idx="340">
                  <c:v>-5.8580000000000004E-3</c:v>
                </c:pt>
                <c:pt idx="341">
                  <c:v>-5.8069999999999997E-3</c:v>
                </c:pt>
                <c:pt idx="342">
                  <c:v>-5.8580000000000004E-3</c:v>
                </c:pt>
                <c:pt idx="343">
                  <c:v>-5.9090000000000002E-3</c:v>
                </c:pt>
                <c:pt idx="344">
                  <c:v>-5.8199999999999997E-3</c:v>
                </c:pt>
                <c:pt idx="345">
                  <c:v>-5.8329999999999996E-3</c:v>
                </c:pt>
                <c:pt idx="346">
                  <c:v>-5.8199999999999997E-3</c:v>
                </c:pt>
                <c:pt idx="347">
                  <c:v>-5.7809999999999997E-3</c:v>
                </c:pt>
                <c:pt idx="348">
                  <c:v>-5.8329999999999996E-3</c:v>
                </c:pt>
                <c:pt idx="349">
                  <c:v>-5.7809999999999997E-3</c:v>
                </c:pt>
                <c:pt idx="350">
                  <c:v>-5.7559999999999998E-3</c:v>
                </c:pt>
                <c:pt idx="351">
                  <c:v>-5.7429999999999998E-3</c:v>
                </c:pt>
                <c:pt idx="352">
                  <c:v>-5.7939999999999997E-3</c:v>
                </c:pt>
                <c:pt idx="353">
                  <c:v>-5.8199999999999997E-3</c:v>
                </c:pt>
                <c:pt idx="354">
                  <c:v>-5.8199999999999997E-3</c:v>
                </c:pt>
                <c:pt idx="355">
                  <c:v>-5.8450000000000004E-3</c:v>
                </c:pt>
                <c:pt idx="356">
                  <c:v>-5.7939999999999997E-3</c:v>
                </c:pt>
                <c:pt idx="357">
                  <c:v>-5.8199999999999997E-3</c:v>
                </c:pt>
                <c:pt idx="358">
                  <c:v>-5.9090000000000002E-3</c:v>
                </c:pt>
                <c:pt idx="359">
                  <c:v>-5.8069999999999997E-3</c:v>
                </c:pt>
                <c:pt idx="360">
                  <c:v>-5.705E-3</c:v>
                </c:pt>
                <c:pt idx="361">
                  <c:v>-5.9090000000000002E-3</c:v>
                </c:pt>
                <c:pt idx="362">
                  <c:v>-5.8710000000000004E-3</c:v>
                </c:pt>
                <c:pt idx="363">
                  <c:v>-5.986E-3</c:v>
                </c:pt>
                <c:pt idx="364">
                  <c:v>-5.7939999999999997E-3</c:v>
                </c:pt>
                <c:pt idx="365">
                  <c:v>-5.9220000000000002E-3</c:v>
                </c:pt>
                <c:pt idx="366">
                  <c:v>-5.653E-3</c:v>
                </c:pt>
                <c:pt idx="367">
                  <c:v>-5.7809999999999997E-3</c:v>
                </c:pt>
                <c:pt idx="368">
                  <c:v>-5.8710000000000004E-3</c:v>
                </c:pt>
                <c:pt idx="369">
                  <c:v>-6.012E-3</c:v>
                </c:pt>
                <c:pt idx="370">
                  <c:v>-5.705E-3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3264"/>
        <c:axId val="368293656"/>
      </c:scatterChart>
      <c:valAx>
        <c:axId val="3682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3656"/>
        <c:crosses val="autoZero"/>
        <c:crossBetween val="midCat"/>
      </c:valAx>
      <c:valAx>
        <c:axId val="3682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'稳定度测试（2277）'!$AF$5:$AF$448</c:f>
              <c:numCache>
                <c:formatCode>General</c:formatCode>
                <c:ptCount val="4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</c:numCache>
            </c:numRef>
          </c:xVal>
          <c:yVal>
            <c:numRef>
              <c:f>'稳定度测试（2277）'!$AG$5:$AG$448</c:f>
              <c:numCache>
                <c:formatCode>General</c:formatCode>
                <c:ptCount val="444"/>
                <c:pt idx="0">
                  <c:v>10.021288</c:v>
                </c:pt>
                <c:pt idx="1">
                  <c:v>10.021210999999999</c:v>
                </c:pt>
                <c:pt idx="2">
                  <c:v>10.021000000000001</c:v>
                </c:pt>
                <c:pt idx="3">
                  <c:v>10.02112</c:v>
                </c:pt>
                <c:pt idx="4">
                  <c:v>10.021184</c:v>
                </c:pt>
                <c:pt idx="5">
                  <c:v>10.021034</c:v>
                </c:pt>
                <c:pt idx="6">
                  <c:v>10.020998000000001</c:v>
                </c:pt>
                <c:pt idx="7">
                  <c:v>10.020975</c:v>
                </c:pt>
                <c:pt idx="8">
                  <c:v>10.021134</c:v>
                </c:pt>
                <c:pt idx="9">
                  <c:v>10.021140000000001</c:v>
                </c:pt>
                <c:pt idx="10">
                  <c:v>10.021027</c:v>
                </c:pt>
                <c:pt idx="11">
                  <c:v>10.020864</c:v>
                </c:pt>
                <c:pt idx="12">
                  <c:v>10.021065</c:v>
                </c:pt>
                <c:pt idx="13">
                  <c:v>10.021096999999999</c:v>
                </c:pt>
                <c:pt idx="14">
                  <c:v>10.02111</c:v>
                </c:pt>
                <c:pt idx="15">
                  <c:v>10.021077999999999</c:v>
                </c:pt>
                <c:pt idx="16">
                  <c:v>10.020911</c:v>
                </c:pt>
                <c:pt idx="17">
                  <c:v>10.020991</c:v>
                </c:pt>
                <c:pt idx="18">
                  <c:v>10.021051</c:v>
                </c:pt>
                <c:pt idx="19">
                  <c:v>10.021053</c:v>
                </c:pt>
                <c:pt idx="20">
                  <c:v>10.021132</c:v>
                </c:pt>
                <c:pt idx="21">
                  <c:v>10.021226</c:v>
                </c:pt>
                <c:pt idx="22">
                  <c:v>10.021015</c:v>
                </c:pt>
                <c:pt idx="23">
                  <c:v>10.020977999999999</c:v>
                </c:pt>
                <c:pt idx="24">
                  <c:v>10.021122999999999</c:v>
                </c:pt>
                <c:pt idx="25">
                  <c:v>10.021079</c:v>
                </c:pt>
                <c:pt idx="26">
                  <c:v>10.021008</c:v>
                </c:pt>
                <c:pt idx="27">
                  <c:v>10.020962000000001</c:v>
                </c:pt>
                <c:pt idx="28">
                  <c:v>10.020953</c:v>
                </c:pt>
                <c:pt idx="29">
                  <c:v>10.020908</c:v>
                </c:pt>
                <c:pt idx="30">
                  <c:v>10.020695999999999</c:v>
                </c:pt>
                <c:pt idx="31">
                  <c:v>10.020567</c:v>
                </c:pt>
                <c:pt idx="32">
                  <c:v>10.020884000000001</c:v>
                </c:pt>
                <c:pt idx="33">
                  <c:v>10.020859</c:v>
                </c:pt>
                <c:pt idx="34">
                  <c:v>10.020856999999999</c:v>
                </c:pt>
                <c:pt idx="35">
                  <c:v>10.020839</c:v>
                </c:pt>
                <c:pt idx="36">
                  <c:v>10.020835999999999</c:v>
                </c:pt>
                <c:pt idx="37">
                  <c:v>10.020833</c:v>
                </c:pt>
                <c:pt idx="38">
                  <c:v>10.020967000000001</c:v>
                </c:pt>
                <c:pt idx="39">
                  <c:v>10.020659</c:v>
                </c:pt>
                <c:pt idx="40">
                  <c:v>10.020728999999999</c:v>
                </c:pt>
                <c:pt idx="41">
                  <c:v>10.020762</c:v>
                </c:pt>
                <c:pt idx="42">
                  <c:v>10.020792</c:v>
                </c:pt>
                <c:pt idx="43">
                  <c:v>10.020844</c:v>
                </c:pt>
                <c:pt idx="44">
                  <c:v>10.02093</c:v>
                </c:pt>
                <c:pt idx="45">
                  <c:v>10.020955000000001</c:v>
                </c:pt>
                <c:pt idx="46">
                  <c:v>10.020891000000001</c:v>
                </c:pt>
                <c:pt idx="47">
                  <c:v>10.020849999999999</c:v>
                </c:pt>
                <c:pt idx="48">
                  <c:v>10.020758000000001</c:v>
                </c:pt>
                <c:pt idx="49">
                  <c:v>10.020576</c:v>
                </c:pt>
                <c:pt idx="50">
                  <c:v>10.020645</c:v>
                </c:pt>
                <c:pt idx="51">
                  <c:v>10.020651000000001</c:v>
                </c:pt>
                <c:pt idx="52">
                  <c:v>10.020678</c:v>
                </c:pt>
                <c:pt idx="53">
                  <c:v>10.020649000000001</c:v>
                </c:pt>
                <c:pt idx="54">
                  <c:v>10.020460999999999</c:v>
                </c:pt>
                <c:pt idx="55">
                  <c:v>10.020467999999999</c:v>
                </c:pt>
                <c:pt idx="56">
                  <c:v>10.020517</c:v>
                </c:pt>
                <c:pt idx="57">
                  <c:v>10.020588999999999</c:v>
                </c:pt>
                <c:pt idx="58">
                  <c:v>10.020497000000001</c:v>
                </c:pt>
                <c:pt idx="59">
                  <c:v>10.020569</c:v>
                </c:pt>
                <c:pt idx="60">
                  <c:v>10.020542000000001</c:v>
                </c:pt>
                <c:pt idx="61">
                  <c:v>10.020614999999999</c:v>
                </c:pt>
                <c:pt idx="62">
                  <c:v>10.020645</c:v>
                </c:pt>
                <c:pt idx="63">
                  <c:v>10.020614999999999</c:v>
                </c:pt>
                <c:pt idx="64">
                  <c:v>10.020652999999999</c:v>
                </c:pt>
                <c:pt idx="65">
                  <c:v>10.020554000000001</c:v>
                </c:pt>
                <c:pt idx="66">
                  <c:v>10.020651000000001</c:v>
                </c:pt>
                <c:pt idx="67">
                  <c:v>10.020542000000001</c:v>
                </c:pt>
                <c:pt idx="68">
                  <c:v>10.020593999999999</c:v>
                </c:pt>
                <c:pt idx="69">
                  <c:v>10.020683999999999</c:v>
                </c:pt>
                <c:pt idx="70">
                  <c:v>10.02069</c:v>
                </c:pt>
                <c:pt idx="71">
                  <c:v>10.020574</c:v>
                </c:pt>
                <c:pt idx="72">
                  <c:v>10.020811999999999</c:v>
                </c:pt>
                <c:pt idx="73">
                  <c:v>10.020764</c:v>
                </c:pt>
                <c:pt idx="74">
                  <c:v>10.020773</c:v>
                </c:pt>
                <c:pt idx="75">
                  <c:v>10.020683</c:v>
                </c:pt>
                <c:pt idx="76">
                  <c:v>10.020535000000001</c:v>
                </c:pt>
                <c:pt idx="77">
                  <c:v>10.020576</c:v>
                </c:pt>
                <c:pt idx="78">
                  <c:v>10.020569999999999</c:v>
                </c:pt>
                <c:pt idx="79">
                  <c:v>10.020649000000001</c:v>
                </c:pt>
                <c:pt idx="80">
                  <c:v>10.020508</c:v>
                </c:pt>
                <c:pt idx="81">
                  <c:v>10.020787</c:v>
                </c:pt>
                <c:pt idx="82">
                  <c:v>10.020598</c:v>
                </c:pt>
                <c:pt idx="83">
                  <c:v>10.020561000000001</c:v>
                </c:pt>
                <c:pt idx="84">
                  <c:v>10.020775</c:v>
                </c:pt>
                <c:pt idx="85">
                  <c:v>10.020508</c:v>
                </c:pt>
                <c:pt idx="86">
                  <c:v>10.020678999999999</c:v>
                </c:pt>
                <c:pt idx="87">
                  <c:v>10.020643</c:v>
                </c:pt>
                <c:pt idx="88">
                  <c:v>10.020467</c:v>
                </c:pt>
                <c:pt idx="89">
                  <c:v>10.020358999999999</c:v>
                </c:pt>
                <c:pt idx="90">
                  <c:v>10.02056</c:v>
                </c:pt>
                <c:pt idx="91">
                  <c:v>10.020638</c:v>
                </c:pt>
                <c:pt idx="92">
                  <c:v>10.020712</c:v>
                </c:pt>
                <c:pt idx="93">
                  <c:v>10.02073</c:v>
                </c:pt>
                <c:pt idx="94">
                  <c:v>10.020773999999999</c:v>
                </c:pt>
                <c:pt idx="95">
                  <c:v>10.020616</c:v>
                </c:pt>
                <c:pt idx="96">
                  <c:v>10.020765000000001</c:v>
                </c:pt>
                <c:pt idx="97">
                  <c:v>10.020632000000001</c:v>
                </c:pt>
                <c:pt idx="98">
                  <c:v>10.020580000000001</c:v>
                </c:pt>
                <c:pt idx="99">
                  <c:v>10.020554000000001</c:v>
                </c:pt>
                <c:pt idx="100">
                  <c:v>10.020572</c:v>
                </c:pt>
                <c:pt idx="101">
                  <c:v>10.020613000000001</c:v>
                </c:pt>
                <c:pt idx="102">
                  <c:v>10.020682000000001</c:v>
                </c:pt>
                <c:pt idx="103">
                  <c:v>10.020606000000001</c:v>
                </c:pt>
                <c:pt idx="104">
                  <c:v>10.020612</c:v>
                </c:pt>
                <c:pt idx="105">
                  <c:v>10.020528000000001</c:v>
                </c:pt>
                <c:pt idx="106">
                  <c:v>10.020657999999999</c:v>
                </c:pt>
                <c:pt idx="107">
                  <c:v>10.020579</c:v>
                </c:pt>
                <c:pt idx="108">
                  <c:v>10.020689000000001</c:v>
                </c:pt>
                <c:pt idx="109">
                  <c:v>10.020562999999999</c:v>
                </c:pt>
                <c:pt idx="110">
                  <c:v>10.02054</c:v>
                </c:pt>
                <c:pt idx="111">
                  <c:v>10.020505</c:v>
                </c:pt>
                <c:pt idx="112">
                  <c:v>10.020344</c:v>
                </c:pt>
                <c:pt idx="113">
                  <c:v>10.020467999999999</c:v>
                </c:pt>
                <c:pt idx="114">
                  <c:v>10.020595</c:v>
                </c:pt>
                <c:pt idx="115">
                  <c:v>10.0207</c:v>
                </c:pt>
                <c:pt idx="116">
                  <c:v>10.0205</c:v>
                </c:pt>
                <c:pt idx="117">
                  <c:v>10.020493999999999</c:v>
                </c:pt>
                <c:pt idx="118">
                  <c:v>10.020633999999999</c:v>
                </c:pt>
                <c:pt idx="119">
                  <c:v>10.020481999999999</c:v>
                </c:pt>
                <c:pt idx="120">
                  <c:v>10.020453</c:v>
                </c:pt>
                <c:pt idx="121">
                  <c:v>10.020305</c:v>
                </c:pt>
                <c:pt idx="122">
                  <c:v>10.020268</c:v>
                </c:pt>
                <c:pt idx="123">
                  <c:v>10.020592000000001</c:v>
                </c:pt>
                <c:pt idx="124">
                  <c:v>10.020632000000001</c:v>
                </c:pt>
                <c:pt idx="125">
                  <c:v>10.020489</c:v>
                </c:pt>
                <c:pt idx="126">
                  <c:v>10.020595</c:v>
                </c:pt>
                <c:pt idx="127">
                  <c:v>10.020552</c:v>
                </c:pt>
                <c:pt idx="128">
                  <c:v>10.020355</c:v>
                </c:pt>
                <c:pt idx="129">
                  <c:v>10.020576</c:v>
                </c:pt>
                <c:pt idx="130">
                  <c:v>10.020523000000001</c:v>
                </c:pt>
                <c:pt idx="131">
                  <c:v>10.020458</c:v>
                </c:pt>
                <c:pt idx="132">
                  <c:v>10.020585000000001</c:v>
                </c:pt>
                <c:pt idx="133">
                  <c:v>10.020315</c:v>
                </c:pt>
                <c:pt idx="134">
                  <c:v>10.020611000000001</c:v>
                </c:pt>
                <c:pt idx="135">
                  <c:v>10.020448999999999</c:v>
                </c:pt>
                <c:pt idx="136">
                  <c:v>10.020428000000001</c:v>
                </c:pt>
                <c:pt idx="137">
                  <c:v>10.020473000000001</c:v>
                </c:pt>
                <c:pt idx="138">
                  <c:v>10.020617</c:v>
                </c:pt>
                <c:pt idx="139">
                  <c:v>10.020562</c:v>
                </c:pt>
                <c:pt idx="140">
                  <c:v>10.020550999999999</c:v>
                </c:pt>
                <c:pt idx="141">
                  <c:v>10.020488</c:v>
                </c:pt>
                <c:pt idx="142">
                  <c:v>10.0206</c:v>
                </c:pt>
                <c:pt idx="143">
                  <c:v>10.020445</c:v>
                </c:pt>
                <c:pt idx="144">
                  <c:v>10.020473000000001</c:v>
                </c:pt>
                <c:pt idx="145">
                  <c:v>10.020574</c:v>
                </c:pt>
                <c:pt idx="146">
                  <c:v>10.020526</c:v>
                </c:pt>
                <c:pt idx="147">
                  <c:v>10.020496</c:v>
                </c:pt>
                <c:pt idx="148">
                  <c:v>10.020554000000001</c:v>
                </c:pt>
                <c:pt idx="149">
                  <c:v>10.020498999999999</c:v>
                </c:pt>
                <c:pt idx="150">
                  <c:v>10.020414000000001</c:v>
                </c:pt>
                <c:pt idx="151">
                  <c:v>10.020530000000001</c:v>
                </c:pt>
                <c:pt idx="152">
                  <c:v>10.020638</c:v>
                </c:pt>
                <c:pt idx="153">
                  <c:v>10.020384999999999</c:v>
                </c:pt>
                <c:pt idx="154">
                  <c:v>10.020503</c:v>
                </c:pt>
                <c:pt idx="155">
                  <c:v>10.020337</c:v>
                </c:pt>
                <c:pt idx="156">
                  <c:v>10.020358</c:v>
                </c:pt>
                <c:pt idx="157">
                  <c:v>10.020427</c:v>
                </c:pt>
                <c:pt idx="158">
                  <c:v>10.020386</c:v>
                </c:pt>
                <c:pt idx="159">
                  <c:v>10.020341</c:v>
                </c:pt>
                <c:pt idx="160">
                  <c:v>10.020455</c:v>
                </c:pt>
                <c:pt idx="161">
                  <c:v>10.020334999999999</c:v>
                </c:pt>
                <c:pt idx="162">
                  <c:v>10.020307000000001</c:v>
                </c:pt>
                <c:pt idx="163">
                  <c:v>10.020493999999999</c:v>
                </c:pt>
                <c:pt idx="164">
                  <c:v>10.020317</c:v>
                </c:pt>
                <c:pt idx="165">
                  <c:v>10.020467</c:v>
                </c:pt>
                <c:pt idx="166">
                  <c:v>10.020447000000001</c:v>
                </c:pt>
                <c:pt idx="167">
                  <c:v>10.020427</c:v>
                </c:pt>
                <c:pt idx="168">
                  <c:v>10.020561000000001</c:v>
                </c:pt>
                <c:pt idx="169">
                  <c:v>10.020528000000001</c:v>
                </c:pt>
                <c:pt idx="170">
                  <c:v>10.020343</c:v>
                </c:pt>
                <c:pt idx="171">
                  <c:v>10.020574</c:v>
                </c:pt>
                <c:pt idx="172">
                  <c:v>10.02042</c:v>
                </c:pt>
                <c:pt idx="173">
                  <c:v>10.020427</c:v>
                </c:pt>
                <c:pt idx="174">
                  <c:v>10.020581999999999</c:v>
                </c:pt>
                <c:pt idx="175">
                  <c:v>10.020496</c:v>
                </c:pt>
                <c:pt idx="176">
                  <c:v>10.020516000000001</c:v>
                </c:pt>
                <c:pt idx="177">
                  <c:v>10.020614999999999</c:v>
                </c:pt>
                <c:pt idx="178">
                  <c:v>10.020667</c:v>
                </c:pt>
                <c:pt idx="179">
                  <c:v>10.020607</c:v>
                </c:pt>
                <c:pt idx="180">
                  <c:v>10.020509000000001</c:v>
                </c:pt>
                <c:pt idx="181">
                  <c:v>10.02041</c:v>
                </c:pt>
                <c:pt idx="182">
                  <c:v>10.020315</c:v>
                </c:pt>
                <c:pt idx="183">
                  <c:v>10.020424999999999</c:v>
                </c:pt>
                <c:pt idx="184">
                  <c:v>10.020498999999999</c:v>
                </c:pt>
                <c:pt idx="185">
                  <c:v>10.020536999999999</c:v>
                </c:pt>
                <c:pt idx="186">
                  <c:v>10.020289999999999</c:v>
                </c:pt>
                <c:pt idx="187">
                  <c:v>10.020547000000001</c:v>
                </c:pt>
                <c:pt idx="188">
                  <c:v>10.020436999999999</c:v>
                </c:pt>
                <c:pt idx="189">
                  <c:v>10.020415</c:v>
                </c:pt>
                <c:pt idx="190">
                  <c:v>10.020493999999999</c:v>
                </c:pt>
                <c:pt idx="191">
                  <c:v>10.020239999999999</c:v>
                </c:pt>
                <c:pt idx="192">
                  <c:v>10.020303999999999</c:v>
                </c:pt>
                <c:pt idx="193">
                  <c:v>10.020410999999999</c:v>
                </c:pt>
                <c:pt idx="194">
                  <c:v>10.020300000000001</c:v>
                </c:pt>
                <c:pt idx="195">
                  <c:v>10.020543</c:v>
                </c:pt>
                <c:pt idx="196">
                  <c:v>10.020329</c:v>
                </c:pt>
                <c:pt idx="197">
                  <c:v>10.020301999999999</c:v>
                </c:pt>
                <c:pt idx="198">
                  <c:v>10.020531</c:v>
                </c:pt>
                <c:pt idx="199">
                  <c:v>10.020346</c:v>
                </c:pt>
                <c:pt idx="200">
                  <c:v>10.020526</c:v>
                </c:pt>
                <c:pt idx="201">
                  <c:v>10.020408</c:v>
                </c:pt>
                <c:pt idx="202">
                  <c:v>10.020429</c:v>
                </c:pt>
                <c:pt idx="203">
                  <c:v>10.020543999999999</c:v>
                </c:pt>
                <c:pt idx="204">
                  <c:v>10.020414000000001</c:v>
                </c:pt>
                <c:pt idx="205">
                  <c:v>10.020452000000001</c:v>
                </c:pt>
                <c:pt idx="206">
                  <c:v>10.020562</c:v>
                </c:pt>
                <c:pt idx="207">
                  <c:v>10.0205</c:v>
                </c:pt>
                <c:pt idx="208">
                  <c:v>10.020231000000001</c:v>
                </c:pt>
                <c:pt idx="209">
                  <c:v>10.020427</c:v>
                </c:pt>
                <c:pt idx="210">
                  <c:v>10.020166</c:v>
                </c:pt>
                <c:pt idx="211">
                  <c:v>10.020265</c:v>
                </c:pt>
                <c:pt idx="212">
                  <c:v>10.02037</c:v>
                </c:pt>
                <c:pt idx="213">
                  <c:v>10.020531</c:v>
                </c:pt>
                <c:pt idx="214">
                  <c:v>10.020429999999999</c:v>
                </c:pt>
                <c:pt idx="215">
                  <c:v>10.020267</c:v>
                </c:pt>
                <c:pt idx="216">
                  <c:v>10.020311</c:v>
                </c:pt>
                <c:pt idx="217">
                  <c:v>10.020491</c:v>
                </c:pt>
                <c:pt idx="218">
                  <c:v>10.020296999999999</c:v>
                </c:pt>
                <c:pt idx="219">
                  <c:v>10.020344</c:v>
                </c:pt>
                <c:pt idx="220">
                  <c:v>10.02036</c:v>
                </c:pt>
                <c:pt idx="221">
                  <c:v>10.020531</c:v>
                </c:pt>
                <c:pt idx="222">
                  <c:v>10.020488</c:v>
                </c:pt>
                <c:pt idx="223">
                  <c:v>10.020346999999999</c:v>
                </c:pt>
                <c:pt idx="224">
                  <c:v>10.020211</c:v>
                </c:pt>
                <c:pt idx="225">
                  <c:v>10.02047</c:v>
                </c:pt>
                <c:pt idx="226">
                  <c:v>10.020493</c:v>
                </c:pt>
                <c:pt idx="227">
                  <c:v>10.020403999999999</c:v>
                </c:pt>
                <c:pt idx="228">
                  <c:v>10.020384999999999</c:v>
                </c:pt>
                <c:pt idx="229">
                  <c:v>10.020284999999999</c:v>
                </c:pt>
                <c:pt idx="230">
                  <c:v>10.020365999999999</c:v>
                </c:pt>
                <c:pt idx="231">
                  <c:v>10.020339999999999</c:v>
                </c:pt>
                <c:pt idx="232">
                  <c:v>10.020192</c:v>
                </c:pt>
                <c:pt idx="233">
                  <c:v>10.020213</c:v>
                </c:pt>
                <c:pt idx="234">
                  <c:v>10.020246</c:v>
                </c:pt>
                <c:pt idx="235">
                  <c:v>10.020367999999999</c:v>
                </c:pt>
                <c:pt idx="236">
                  <c:v>10.020329</c:v>
                </c:pt>
                <c:pt idx="237">
                  <c:v>10.020391999999999</c:v>
                </c:pt>
                <c:pt idx="238">
                  <c:v>10.020238000000001</c:v>
                </c:pt>
                <c:pt idx="239">
                  <c:v>10.020246</c:v>
                </c:pt>
                <c:pt idx="240">
                  <c:v>10.020281000000001</c:v>
                </c:pt>
                <c:pt idx="241">
                  <c:v>10.020372999999999</c:v>
                </c:pt>
                <c:pt idx="242">
                  <c:v>10.020353999999999</c:v>
                </c:pt>
                <c:pt idx="243">
                  <c:v>10.020367999999999</c:v>
                </c:pt>
                <c:pt idx="244">
                  <c:v>10.020300000000001</c:v>
                </c:pt>
                <c:pt idx="245">
                  <c:v>10.020096000000001</c:v>
                </c:pt>
                <c:pt idx="246">
                  <c:v>10.020224000000001</c:v>
                </c:pt>
                <c:pt idx="247">
                  <c:v>10.020341999999999</c:v>
                </c:pt>
                <c:pt idx="248">
                  <c:v>10.020312000000001</c:v>
                </c:pt>
                <c:pt idx="249">
                  <c:v>10.020205000000001</c:v>
                </c:pt>
                <c:pt idx="250">
                  <c:v>10.020375</c:v>
                </c:pt>
                <c:pt idx="251">
                  <c:v>10.020262000000001</c:v>
                </c:pt>
                <c:pt idx="252">
                  <c:v>10.020094</c:v>
                </c:pt>
                <c:pt idx="253">
                  <c:v>10.020331000000001</c:v>
                </c:pt>
                <c:pt idx="254">
                  <c:v>10.02037</c:v>
                </c:pt>
                <c:pt idx="255">
                  <c:v>10.020242</c:v>
                </c:pt>
                <c:pt idx="256">
                  <c:v>10.020365</c:v>
                </c:pt>
                <c:pt idx="257">
                  <c:v>10.020239999999999</c:v>
                </c:pt>
                <c:pt idx="258">
                  <c:v>10.020167000000001</c:v>
                </c:pt>
                <c:pt idx="259">
                  <c:v>10.020239999999999</c:v>
                </c:pt>
                <c:pt idx="260">
                  <c:v>10.020265999999999</c:v>
                </c:pt>
                <c:pt idx="261">
                  <c:v>10.02032</c:v>
                </c:pt>
                <c:pt idx="262">
                  <c:v>10.02013</c:v>
                </c:pt>
                <c:pt idx="263">
                  <c:v>10.020275</c:v>
                </c:pt>
                <c:pt idx="264">
                  <c:v>10.020136000000001</c:v>
                </c:pt>
                <c:pt idx="265">
                  <c:v>10.020182999999999</c:v>
                </c:pt>
                <c:pt idx="266">
                  <c:v>10.020258</c:v>
                </c:pt>
                <c:pt idx="267">
                  <c:v>10.020332</c:v>
                </c:pt>
                <c:pt idx="268">
                  <c:v>10.020163999999999</c:v>
                </c:pt>
                <c:pt idx="269">
                  <c:v>10.020249</c:v>
                </c:pt>
                <c:pt idx="270">
                  <c:v>10.020134000000001</c:v>
                </c:pt>
                <c:pt idx="271">
                  <c:v>10.020058000000001</c:v>
                </c:pt>
                <c:pt idx="272">
                  <c:v>10.020161999999999</c:v>
                </c:pt>
                <c:pt idx="273">
                  <c:v>10.020357000000001</c:v>
                </c:pt>
                <c:pt idx="274">
                  <c:v>10.020152</c:v>
                </c:pt>
                <c:pt idx="275">
                  <c:v>10.020265999999999</c:v>
                </c:pt>
                <c:pt idx="276">
                  <c:v>10.020329</c:v>
                </c:pt>
                <c:pt idx="277">
                  <c:v>10.020292</c:v>
                </c:pt>
                <c:pt idx="278">
                  <c:v>10.020284999999999</c:v>
                </c:pt>
                <c:pt idx="279">
                  <c:v>10.020224000000001</c:v>
                </c:pt>
                <c:pt idx="280">
                  <c:v>10.020317</c:v>
                </c:pt>
                <c:pt idx="281">
                  <c:v>10.020320999999999</c:v>
                </c:pt>
                <c:pt idx="282">
                  <c:v>10.020308999999999</c:v>
                </c:pt>
                <c:pt idx="283">
                  <c:v>10.020298</c:v>
                </c:pt>
                <c:pt idx="284">
                  <c:v>10.020343</c:v>
                </c:pt>
                <c:pt idx="285">
                  <c:v>10.020393</c:v>
                </c:pt>
                <c:pt idx="286">
                  <c:v>10.020346</c:v>
                </c:pt>
                <c:pt idx="287">
                  <c:v>10.020122000000001</c:v>
                </c:pt>
                <c:pt idx="288">
                  <c:v>10.020224000000001</c:v>
                </c:pt>
                <c:pt idx="289">
                  <c:v>10.020194999999999</c:v>
                </c:pt>
                <c:pt idx="290">
                  <c:v>10.020308999999999</c:v>
                </c:pt>
                <c:pt idx="291">
                  <c:v>10.020410999999999</c:v>
                </c:pt>
                <c:pt idx="292">
                  <c:v>10.020267</c:v>
                </c:pt>
                <c:pt idx="293">
                  <c:v>10.020208999999999</c:v>
                </c:pt>
                <c:pt idx="294">
                  <c:v>10.020257000000001</c:v>
                </c:pt>
                <c:pt idx="295">
                  <c:v>10.020229</c:v>
                </c:pt>
                <c:pt idx="296">
                  <c:v>10.020236000000001</c:v>
                </c:pt>
                <c:pt idx="297">
                  <c:v>10.020298</c:v>
                </c:pt>
                <c:pt idx="298">
                  <c:v>10.020286</c:v>
                </c:pt>
                <c:pt idx="299">
                  <c:v>10.020241</c:v>
                </c:pt>
                <c:pt idx="300">
                  <c:v>10.020003000000001</c:v>
                </c:pt>
                <c:pt idx="301">
                  <c:v>10.020251999999999</c:v>
                </c:pt>
                <c:pt idx="302">
                  <c:v>10.02028</c:v>
                </c:pt>
                <c:pt idx="303">
                  <c:v>10.020192</c:v>
                </c:pt>
                <c:pt idx="304">
                  <c:v>10.019973999999999</c:v>
                </c:pt>
                <c:pt idx="305">
                  <c:v>10.020144</c:v>
                </c:pt>
                <c:pt idx="306">
                  <c:v>10.020201</c:v>
                </c:pt>
                <c:pt idx="307">
                  <c:v>10.020295000000001</c:v>
                </c:pt>
                <c:pt idx="308">
                  <c:v>10.020324</c:v>
                </c:pt>
                <c:pt idx="309">
                  <c:v>10.020193000000001</c:v>
                </c:pt>
                <c:pt idx="310">
                  <c:v>10.020053000000001</c:v>
                </c:pt>
                <c:pt idx="311">
                  <c:v>10.020185</c:v>
                </c:pt>
                <c:pt idx="312">
                  <c:v>10.020007</c:v>
                </c:pt>
                <c:pt idx="313">
                  <c:v>10.020204</c:v>
                </c:pt>
                <c:pt idx="314">
                  <c:v>10.020113</c:v>
                </c:pt>
                <c:pt idx="315">
                  <c:v>10.020296</c:v>
                </c:pt>
                <c:pt idx="316">
                  <c:v>10.019977000000001</c:v>
                </c:pt>
                <c:pt idx="317">
                  <c:v>10.019978999999999</c:v>
                </c:pt>
                <c:pt idx="318">
                  <c:v>10.020234</c:v>
                </c:pt>
                <c:pt idx="319">
                  <c:v>10.020246999999999</c:v>
                </c:pt>
                <c:pt idx="320">
                  <c:v>10.020279</c:v>
                </c:pt>
                <c:pt idx="321">
                  <c:v>10.020106999999999</c:v>
                </c:pt>
                <c:pt idx="322">
                  <c:v>10.020082</c:v>
                </c:pt>
                <c:pt idx="323">
                  <c:v>10.02018</c:v>
                </c:pt>
                <c:pt idx="324">
                  <c:v>10.020275</c:v>
                </c:pt>
                <c:pt idx="325">
                  <c:v>10.020242</c:v>
                </c:pt>
                <c:pt idx="326">
                  <c:v>10.020358999999999</c:v>
                </c:pt>
                <c:pt idx="327">
                  <c:v>10.020268</c:v>
                </c:pt>
                <c:pt idx="328">
                  <c:v>10.020205000000001</c:v>
                </c:pt>
                <c:pt idx="329">
                  <c:v>10.020381</c:v>
                </c:pt>
                <c:pt idx="330">
                  <c:v>10.020167000000001</c:v>
                </c:pt>
                <c:pt idx="331">
                  <c:v>10.020254</c:v>
                </c:pt>
                <c:pt idx="332">
                  <c:v>10.020186000000001</c:v>
                </c:pt>
                <c:pt idx="333">
                  <c:v>10.020344</c:v>
                </c:pt>
                <c:pt idx="334">
                  <c:v>10.020351</c:v>
                </c:pt>
                <c:pt idx="335">
                  <c:v>10.020267</c:v>
                </c:pt>
                <c:pt idx="336">
                  <c:v>10.020348</c:v>
                </c:pt>
                <c:pt idx="337">
                  <c:v>10.02037</c:v>
                </c:pt>
                <c:pt idx="338">
                  <c:v>10.020317</c:v>
                </c:pt>
                <c:pt idx="339">
                  <c:v>10.020391</c:v>
                </c:pt>
                <c:pt idx="340">
                  <c:v>10.020274000000001</c:v>
                </c:pt>
                <c:pt idx="341">
                  <c:v>10.020236000000001</c:v>
                </c:pt>
                <c:pt idx="342">
                  <c:v>10.020393</c:v>
                </c:pt>
                <c:pt idx="343">
                  <c:v>10.020200000000001</c:v>
                </c:pt>
                <c:pt idx="344">
                  <c:v>10.020186000000001</c:v>
                </c:pt>
                <c:pt idx="345">
                  <c:v>10.020389</c:v>
                </c:pt>
                <c:pt idx="346">
                  <c:v>10.020232999999999</c:v>
                </c:pt>
                <c:pt idx="347">
                  <c:v>10.020175999999999</c:v>
                </c:pt>
                <c:pt idx="348">
                  <c:v>10.020358999999999</c:v>
                </c:pt>
                <c:pt idx="349">
                  <c:v>10.020312000000001</c:v>
                </c:pt>
                <c:pt idx="350">
                  <c:v>10.020455</c:v>
                </c:pt>
                <c:pt idx="351">
                  <c:v>10.020337</c:v>
                </c:pt>
                <c:pt idx="352">
                  <c:v>10.020194999999999</c:v>
                </c:pt>
                <c:pt idx="353">
                  <c:v>10.020519</c:v>
                </c:pt>
                <c:pt idx="354">
                  <c:v>10.020447000000001</c:v>
                </c:pt>
                <c:pt idx="355">
                  <c:v>10.020270999999999</c:v>
                </c:pt>
                <c:pt idx="356">
                  <c:v>10.020236000000001</c:v>
                </c:pt>
                <c:pt idx="357">
                  <c:v>10.020191000000001</c:v>
                </c:pt>
                <c:pt idx="358">
                  <c:v>10.020350000000001</c:v>
                </c:pt>
                <c:pt idx="359">
                  <c:v>10.020312000000001</c:v>
                </c:pt>
                <c:pt idx="360">
                  <c:v>10.020270999999999</c:v>
                </c:pt>
                <c:pt idx="361">
                  <c:v>10.020232</c:v>
                </c:pt>
                <c:pt idx="362">
                  <c:v>10.020279</c:v>
                </c:pt>
                <c:pt idx="363">
                  <c:v>10.020284999999999</c:v>
                </c:pt>
                <c:pt idx="364">
                  <c:v>10.020402000000001</c:v>
                </c:pt>
                <c:pt idx="365">
                  <c:v>10.020334999999999</c:v>
                </c:pt>
                <c:pt idx="366">
                  <c:v>10.020223</c:v>
                </c:pt>
                <c:pt idx="367">
                  <c:v>10.02009</c:v>
                </c:pt>
                <c:pt idx="368">
                  <c:v>10.020337</c:v>
                </c:pt>
                <c:pt idx="369">
                  <c:v>10.020234</c:v>
                </c:pt>
                <c:pt idx="370">
                  <c:v>10.020382</c:v>
                </c:pt>
                <c:pt idx="371">
                  <c:v>10.020445</c:v>
                </c:pt>
                <c:pt idx="372">
                  <c:v>10.02028</c:v>
                </c:pt>
                <c:pt idx="373">
                  <c:v>10.020416000000001</c:v>
                </c:pt>
                <c:pt idx="374">
                  <c:v>10.020329</c:v>
                </c:pt>
                <c:pt idx="375">
                  <c:v>10.020409000000001</c:v>
                </c:pt>
                <c:pt idx="376">
                  <c:v>10.020365</c:v>
                </c:pt>
                <c:pt idx="377">
                  <c:v>10.020146</c:v>
                </c:pt>
                <c:pt idx="378">
                  <c:v>10.020116</c:v>
                </c:pt>
                <c:pt idx="379">
                  <c:v>10.020270999999999</c:v>
                </c:pt>
                <c:pt idx="380">
                  <c:v>10.020441999999999</c:v>
                </c:pt>
                <c:pt idx="381">
                  <c:v>10.020225999999999</c:v>
                </c:pt>
                <c:pt idx="382">
                  <c:v>10.020372</c:v>
                </c:pt>
                <c:pt idx="383">
                  <c:v>10.020244</c:v>
                </c:pt>
                <c:pt idx="384">
                  <c:v>10.020445</c:v>
                </c:pt>
                <c:pt idx="385">
                  <c:v>10.02027</c:v>
                </c:pt>
                <c:pt idx="386">
                  <c:v>10.020194999999999</c:v>
                </c:pt>
                <c:pt idx="387">
                  <c:v>10.020225999999999</c:v>
                </c:pt>
                <c:pt idx="388">
                  <c:v>10.020185</c:v>
                </c:pt>
                <c:pt idx="389">
                  <c:v>10.020344</c:v>
                </c:pt>
                <c:pt idx="390">
                  <c:v>10.020096000000001</c:v>
                </c:pt>
                <c:pt idx="391">
                  <c:v>10.020279</c:v>
                </c:pt>
                <c:pt idx="392">
                  <c:v>10.020436</c:v>
                </c:pt>
                <c:pt idx="393">
                  <c:v>10.020363</c:v>
                </c:pt>
                <c:pt idx="394">
                  <c:v>10.020348</c:v>
                </c:pt>
                <c:pt idx="395">
                  <c:v>10.020443999999999</c:v>
                </c:pt>
                <c:pt idx="396">
                  <c:v>10.020372999999999</c:v>
                </c:pt>
                <c:pt idx="397">
                  <c:v>10.020390000000001</c:v>
                </c:pt>
                <c:pt idx="398">
                  <c:v>10.020210000000001</c:v>
                </c:pt>
                <c:pt idx="399">
                  <c:v>10.020270999999999</c:v>
                </c:pt>
                <c:pt idx="400">
                  <c:v>10.020386999999999</c:v>
                </c:pt>
                <c:pt idx="401">
                  <c:v>10.020317</c:v>
                </c:pt>
                <c:pt idx="402">
                  <c:v>10.020255000000001</c:v>
                </c:pt>
                <c:pt idx="403">
                  <c:v>10.020353999999999</c:v>
                </c:pt>
                <c:pt idx="404">
                  <c:v>10.020433000000001</c:v>
                </c:pt>
                <c:pt idx="405">
                  <c:v>10.020438</c:v>
                </c:pt>
                <c:pt idx="406">
                  <c:v>10.020187</c:v>
                </c:pt>
                <c:pt idx="407">
                  <c:v>10.020142</c:v>
                </c:pt>
                <c:pt idx="408">
                  <c:v>10.020235</c:v>
                </c:pt>
                <c:pt idx="409">
                  <c:v>10.020201</c:v>
                </c:pt>
                <c:pt idx="410">
                  <c:v>10.020365999999999</c:v>
                </c:pt>
                <c:pt idx="411">
                  <c:v>10.020516000000001</c:v>
                </c:pt>
                <c:pt idx="412">
                  <c:v>10.020189</c:v>
                </c:pt>
                <c:pt idx="413">
                  <c:v>10.020360999999999</c:v>
                </c:pt>
                <c:pt idx="414">
                  <c:v>10.020277999999999</c:v>
                </c:pt>
                <c:pt idx="415">
                  <c:v>10.02036</c:v>
                </c:pt>
                <c:pt idx="416">
                  <c:v>10.020333000000001</c:v>
                </c:pt>
                <c:pt idx="417">
                  <c:v>10.020341999999999</c:v>
                </c:pt>
                <c:pt idx="418">
                  <c:v>10.020295000000001</c:v>
                </c:pt>
                <c:pt idx="419">
                  <c:v>10.020377999999999</c:v>
                </c:pt>
                <c:pt idx="420">
                  <c:v>10.020365</c:v>
                </c:pt>
                <c:pt idx="421">
                  <c:v>10.020528000000001</c:v>
                </c:pt>
                <c:pt idx="422">
                  <c:v>10.020343</c:v>
                </c:pt>
                <c:pt idx="423">
                  <c:v>10.020238000000001</c:v>
                </c:pt>
                <c:pt idx="424">
                  <c:v>10.020296</c:v>
                </c:pt>
                <c:pt idx="425">
                  <c:v>10.02028</c:v>
                </c:pt>
                <c:pt idx="426">
                  <c:v>10.020174000000001</c:v>
                </c:pt>
                <c:pt idx="427">
                  <c:v>10.020306</c:v>
                </c:pt>
                <c:pt idx="428">
                  <c:v>10.020397000000001</c:v>
                </c:pt>
                <c:pt idx="429">
                  <c:v>10.020355</c:v>
                </c:pt>
                <c:pt idx="430">
                  <c:v>10.020414000000001</c:v>
                </c:pt>
                <c:pt idx="431">
                  <c:v>10.020486</c:v>
                </c:pt>
                <c:pt idx="432">
                  <c:v>10.02046</c:v>
                </c:pt>
                <c:pt idx="433">
                  <c:v>10.020384</c:v>
                </c:pt>
                <c:pt idx="434">
                  <c:v>10.020664</c:v>
                </c:pt>
                <c:pt idx="435">
                  <c:v>10.020702999999999</c:v>
                </c:pt>
                <c:pt idx="436">
                  <c:v>10.020427</c:v>
                </c:pt>
                <c:pt idx="437">
                  <c:v>10.020308</c:v>
                </c:pt>
                <c:pt idx="438">
                  <c:v>10.020211</c:v>
                </c:pt>
                <c:pt idx="439">
                  <c:v>10.020084000000001</c:v>
                </c:pt>
                <c:pt idx="440">
                  <c:v>10.020407000000001</c:v>
                </c:pt>
                <c:pt idx="441">
                  <c:v>10.020322999999999</c:v>
                </c:pt>
                <c:pt idx="442">
                  <c:v>10.020142999999999</c:v>
                </c:pt>
                <c:pt idx="443">
                  <c:v>10.019992999999999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64600"/>
        <c:axId val="373564992"/>
      </c:scatterChart>
      <c:valAx>
        <c:axId val="37356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564992"/>
        <c:crosses val="autoZero"/>
        <c:crossBetween val="midCat"/>
      </c:valAx>
      <c:valAx>
        <c:axId val="3735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56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Sheet1!$AV$8:$AV$774</c:f>
              <c:numCache>
                <c:formatCode>General</c:formatCode>
                <c:ptCount val="767"/>
                <c:pt idx="0">
                  <c:v>0</c:v>
                </c:pt>
                <c:pt idx="1">
                  <c:v>1.4435199999999999</c:v>
                </c:pt>
                <c:pt idx="2">
                  <c:v>1.4435199999999999</c:v>
                </c:pt>
                <c:pt idx="3">
                  <c:v>1.4435199999999999</c:v>
                </c:pt>
                <c:pt idx="4">
                  <c:v>1.4435199999999999</c:v>
                </c:pt>
                <c:pt idx="5">
                  <c:v>1.4435199999999999</c:v>
                </c:pt>
                <c:pt idx="6">
                  <c:v>1.4435199999999999</c:v>
                </c:pt>
                <c:pt idx="7">
                  <c:v>1.4435199999999999</c:v>
                </c:pt>
                <c:pt idx="8">
                  <c:v>1.4435199999999999</c:v>
                </c:pt>
                <c:pt idx="9">
                  <c:v>1.4435199999999999</c:v>
                </c:pt>
                <c:pt idx="10">
                  <c:v>1.4435199999999999</c:v>
                </c:pt>
                <c:pt idx="11">
                  <c:v>1.4435199999999999</c:v>
                </c:pt>
                <c:pt idx="12">
                  <c:v>1.4435199999999999</c:v>
                </c:pt>
                <c:pt idx="13">
                  <c:v>1.4435199999999999</c:v>
                </c:pt>
                <c:pt idx="14">
                  <c:v>1.4435199999999999</c:v>
                </c:pt>
                <c:pt idx="15">
                  <c:v>1.4435199999999999</c:v>
                </c:pt>
                <c:pt idx="16">
                  <c:v>1.4435199999999999</c:v>
                </c:pt>
                <c:pt idx="17">
                  <c:v>1.4435199999999999</c:v>
                </c:pt>
                <c:pt idx="18">
                  <c:v>1.4435199999999999</c:v>
                </c:pt>
                <c:pt idx="19">
                  <c:v>1.4435199999999999</c:v>
                </c:pt>
                <c:pt idx="20">
                  <c:v>1.4435199999999999</c:v>
                </c:pt>
                <c:pt idx="21">
                  <c:v>1.4435199999999999</c:v>
                </c:pt>
                <c:pt idx="22">
                  <c:v>1.4435199999999999</c:v>
                </c:pt>
                <c:pt idx="23">
                  <c:v>1.4435199999999999</c:v>
                </c:pt>
                <c:pt idx="24">
                  <c:v>1.4435199999999999</c:v>
                </c:pt>
                <c:pt idx="25">
                  <c:v>1.4435199999999999</c:v>
                </c:pt>
                <c:pt idx="26">
                  <c:v>1.4435199999999999</c:v>
                </c:pt>
                <c:pt idx="27">
                  <c:v>1.4435199999999999</c:v>
                </c:pt>
                <c:pt idx="28">
                  <c:v>1.4435199999999999</c:v>
                </c:pt>
                <c:pt idx="29">
                  <c:v>1.4435199999999999</c:v>
                </c:pt>
                <c:pt idx="30">
                  <c:v>1.4435199999999999</c:v>
                </c:pt>
                <c:pt idx="31">
                  <c:v>1.4435199999999999</c:v>
                </c:pt>
                <c:pt idx="32">
                  <c:v>1.4435199999999999</c:v>
                </c:pt>
                <c:pt idx="33">
                  <c:v>1.4435199999999999</c:v>
                </c:pt>
                <c:pt idx="34">
                  <c:v>1.4435199999999999</c:v>
                </c:pt>
                <c:pt idx="35">
                  <c:v>1.4435199999999999</c:v>
                </c:pt>
                <c:pt idx="36">
                  <c:v>1.4435199999999999</c:v>
                </c:pt>
                <c:pt idx="37">
                  <c:v>1.4435199999999999</c:v>
                </c:pt>
                <c:pt idx="38">
                  <c:v>1.4435199999999999</c:v>
                </c:pt>
                <c:pt idx="39">
                  <c:v>1.4435199999999999</c:v>
                </c:pt>
                <c:pt idx="40">
                  <c:v>1.4435199999999999</c:v>
                </c:pt>
                <c:pt idx="41">
                  <c:v>1.4435199999999999</c:v>
                </c:pt>
                <c:pt idx="42">
                  <c:v>1.4435199999999999</c:v>
                </c:pt>
                <c:pt idx="43">
                  <c:v>1.4435199999999999</c:v>
                </c:pt>
                <c:pt idx="44">
                  <c:v>1.4435199999999999</c:v>
                </c:pt>
                <c:pt idx="45">
                  <c:v>1.4435199999999999</c:v>
                </c:pt>
                <c:pt idx="46">
                  <c:v>1.4435199999999999</c:v>
                </c:pt>
                <c:pt idx="47">
                  <c:v>1.4435199999999999</c:v>
                </c:pt>
                <c:pt idx="48">
                  <c:v>1.4435199999999999</c:v>
                </c:pt>
                <c:pt idx="49">
                  <c:v>1.4435199999999999</c:v>
                </c:pt>
                <c:pt idx="50">
                  <c:v>1.4435199999999999</c:v>
                </c:pt>
                <c:pt idx="51">
                  <c:v>1.4435199999999999</c:v>
                </c:pt>
                <c:pt idx="52">
                  <c:v>1.4435199999999999</c:v>
                </c:pt>
                <c:pt idx="53">
                  <c:v>1.4435199999999999</c:v>
                </c:pt>
                <c:pt idx="54">
                  <c:v>1.4435199999999999</c:v>
                </c:pt>
                <c:pt idx="55">
                  <c:v>1.4435199999999999</c:v>
                </c:pt>
                <c:pt idx="56">
                  <c:v>1.4435199999999999</c:v>
                </c:pt>
                <c:pt idx="57">
                  <c:v>1.4435199999999999</c:v>
                </c:pt>
                <c:pt idx="58">
                  <c:v>1.4435199999999999</c:v>
                </c:pt>
                <c:pt idx="59">
                  <c:v>1.4435199999999999</c:v>
                </c:pt>
                <c:pt idx="60">
                  <c:v>1.4435199999999999</c:v>
                </c:pt>
                <c:pt idx="61">
                  <c:v>1.4435199999999999</c:v>
                </c:pt>
                <c:pt idx="62">
                  <c:v>1.4435199999999999</c:v>
                </c:pt>
                <c:pt idx="63">
                  <c:v>1.4435199999999999</c:v>
                </c:pt>
                <c:pt idx="64">
                  <c:v>1.4435199999999999</c:v>
                </c:pt>
                <c:pt idx="65">
                  <c:v>1.4435199999999999</c:v>
                </c:pt>
                <c:pt idx="66">
                  <c:v>1.4435199999999999</c:v>
                </c:pt>
                <c:pt idx="67">
                  <c:v>1.4435199999999999</c:v>
                </c:pt>
                <c:pt idx="68">
                  <c:v>1.4435199999999999</c:v>
                </c:pt>
                <c:pt idx="69">
                  <c:v>1.4435199999999999</c:v>
                </c:pt>
                <c:pt idx="70">
                  <c:v>1.4435199999999999</c:v>
                </c:pt>
                <c:pt idx="71">
                  <c:v>1.4435199999999999</c:v>
                </c:pt>
                <c:pt idx="72">
                  <c:v>1.4435199999999999</c:v>
                </c:pt>
                <c:pt idx="73">
                  <c:v>1.4435199999999999</c:v>
                </c:pt>
                <c:pt idx="74">
                  <c:v>1.4435199999999999</c:v>
                </c:pt>
                <c:pt idx="75">
                  <c:v>1.4435199999999999</c:v>
                </c:pt>
                <c:pt idx="76">
                  <c:v>1.4435199999999999</c:v>
                </c:pt>
                <c:pt idx="77">
                  <c:v>1.4435199999999999</c:v>
                </c:pt>
                <c:pt idx="78">
                  <c:v>1.4435199999999999</c:v>
                </c:pt>
                <c:pt idx="79">
                  <c:v>1.4435199999999999</c:v>
                </c:pt>
                <c:pt idx="80">
                  <c:v>1.4435199999999999</c:v>
                </c:pt>
                <c:pt idx="81">
                  <c:v>1.4435199999999999</c:v>
                </c:pt>
                <c:pt idx="82">
                  <c:v>1.4435199999999999</c:v>
                </c:pt>
                <c:pt idx="83">
                  <c:v>1.4435199999999999</c:v>
                </c:pt>
                <c:pt idx="84">
                  <c:v>1.4435199999999999</c:v>
                </c:pt>
                <c:pt idx="85">
                  <c:v>1.4435199999999999</c:v>
                </c:pt>
                <c:pt idx="86">
                  <c:v>1.4435199999999999</c:v>
                </c:pt>
                <c:pt idx="87">
                  <c:v>1.4435199999999999</c:v>
                </c:pt>
                <c:pt idx="88">
                  <c:v>1.4435199999999999</c:v>
                </c:pt>
                <c:pt idx="89">
                  <c:v>1.4435199999999999</c:v>
                </c:pt>
                <c:pt idx="90">
                  <c:v>1.4435199999999999</c:v>
                </c:pt>
                <c:pt idx="91">
                  <c:v>1.4435199999999999</c:v>
                </c:pt>
                <c:pt idx="92">
                  <c:v>1.4435199999999999</c:v>
                </c:pt>
                <c:pt idx="93">
                  <c:v>1.4435199999999999</c:v>
                </c:pt>
                <c:pt idx="94">
                  <c:v>1.4435199999999999</c:v>
                </c:pt>
                <c:pt idx="95">
                  <c:v>1.4435199999999999</c:v>
                </c:pt>
                <c:pt idx="96">
                  <c:v>1.4435199999999999</c:v>
                </c:pt>
                <c:pt idx="97">
                  <c:v>1.4435199999999999</c:v>
                </c:pt>
                <c:pt idx="98">
                  <c:v>1.4435199999999999</c:v>
                </c:pt>
                <c:pt idx="99">
                  <c:v>1.4435199999999999</c:v>
                </c:pt>
                <c:pt idx="100">
                  <c:v>1.4435199999999999</c:v>
                </c:pt>
                <c:pt idx="101">
                  <c:v>1.4435199999999999</c:v>
                </c:pt>
                <c:pt idx="102">
                  <c:v>1.4435199999999999</c:v>
                </c:pt>
                <c:pt idx="103">
                  <c:v>1.4435199999999999</c:v>
                </c:pt>
                <c:pt idx="104">
                  <c:v>1.4435199999999999</c:v>
                </c:pt>
                <c:pt idx="105">
                  <c:v>1.4435199999999999</c:v>
                </c:pt>
                <c:pt idx="106">
                  <c:v>1.4435199999999999</c:v>
                </c:pt>
                <c:pt idx="107">
                  <c:v>1.4435199999999999</c:v>
                </c:pt>
                <c:pt idx="108">
                  <c:v>1.4435199999999999</c:v>
                </c:pt>
                <c:pt idx="109">
                  <c:v>1.4435199999999999</c:v>
                </c:pt>
                <c:pt idx="110">
                  <c:v>1.4435199999999999</c:v>
                </c:pt>
                <c:pt idx="111">
                  <c:v>1.4435199999999999</c:v>
                </c:pt>
                <c:pt idx="112">
                  <c:v>1.4435199999999999</c:v>
                </c:pt>
                <c:pt idx="113">
                  <c:v>1.4435199999999999</c:v>
                </c:pt>
                <c:pt idx="114">
                  <c:v>1.4435199999999999</c:v>
                </c:pt>
                <c:pt idx="115">
                  <c:v>1.4435199999999999</c:v>
                </c:pt>
                <c:pt idx="116">
                  <c:v>1.4435199999999999</c:v>
                </c:pt>
                <c:pt idx="117">
                  <c:v>1.4435199999999999</c:v>
                </c:pt>
                <c:pt idx="118">
                  <c:v>1.4435199999999999</c:v>
                </c:pt>
                <c:pt idx="119">
                  <c:v>1.4435199999999999</c:v>
                </c:pt>
                <c:pt idx="120">
                  <c:v>1.4435199999999999</c:v>
                </c:pt>
                <c:pt idx="121">
                  <c:v>1.4435199999999999</c:v>
                </c:pt>
                <c:pt idx="122">
                  <c:v>1.4435199999999999</c:v>
                </c:pt>
                <c:pt idx="123">
                  <c:v>1.4435199999999999</c:v>
                </c:pt>
                <c:pt idx="124">
                  <c:v>1.4435199999999999</c:v>
                </c:pt>
                <c:pt idx="125">
                  <c:v>1.4435199999999999</c:v>
                </c:pt>
                <c:pt idx="126">
                  <c:v>1.4435199999999999</c:v>
                </c:pt>
                <c:pt idx="127">
                  <c:v>1.4435199999999999</c:v>
                </c:pt>
                <c:pt idx="128">
                  <c:v>1.4435199999999999</c:v>
                </c:pt>
                <c:pt idx="129">
                  <c:v>1.4435199999999999</c:v>
                </c:pt>
                <c:pt idx="130">
                  <c:v>1.4435199999999999</c:v>
                </c:pt>
                <c:pt idx="131">
                  <c:v>1.4435199999999999</c:v>
                </c:pt>
                <c:pt idx="132">
                  <c:v>1.4435199999999999</c:v>
                </c:pt>
                <c:pt idx="133">
                  <c:v>1.4435199999999999</c:v>
                </c:pt>
                <c:pt idx="134">
                  <c:v>1.4435199999999999</c:v>
                </c:pt>
                <c:pt idx="135">
                  <c:v>1.4435199999999999</c:v>
                </c:pt>
                <c:pt idx="136">
                  <c:v>1.4435199999999999</c:v>
                </c:pt>
                <c:pt idx="137">
                  <c:v>1.4435199999999999</c:v>
                </c:pt>
                <c:pt idx="138">
                  <c:v>1.4435199999999999</c:v>
                </c:pt>
                <c:pt idx="139">
                  <c:v>1.4435199999999999</c:v>
                </c:pt>
                <c:pt idx="140">
                  <c:v>1.4435199999999999</c:v>
                </c:pt>
                <c:pt idx="141">
                  <c:v>1.4435199999999999</c:v>
                </c:pt>
                <c:pt idx="142">
                  <c:v>1.4435199999999999</c:v>
                </c:pt>
                <c:pt idx="143">
                  <c:v>1.4435199999999999</c:v>
                </c:pt>
                <c:pt idx="144">
                  <c:v>1.4435199999999999</c:v>
                </c:pt>
                <c:pt idx="145">
                  <c:v>1.4435199999999999</c:v>
                </c:pt>
                <c:pt idx="146">
                  <c:v>1.4435199999999999</c:v>
                </c:pt>
                <c:pt idx="147">
                  <c:v>1.4435199999999999</c:v>
                </c:pt>
                <c:pt idx="148">
                  <c:v>1.4435199999999999</c:v>
                </c:pt>
                <c:pt idx="149">
                  <c:v>1.4435199999999999</c:v>
                </c:pt>
                <c:pt idx="150">
                  <c:v>1.4435199999999999</c:v>
                </c:pt>
                <c:pt idx="151">
                  <c:v>1.4435199999999999</c:v>
                </c:pt>
                <c:pt idx="152">
                  <c:v>1.4435199999999999</c:v>
                </c:pt>
                <c:pt idx="153">
                  <c:v>1.4435199999999999</c:v>
                </c:pt>
                <c:pt idx="154">
                  <c:v>1.4435199999999999</c:v>
                </c:pt>
                <c:pt idx="155">
                  <c:v>1.4435199999999999</c:v>
                </c:pt>
                <c:pt idx="156">
                  <c:v>1.4435199999999999</c:v>
                </c:pt>
                <c:pt idx="157">
                  <c:v>1.4435199999999999</c:v>
                </c:pt>
                <c:pt idx="158">
                  <c:v>1.4435199999999999</c:v>
                </c:pt>
                <c:pt idx="159">
                  <c:v>1.4435199999999999</c:v>
                </c:pt>
                <c:pt idx="160">
                  <c:v>1.4435199999999999</c:v>
                </c:pt>
                <c:pt idx="161">
                  <c:v>1.4435199999999999</c:v>
                </c:pt>
                <c:pt idx="162">
                  <c:v>1.4435199999999999</c:v>
                </c:pt>
                <c:pt idx="163">
                  <c:v>1.4435199999999999</c:v>
                </c:pt>
                <c:pt idx="164">
                  <c:v>1.4435199999999999</c:v>
                </c:pt>
                <c:pt idx="165">
                  <c:v>1.4435199999999999</c:v>
                </c:pt>
                <c:pt idx="166">
                  <c:v>1.4435199999999999</c:v>
                </c:pt>
                <c:pt idx="167">
                  <c:v>1.4435199999999999</c:v>
                </c:pt>
                <c:pt idx="168">
                  <c:v>1.4435199999999999</c:v>
                </c:pt>
                <c:pt idx="169">
                  <c:v>1.4435199999999999</c:v>
                </c:pt>
                <c:pt idx="170">
                  <c:v>1.4435199999999999</c:v>
                </c:pt>
                <c:pt idx="171">
                  <c:v>1.4435199999999999</c:v>
                </c:pt>
                <c:pt idx="172">
                  <c:v>1.4435199999999999</c:v>
                </c:pt>
                <c:pt idx="173">
                  <c:v>1.4435199999999999</c:v>
                </c:pt>
                <c:pt idx="174">
                  <c:v>1.4435199999999999</c:v>
                </c:pt>
                <c:pt idx="175">
                  <c:v>1.4435199999999999</c:v>
                </c:pt>
                <c:pt idx="176">
                  <c:v>1.4435199999999999</c:v>
                </c:pt>
                <c:pt idx="177">
                  <c:v>1.4435199999999999</c:v>
                </c:pt>
                <c:pt idx="178">
                  <c:v>1.4435199999999999</c:v>
                </c:pt>
                <c:pt idx="179">
                  <c:v>1.4435199999999999</c:v>
                </c:pt>
                <c:pt idx="180">
                  <c:v>1.4435199999999999</c:v>
                </c:pt>
                <c:pt idx="181">
                  <c:v>1.4435199999999999</c:v>
                </c:pt>
                <c:pt idx="182">
                  <c:v>1.4435199999999999</c:v>
                </c:pt>
                <c:pt idx="183">
                  <c:v>1.4435199999999999</c:v>
                </c:pt>
                <c:pt idx="184">
                  <c:v>1.4435199999999999</c:v>
                </c:pt>
                <c:pt idx="185">
                  <c:v>1.4435199999999999</c:v>
                </c:pt>
                <c:pt idx="186">
                  <c:v>1.4435199999999999</c:v>
                </c:pt>
                <c:pt idx="187">
                  <c:v>1.4435199999999999</c:v>
                </c:pt>
                <c:pt idx="188">
                  <c:v>1.4435199999999999</c:v>
                </c:pt>
                <c:pt idx="189">
                  <c:v>1.4435199999999999</c:v>
                </c:pt>
                <c:pt idx="190">
                  <c:v>1.4435199999999999</c:v>
                </c:pt>
                <c:pt idx="191">
                  <c:v>1.4435199999999999</c:v>
                </c:pt>
                <c:pt idx="192">
                  <c:v>1.4435199999999999</c:v>
                </c:pt>
                <c:pt idx="193">
                  <c:v>1.4435199999999999</c:v>
                </c:pt>
                <c:pt idx="194">
                  <c:v>1.4435199999999999</c:v>
                </c:pt>
                <c:pt idx="195">
                  <c:v>1.4435199999999999</c:v>
                </c:pt>
                <c:pt idx="196">
                  <c:v>1.4435199999999999</c:v>
                </c:pt>
                <c:pt idx="197">
                  <c:v>1.4435199999999999</c:v>
                </c:pt>
                <c:pt idx="198">
                  <c:v>1.4435199999999999</c:v>
                </c:pt>
                <c:pt idx="199">
                  <c:v>1.4435199999999999</c:v>
                </c:pt>
                <c:pt idx="200">
                  <c:v>1.4435199999999999</c:v>
                </c:pt>
                <c:pt idx="201">
                  <c:v>1.4435199999999999</c:v>
                </c:pt>
                <c:pt idx="202">
                  <c:v>1.4435199999999999</c:v>
                </c:pt>
                <c:pt idx="203">
                  <c:v>1.4435199999999999</c:v>
                </c:pt>
                <c:pt idx="204">
                  <c:v>1.4435199999999999</c:v>
                </c:pt>
                <c:pt idx="205">
                  <c:v>1.4435199999999999</c:v>
                </c:pt>
                <c:pt idx="206">
                  <c:v>1.4435199999999999</c:v>
                </c:pt>
                <c:pt idx="207">
                  <c:v>1.4435199999999999</c:v>
                </c:pt>
                <c:pt idx="208">
                  <c:v>1.4435199999999999</c:v>
                </c:pt>
                <c:pt idx="209">
                  <c:v>1.4435199999999999</c:v>
                </c:pt>
                <c:pt idx="210">
                  <c:v>1.4435199999999999</c:v>
                </c:pt>
                <c:pt idx="211">
                  <c:v>1.4435199999999999</c:v>
                </c:pt>
                <c:pt idx="212">
                  <c:v>1.4435199999999999</c:v>
                </c:pt>
                <c:pt idx="213">
                  <c:v>1.4435199999999999</c:v>
                </c:pt>
                <c:pt idx="214">
                  <c:v>1.4435199999999999</c:v>
                </c:pt>
                <c:pt idx="215">
                  <c:v>1.4435199999999999</c:v>
                </c:pt>
                <c:pt idx="216">
                  <c:v>1.4435199999999999</c:v>
                </c:pt>
                <c:pt idx="217">
                  <c:v>1.4435199999999999</c:v>
                </c:pt>
                <c:pt idx="218">
                  <c:v>1.4435199999999999</c:v>
                </c:pt>
                <c:pt idx="219">
                  <c:v>1.4435199999999999</c:v>
                </c:pt>
                <c:pt idx="220">
                  <c:v>1.4435199999999999</c:v>
                </c:pt>
                <c:pt idx="221">
                  <c:v>1.4435199999999999</c:v>
                </c:pt>
                <c:pt idx="222">
                  <c:v>1.4435199999999999</c:v>
                </c:pt>
                <c:pt idx="223">
                  <c:v>1.4435199999999999</c:v>
                </c:pt>
                <c:pt idx="224">
                  <c:v>1.4435199999999999</c:v>
                </c:pt>
                <c:pt idx="225">
                  <c:v>1.4435199999999999</c:v>
                </c:pt>
                <c:pt idx="226">
                  <c:v>1.4435199999999999</c:v>
                </c:pt>
                <c:pt idx="227">
                  <c:v>1.4435199999999999</c:v>
                </c:pt>
                <c:pt idx="228">
                  <c:v>1.4435199999999999</c:v>
                </c:pt>
                <c:pt idx="229">
                  <c:v>1.55227</c:v>
                </c:pt>
                <c:pt idx="230">
                  <c:v>1.55227</c:v>
                </c:pt>
                <c:pt idx="231">
                  <c:v>1.55227</c:v>
                </c:pt>
                <c:pt idx="232">
                  <c:v>1.4669399999999999</c:v>
                </c:pt>
                <c:pt idx="233">
                  <c:v>1.49949</c:v>
                </c:pt>
                <c:pt idx="234">
                  <c:v>1.53521</c:v>
                </c:pt>
                <c:pt idx="235">
                  <c:v>1.5606100000000001</c:v>
                </c:pt>
                <c:pt idx="236">
                  <c:v>1.58561</c:v>
                </c:pt>
                <c:pt idx="237">
                  <c:v>1.5975200000000001</c:v>
                </c:pt>
                <c:pt idx="238">
                  <c:v>1.60466</c:v>
                </c:pt>
                <c:pt idx="239">
                  <c:v>1.6026800000000001</c:v>
                </c:pt>
                <c:pt idx="240">
                  <c:v>1.58958</c:v>
                </c:pt>
                <c:pt idx="241">
                  <c:v>1.57013</c:v>
                </c:pt>
                <c:pt idx="242">
                  <c:v>1.5427500000000001</c:v>
                </c:pt>
                <c:pt idx="243">
                  <c:v>1.5098</c:v>
                </c:pt>
                <c:pt idx="244">
                  <c:v>1.4681299999999999</c:v>
                </c:pt>
                <c:pt idx="245">
                  <c:v>1.4205000000000001</c:v>
                </c:pt>
                <c:pt idx="246">
                  <c:v>1.3657300000000001</c:v>
                </c:pt>
                <c:pt idx="247">
                  <c:v>1.29826</c:v>
                </c:pt>
                <c:pt idx="248">
                  <c:v>1.2283999999999999</c:v>
                </c:pt>
                <c:pt idx="249">
                  <c:v>1.15656</c:v>
                </c:pt>
                <c:pt idx="250">
                  <c:v>1.0712299999999999</c:v>
                </c:pt>
                <c:pt idx="251">
                  <c:v>0.98986600000000002</c:v>
                </c:pt>
                <c:pt idx="252">
                  <c:v>0.89540500000000001</c:v>
                </c:pt>
                <c:pt idx="253">
                  <c:v>0.801736</c:v>
                </c:pt>
                <c:pt idx="254">
                  <c:v>0.70132099999999997</c:v>
                </c:pt>
                <c:pt idx="255">
                  <c:v>0.60447700000000004</c:v>
                </c:pt>
                <c:pt idx="256">
                  <c:v>0.49294900000000003</c:v>
                </c:pt>
                <c:pt idx="257">
                  <c:v>0.38816699999999998</c:v>
                </c:pt>
                <c:pt idx="258">
                  <c:v>0.27901999999999999</c:v>
                </c:pt>
                <c:pt idx="259">
                  <c:v>0.156775</c:v>
                </c:pt>
                <c:pt idx="260">
                  <c:v>5.3581400000000001E-2</c:v>
                </c:pt>
                <c:pt idx="261">
                  <c:v>-5.9534900000000002E-2</c:v>
                </c:pt>
                <c:pt idx="262">
                  <c:v>-0.17225399999999999</c:v>
                </c:pt>
                <c:pt idx="263">
                  <c:v>-0.29092699999999999</c:v>
                </c:pt>
                <c:pt idx="264">
                  <c:v>-0.39729599999999998</c:v>
                </c:pt>
                <c:pt idx="265">
                  <c:v>-0.50406200000000001</c:v>
                </c:pt>
                <c:pt idx="266">
                  <c:v>-0.61003399999999997</c:v>
                </c:pt>
                <c:pt idx="267">
                  <c:v>-0.71084599999999998</c:v>
                </c:pt>
                <c:pt idx="268">
                  <c:v>-0.81483399999999995</c:v>
                </c:pt>
                <c:pt idx="269">
                  <c:v>-0.90889900000000001</c:v>
                </c:pt>
                <c:pt idx="270">
                  <c:v>-1.00257</c:v>
                </c:pt>
                <c:pt idx="271">
                  <c:v>-1.0883</c:v>
                </c:pt>
                <c:pt idx="272">
                  <c:v>-1.1672800000000001</c:v>
                </c:pt>
                <c:pt idx="273">
                  <c:v>-1.2462599999999999</c:v>
                </c:pt>
                <c:pt idx="274">
                  <c:v>-1.3085800000000001</c:v>
                </c:pt>
                <c:pt idx="275">
                  <c:v>-1.37327</c:v>
                </c:pt>
                <c:pt idx="276">
                  <c:v>-1.42685</c:v>
                </c:pt>
                <c:pt idx="277">
                  <c:v>-1.4740800000000001</c:v>
                </c:pt>
                <c:pt idx="278">
                  <c:v>-1.5137700000000001</c:v>
                </c:pt>
                <c:pt idx="279">
                  <c:v>-1.54711</c:v>
                </c:pt>
                <c:pt idx="280">
                  <c:v>-1.5752900000000001</c:v>
                </c:pt>
                <c:pt idx="281">
                  <c:v>-1.5955299999999999</c:v>
                </c:pt>
                <c:pt idx="282">
                  <c:v>-1.60347</c:v>
                </c:pt>
                <c:pt idx="283">
                  <c:v>-1.60585</c:v>
                </c:pt>
                <c:pt idx="284">
                  <c:v>-1.5848199999999999</c:v>
                </c:pt>
                <c:pt idx="285">
                  <c:v>-1.5768800000000001</c:v>
                </c:pt>
                <c:pt idx="286">
                  <c:v>-1.5558399999999999</c:v>
                </c:pt>
                <c:pt idx="287">
                  <c:v>-1.52766</c:v>
                </c:pt>
                <c:pt idx="288">
                  <c:v>-1.48559</c:v>
                </c:pt>
                <c:pt idx="289">
                  <c:v>-1.4435199999999999</c:v>
                </c:pt>
                <c:pt idx="290">
                  <c:v>-1.3919299999999999</c:v>
                </c:pt>
                <c:pt idx="291">
                  <c:v>-1.33517</c:v>
                </c:pt>
                <c:pt idx="292">
                  <c:v>-1.2700800000000001</c:v>
                </c:pt>
                <c:pt idx="293">
                  <c:v>-1.19784</c:v>
                </c:pt>
                <c:pt idx="294">
                  <c:v>-1.11568</c:v>
                </c:pt>
                <c:pt idx="295">
                  <c:v>-1.0319400000000001</c:v>
                </c:pt>
                <c:pt idx="296">
                  <c:v>-0.94422300000000003</c:v>
                </c:pt>
                <c:pt idx="297">
                  <c:v>-0.85650800000000005</c:v>
                </c:pt>
                <c:pt idx="298">
                  <c:v>-0.75609300000000002</c:v>
                </c:pt>
                <c:pt idx="299">
                  <c:v>-0.65924899999999997</c:v>
                </c:pt>
                <c:pt idx="300">
                  <c:v>-0.55248399999999998</c:v>
                </c:pt>
                <c:pt idx="301">
                  <c:v>-0.44849600000000001</c:v>
                </c:pt>
                <c:pt idx="302">
                  <c:v>-0.33418900000000001</c:v>
                </c:pt>
                <c:pt idx="303">
                  <c:v>-0.226629</c:v>
                </c:pt>
                <c:pt idx="304">
                  <c:v>-0.12224500000000001</c:v>
                </c:pt>
                <c:pt idx="305">
                  <c:v>-3.57209E-3</c:v>
                </c:pt>
                <c:pt idx="306">
                  <c:v>0.10636900000000001</c:v>
                </c:pt>
                <c:pt idx="307">
                  <c:v>0.22266</c:v>
                </c:pt>
                <c:pt idx="308">
                  <c:v>0.32585399999999998</c:v>
                </c:pt>
                <c:pt idx="309">
                  <c:v>0.43301699999999999</c:v>
                </c:pt>
                <c:pt idx="310">
                  <c:v>0.53938600000000003</c:v>
                </c:pt>
                <c:pt idx="311">
                  <c:v>0.63900800000000002</c:v>
                </c:pt>
                <c:pt idx="312">
                  <c:v>0.74974300000000005</c:v>
                </c:pt>
                <c:pt idx="313">
                  <c:v>0.84102900000000003</c:v>
                </c:pt>
                <c:pt idx="314">
                  <c:v>0.93945999999999996</c:v>
                </c:pt>
                <c:pt idx="315">
                  <c:v>1.02837</c:v>
                </c:pt>
                <c:pt idx="316">
                  <c:v>1.1129100000000001</c:v>
                </c:pt>
                <c:pt idx="317">
                  <c:v>1.1859299999999999</c:v>
                </c:pt>
                <c:pt idx="318">
                  <c:v>1.25579</c:v>
                </c:pt>
                <c:pt idx="319">
                  <c:v>1.3248500000000001</c:v>
                </c:pt>
                <c:pt idx="320">
                  <c:v>1.3828</c:v>
                </c:pt>
                <c:pt idx="321">
                  <c:v>1.4427300000000001</c:v>
                </c:pt>
                <c:pt idx="322">
                  <c:v>1.4863900000000001</c:v>
                </c:pt>
                <c:pt idx="323">
                  <c:v>1.52647</c:v>
                </c:pt>
                <c:pt idx="324">
                  <c:v>1.55307</c:v>
                </c:pt>
                <c:pt idx="325">
                  <c:v>1.57847</c:v>
                </c:pt>
                <c:pt idx="326">
                  <c:v>1.5999000000000001</c:v>
                </c:pt>
                <c:pt idx="327">
                  <c:v>1.6038699999999999</c:v>
                </c:pt>
                <c:pt idx="328">
                  <c:v>1.6014900000000001</c:v>
                </c:pt>
                <c:pt idx="329">
                  <c:v>1.5903700000000001</c:v>
                </c:pt>
                <c:pt idx="330">
                  <c:v>1.5749</c:v>
                </c:pt>
                <c:pt idx="331">
                  <c:v>1.5562400000000001</c:v>
                </c:pt>
                <c:pt idx="332">
                  <c:v>1.52965</c:v>
                </c:pt>
                <c:pt idx="333">
                  <c:v>1.4871799999999999</c:v>
                </c:pt>
                <c:pt idx="334">
                  <c:v>1.44313</c:v>
                </c:pt>
                <c:pt idx="335">
                  <c:v>1.3843799999999999</c:v>
                </c:pt>
                <c:pt idx="336">
                  <c:v>1.3284199999999999</c:v>
                </c:pt>
                <c:pt idx="337">
                  <c:v>1.27166</c:v>
                </c:pt>
                <c:pt idx="338">
                  <c:v>1.19268</c:v>
                </c:pt>
                <c:pt idx="339">
                  <c:v>1.1113200000000001</c:v>
                </c:pt>
                <c:pt idx="340">
                  <c:v>1.0263800000000001</c:v>
                </c:pt>
                <c:pt idx="341">
                  <c:v>0.93747599999999998</c:v>
                </c:pt>
                <c:pt idx="342">
                  <c:v>0.84579199999999999</c:v>
                </c:pt>
                <c:pt idx="343">
                  <c:v>0.75371200000000005</c:v>
                </c:pt>
                <c:pt idx="344">
                  <c:v>0.64694600000000002</c:v>
                </c:pt>
                <c:pt idx="345">
                  <c:v>0.54732400000000003</c:v>
                </c:pt>
                <c:pt idx="346">
                  <c:v>0.44016100000000002</c:v>
                </c:pt>
                <c:pt idx="347">
                  <c:v>0.32625100000000001</c:v>
                </c:pt>
                <c:pt idx="348">
                  <c:v>0.208372</c:v>
                </c:pt>
                <c:pt idx="349">
                  <c:v>9.7637199999999993E-2</c:v>
                </c:pt>
                <c:pt idx="350">
                  <c:v>-1.07163E-2</c:v>
                </c:pt>
                <c:pt idx="351">
                  <c:v>-0.12621399999999999</c:v>
                </c:pt>
                <c:pt idx="352">
                  <c:v>-0.24052100000000001</c:v>
                </c:pt>
                <c:pt idx="353">
                  <c:v>-0.34728700000000001</c:v>
                </c:pt>
                <c:pt idx="354">
                  <c:v>-0.45563999999999999</c:v>
                </c:pt>
                <c:pt idx="355">
                  <c:v>-0.557643</c:v>
                </c:pt>
                <c:pt idx="356">
                  <c:v>-0.66401200000000005</c:v>
                </c:pt>
                <c:pt idx="357">
                  <c:v>-0.76720600000000005</c:v>
                </c:pt>
                <c:pt idx="358">
                  <c:v>-0.86881200000000003</c:v>
                </c:pt>
                <c:pt idx="359">
                  <c:v>-0.96208400000000005</c:v>
                </c:pt>
                <c:pt idx="360">
                  <c:v>-1.0537700000000001</c:v>
                </c:pt>
                <c:pt idx="361">
                  <c:v>-1.1283799999999999</c:v>
                </c:pt>
                <c:pt idx="362">
                  <c:v>-1.20499</c:v>
                </c:pt>
                <c:pt idx="363">
                  <c:v>-1.27841</c:v>
                </c:pt>
                <c:pt idx="364">
                  <c:v>-1.34192</c:v>
                </c:pt>
                <c:pt idx="365">
                  <c:v>-1.4093899999999999</c:v>
                </c:pt>
                <c:pt idx="366">
                  <c:v>-1.45503</c:v>
                </c:pt>
                <c:pt idx="367">
                  <c:v>-1.4975000000000001</c:v>
                </c:pt>
                <c:pt idx="368">
                  <c:v>-1.5328200000000001</c:v>
                </c:pt>
                <c:pt idx="369">
                  <c:v>-1.55942</c:v>
                </c:pt>
                <c:pt idx="370">
                  <c:v>-1.58402</c:v>
                </c:pt>
                <c:pt idx="371">
                  <c:v>-1.5943400000000001</c:v>
                </c:pt>
                <c:pt idx="372">
                  <c:v>-1.60189</c:v>
                </c:pt>
                <c:pt idx="373">
                  <c:v>-1.5994999999999999</c:v>
                </c:pt>
                <c:pt idx="374">
                  <c:v>-1.5844199999999999</c:v>
                </c:pt>
                <c:pt idx="375">
                  <c:v>-1.56616</c:v>
                </c:pt>
                <c:pt idx="376">
                  <c:v>-1.5371900000000001</c:v>
                </c:pt>
                <c:pt idx="377">
                  <c:v>-1.5022599999999999</c:v>
                </c:pt>
                <c:pt idx="378">
                  <c:v>-1.4633700000000001</c:v>
                </c:pt>
                <c:pt idx="379">
                  <c:v>-1.4097900000000001</c:v>
                </c:pt>
                <c:pt idx="380">
                  <c:v>-1.3566</c:v>
                </c:pt>
                <c:pt idx="381">
                  <c:v>-1.29667</c:v>
                </c:pt>
                <c:pt idx="382">
                  <c:v>-1.2287999999999999</c:v>
                </c:pt>
                <c:pt idx="383">
                  <c:v>-1.1526000000000001</c:v>
                </c:pt>
                <c:pt idx="384">
                  <c:v>-1.06925</c:v>
                </c:pt>
                <c:pt idx="385">
                  <c:v>-0.988676</c:v>
                </c:pt>
                <c:pt idx="386">
                  <c:v>-0.89064200000000004</c:v>
                </c:pt>
                <c:pt idx="387">
                  <c:v>-0.79260799999999998</c:v>
                </c:pt>
                <c:pt idx="388">
                  <c:v>-0.69496999999999998</c:v>
                </c:pt>
                <c:pt idx="389">
                  <c:v>-0.59217399999999998</c:v>
                </c:pt>
                <c:pt idx="390">
                  <c:v>-0.48223199999999999</c:v>
                </c:pt>
                <c:pt idx="391">
                  <c:v>-0.375467</c:v>
                </c:pt>
                <c:pt idx="392">
                  <c:v>-0.27465400000000001</c:v>
                </c:pt>
                <c:pt idx="393">
                  <c:v>-0.161935</c:v>
                </c:pt>
                <c:pt idx="394">
                  <c:v>-4.5643400000000001E-2</c:v>
                </c:pt>
                <c:pt idx="395">
                  <c:v>7.3029399999999994E-2</c:v>
                </c:pt>
                <c:pt idx="396">
                  <c:v>0.177811</c:v>
                </c:pt>
                <c:pt idx="397">
                  <c:v>0.28656100000000001</c:v>
                </c:pt>
                <c:pt idx="398">
                  <c:v>0.39213599999999998</c:v>
                </c:pt>
                <c:pt idx="399">
                  <c:v>0.49731500000000001</c:v>
                </c:pt>
                <c:pt idx="400">
                  <c:v>0.61003399999999997</c:v>
                </c:pt>
                <c:pt idx="401">
                  <c:v>0.70965599999999995</c:v>
                </c:pt>
                <c:pt idx="402">
                  <c:v>0.81523100000000004</c:v>
                </c:pt>
                <c:pt idx="403">
                  <c:v>0.90453300000000003</c:v>
                </c:pt>
                <c:pt idx="404">
                  <c:v>0.996614</c:v>
                </c:pt>
                <c:pt idx="405">
                  <c:v>1.07718</c:v>
                </c:pt>
                <c:pt idx="406">
                  <c:v>1.15934</c:v>
                </c:pt>
                <c:pt idx="407">
                  <c:v>1.2260200000000001</c:v>
                </c:pt>
                <c:pt idx="408">
                  <c:v>1.3014300000000001</c:v>
                </c:pt>
                <c:pt idx="409">
                  <c:v>1.3653299999999999</c:v>
                </c:pt>
                <c:pt idx="410">
                  <c:v>1.4228799999999999</c:v>
                </c:pt>
                <c:pt idx="411">
                  <c:v>1.4721</c:v>
                </c:pt>
                <c:pt idx="412">
                  <c:v>1.5121899999999999</c:v>
                </c:pt>
                <c:pt idx="413">
                  <c:v>1.54433</c:v>
                </c:pt>
                <c:pt idx="414">
                  <c:v>1.5725100000000001</c:v>
                </c:pt>
                <c:pt idx="415">
                  <c:v>1.59196</c:v>
                </c:pt>
                <c:pt idx="416">
                  <c:v>1.6003000000000001</c:v>
                </c:pt>
                <c:pt idx="417">
                  <c:v>1.6054600000000001</c:v>
                </c:pt>
                <c:pt idx="418">
                  <c:v>1.5983099999999999</c:v>
                </c:pt>
                <c:pt idx="419">
                  <c:v>1.5808500000000001</c:v>
                </c:pt>
                <c:pt idx="420">
                  <c:v>1.56656</c:v>
                </c:pt>
                <c:pt idx="421">
                  <c:v>1.5411600000000001</c:v>
                </c:pt>
                <c:pt idx="422">
                  <c:v>1.50464</c:v>
                </c:pt>
                <c:pt idx="423">
                  <c:v>1.4617800000000001</c:v>
                </c:pt>
                <c:pt idx="424">
                  <c:v>1.4133599999999999</c:v>
                </c:pt>
                <c:pt idx="425">
                  <c:v>1.3562000000000001</c:v>
                </c:pt>
                <c:pt idx="426">
                  <c:v>1.2915099999999999</c:v>
                </c:pt>
                <c:pt idx="427">
                  <c:v>1.22404</c:v>
                </c:pt>
                <c:pt idx="428">
                  <c:v>1.14744</c:v>
                </c:pt>
                <c:pt idx="429">
                  <c:v>1.0656699999999999</c:v>
                </c:pt>
                <c:pt idx="430">
                  <c:v>0.96922799999999998</c:v>
                </c:pt>
                <c:pt idx="431">
                  <c:v>0.88667300000000004</c:v>
                </c:pt>
                <c:pt idx="432">
                  <c:v>0.78625699999999998</c:v>
                </c:pt>
                <c:pt idx="433">
                  <c:v>0.69060500000000002</c:v>
                </c:pt>
                <c:pt idx="434">
                  <c:v>0.59217399999999998</c:v>
                </c:pt>
                <c:pt idx="435">
                  <c:v>0.47826299999999999</c:v>
                </c:pt>
                <c:pt idx="436">
                  <c:v>0.37149799999999999</c:v>
                </c:pt>
                <c:pt idx="437">
                  <c:v>0.257191</c:v>
                </c:pt>
                <c:pt idx="438">
                  <c:v>0.15240899999999999</c:v>
                </c:pt>
                <c:pt idx="439">
                  <c:v>3.5324000000000001E-2</c:v>
                </c:pt>
                <c:pt idx="440">
                  <c:v>-7.6204599999999997E-2</c:v>
                </c:pt>
                <c:pt idx="441">
                  <c:v>-0.18812999999999999</c:v>
                </c:pt>
                <c:pt idx="442">
                  <c:v>-0.29926199999999997</c:v>
                </c:pt>
                <c:pt idx="443">
                  <c:v>-0.40642499999999998</c:v>
                </c:pt>
                <c:pt idx="444">
                  <c:v>-0.51755600000000002</c:v>
                </c:pt>
                <c:pt idx="445">
                  <c:v>-0.62233799999999995</c:v>
                </c:pt>
                <c:pt idx="446">
                  <c:v>-0.73108799999999996</c:v>
                </c:pt>
                <c:pt idx="447">
                  <c:v>-0.82634399999999997</c:v>
                </c:pt>
                <c:pt idx="448">
                  <c:v>-0.92437800000000003</c:v>
                </c:pt>
                <c:pt idx="449">
                  <c:v>-1.0117</c:v>
                </c:pt>
                <c:pt idx="450">
                  <c:v>-1.09663</c:v>
                </c:pt>
                <c:pt idx="451">
                  <c:v>-1.17601</c:v>
                </c:pt>
                <c:pt idx="452">
                  <c:v>-1.2506299999999999</c:v>
                </c:pt>
                <c:pt idx="453">
                  <c:v>-1.3149299999999999</c:v>
                </c:pt>
                <c:pt idx="454">
                  <c:v>-1.3768400000000001</c:v>
                </c:pt>
                <c:pt idx="455">
                  <c:v>-1.44313</c:v>
                </c:pt>
                <c:pt idx="456">
                  <c:v>-1.4808300000000001</c:v>
                </c:pt>
                <c:pt idx="457">
                  <c:v>-1.51735</c:v>
                </c:pt>
                <c:pt idx="458">
                  <c:v>-1.5490999999999999</c:v>
                </c:pt>
                <c:pt idx="459">
                  <c:v>-1.5752900000000001</c:v>
                </c:pt>
                <c:pt idx="460">
                  <c:v>-1.5887899999999999</c:v>
                </c:pt>
                <c:pt idx="461">
                  <c:v>-1.60625</c:v>
                </c:pt>
                <c:pt idx="462">
                  <c:v>-1.60466</c:v>
                </c:pt>
                <c:pt idx="463">
                  <c:v>-1.5871999999999999</c:v>
                </c:pt>
                <c:pt idx="464">
                  <c:v>-1.56656</c:v>
                </c:pt>
                <c:pt idx="465">
                  <c:v>-1.54949</c:v>
                </c:pt>
                <c:pt idx="466">
                  <c:v>-1.51139</c:v>
                </c:pt>
                <c:pt idx="467">
                  <c:v>-1.48282</c:v>
                </c:pt>
                <c:pt idx="468">
                  <c:v>-1.4343900000000001</c:v>
                </c:pt>
                <c:pt idx="469">
                  <c:v>-1.38042</c:v>
                </c:pt>
                <c:pt idx="470">
                  <c:v>-1.3204800000000001</c:v>
                </c:pt>
                <c:pt idx="471">
                  <c:v>-1.25023</c:v>
                </c:pt>
                <c:pt idx="472">
                  <c:v>-1.17839</c:v>
                </c:pt>
                <c:pt idx="473">
                  <c:v>-1.0922700000000001</c:v>
                </c:pt>
                <c:pt idx="474">
                  <c:v>-1.0093099999999999</c:v>
                </c:pt>
                <c:pt idx="475">
                  <c:v>-0.92398100000000005</c:v>
                </c:pt>
                <c:pt idx="476">
                  <c:v>-0.827932</c:v>
                </c:pt>
                <c:pt idx="477">
                  <c:v>-0.73545400000000005</c:v>
                </c:pt>
                <c:pt idx="478">
                  <c:v>-0.62908500000000001</c:v>
                </c:pt>
                <c:pt idx="479">
                  <c:v>-0.52787600000000001</c:v>
                </c:pt>
                <c:pt idx="480">
                  <c:v>-0.41476000000000002</c:v>
                </c:pt>
                <c:pt idx="481">
                  <c:v>-0.30839100000000003</c:v>
                </c:pt>
                <c:pt idx="482">
                  <c:v>-0.19289300000000001</c:v>
                </c:pt>
                <c:pt idx="483">
                  <c:v>-8.0173599999999998E-2</c:v>
                </c:pt>
                <c:pt idx="484">
                  <c:v>2.8973599999999999E-2</c:v>
                </c:pt>
                <c:pt idx="485">
                  <c:v>0.137327</c:v>
                </c:pt>
                <c:pt idx="486">
                  <c:v>0.246474</c:v>
                </c:pt>
                <c:pt idx="487">
                  <c:v>0.365147</c:v>
                </c:pt>
                <c:pt idx="488">
                  <c:v>0.47111900000000001</c:v>
                </c:pt>
                <c:pt idx="489">
                  <c:v>0.573519</c:v>
                </c:pt>
                <c:pt idx="490">
                  <c:v>0.67710999999999999</c:v>
                </c:pt>
                <c:pt idx="491">
                  <c:v>0.780304</c:v>
                </c:pt>
                <c:pt idx="492">
                  <c:v>0.87675000000000003</c:v>
                </c:pt>
                <c:pt idx="493">
                  <c:v>0.96724299999999996</c:v>
                </c:pt>
                <c:pt idx="494">
                  <c:v>1.05813</c:v>
                </c:pt>
                <c:pt idx="495">
                  <c:v>1.1307700000000001</c:v>
                </c:pt>
                <c:pt idx="496">
                  <c:v>1.2101500000000001</c:v>
                </c:pt>
                <c:pt idx="497">
                  <c:v>1.28159</c:v>
                </c:pt>
                <c:pt idx="498">
                  <c:v>1.3450899999999999</c:v>
                </c:pt>
                <c:pt idx="499">
                  <c:v>1.40344</c:v>
                </c:pt>
                <c:pt idx="500">
                  <c:v>1.4578100000000001</c:v>
                </c:pt>
                <c:pt idx="501">
                  <c:v>1.5002800000000001</c:v>
                </c:pt>
                <c:pt idx="502">
                  <c:v>1.53322</c:v>
                </c:pt>
                <c:pt idx="503">
                  <c:v>1.5606100000000001</c:v>
                </c:pt>
                <c:pt idx="504">
                  <c:v>1.5844199999999999</c:v>
                </c:pt>
                <c:pt idx="505">
                  <c:v>1.59514</c:v>
                </c:pt>
                <c:pt idx="506">
                  <c:v>1.6050599999999999</c:v>
                </c:pt>
                <c:pt idx="507">
                  <c:v>1.6006899999999999</c:v>
                </c:pt>
                <c:pt idx="508">
                  <c:v>1.59196</c:v>
                </c:pt>
                <c:pt idx="509">
                  <c:v>1.56656</c:v>
                </c:pt>
                <c:pt idx="510">
                  <c:v>1.5447299999999999</c:v>
                </c:pt>
                <c:pt idx="511">
                  <c:v>1.5137700000000001</c:v>
                </c:pt>
                <c:pt idx="512">
                  <c:v>1.47289</c:v>
                </c:pt>
                <c:pt idx="513">
                  <c:v>1.4240699999999999</c:v>
                </c:pt>
                <c:pt idx="514">
                  <c:v>1.3712899999999999</c:v>
                </c:pt>
                <c:pt idx="515">
                  <c:v>1.3069900000000001</c:v>
                </c:pt>
                <c:pt idx="516">
                  <c:v>1.2426900000000001</c:v>
                </c:pt>
                <c:pt idx="517">
                  <c:v>1.1704600000000001</c:v>
                </c:pt>
                <c:pt idx="518">
                  <c:v>1.0851200000000001</c:v>
                </c:pt>
                <c:pt idx="519">
                  <c:v>1.0069300000000001</c:v>
                </c:pt>
                <c:pt idx="520">
                  <c:v>0.91247100000000003</c:v>
                </c:pt>
                <c:pt idx="521">
                  <c:v>0.82078700000000004</c:v>
                </c:pt>
                <c:pt idx="522">
                  <c:v>0.72672199999999998</c:v>
                </c:pt>
                <c:pt idx="523">
                  <c:v>0.62154399999999999</c:v>
                </c:pt>
                <c:pt idx="524">
                  <c:v>0.51755600000000002</c:v>
                </c:pt>
                <c:pt idx="525">
                  <c:v>0.40761500000000001</c:v>
                </c:pt>
                <c:pt idx="526">
                  <c:v>0.30442200000000003</c:v>
                </c:pt>
                <c:pt idx="527">
                  <c:v>0.19011500000000001</c:v>
                </c:pt>
                <c:pt idx="528">
                  <c:v>7.9776700000000006E-2</c:v>
                </c:pt>
                <c:pt idx="529">
                  <c:v>-3.6514699999999997E-2</c:v>
                </c:pt>
                <c:pt idx="530">
                  <c:v>-0.150425</c:v>
                </c:pt>
                <c:pt idx="531">
                  <c:v>-0.25480900000000001</c:v>
                </c:pt>
                <c:pt idx="532">
                  <c:v>-0.36752899999999999</c:v>
                </c:pt>
                <c:pt idx="533">
                  <c:v>-0.47588200000000003</c:v>
                </c:pt>
                <c:pt idx="534">
                  <c:v>-0.589395</c:v>
                </c:pt>
                <c:pt idx="535">
                  <c:v>-0.68981099999999995</c:v>
                </c:pt>
                <c:pt idx="536">
                  <c:v>-0.79022599999999998</c:v>
                </c:pt>
                <c:pt idx="537">
                  <c:v>-0.88429100000000005</c:v>
                </c:pt>
                <c:pt idx="538">
                  <c:v>-0.968831</c:v>
                </c:pt>
                <c:pt idx="539">
                  <c:v>-1.0565500000000001</c:v>
                </c:pt>
                <c:pt idx="540">
                  <c:v>-1.1450499999999999</c:v>
                </c:pt>
                <c:pt idx="541">
                  <c:v>-1.22007</c:v>
                </c:pt>
                <c:pt idx="542">
                  <c:v>-1.28437</c:v>
                </c:pt>
                <c:pt idx="543">
                  <c:v>-1.34589</c:v>
                </c:pt>
                <c:pt idx="544">
                  <c:v>-1.4165300000000001</c:v>
                </c:pt>
                <c:pt idx="545">
                  <c:v>-1.4625699999999999</c:v>
                </c:pt>
                <c:pt idx="546">
                  <c:v>-1.5026600000000001</c:v>
                </c:pt>
                <c:pt idx="547">
                  <c:v>-1.5391699999999999</c:v>
                </c:pt>
                <c:pt idx="548">
                  <c:v>-1.5622</c:v>
                </c:pt>
                <c:pt idx="549">
                  <c:v>-1.5871999999999999</c:v>
                </c:pt>
                <c:pt idx="550">
                  <c:v>-1.59514</c:v>
                </c:pt>
                <c:pt idx="551">
                  <c:v>-1.5999000000000001</c:v>
                </c:pt>
                <c:pt idx="552">
                  <c:v>-1.6010899999999999</c:v>
                </c:pt>
                <c:pt idx="553">
                  <c:v>-1.5860099999999999</c:v>
                </c:pt>
                <c:pt idx="554">
                  <c:v>-1.5606100000000001</c:v>
                </c:pt>
                <c:pt idx="555">
                  <c:v>-1.5379799999999999</c:v>
                </c:pt>
                <c:pt idx="556">
                  <c:v>-1.49949</c:v>
                </c:pt>
                <c:pt idx="557">
                  <c:v>-1.4574100000000001</c:v>
                </c:pt>
                <c:pt idx="558">
                  <c:v>-1.4022399999999999</c:v>
                </c:pt>
                <c:pt idx="559">
                  <c:v>-1.3534299999999999</c:v>
                </c:pt>
                <c:pt idx="560">
                  <c:v>-1.2887299999999999</c:v>
                </c:pt>
                <c:pt idx="561">
                  <c:v>-1.2204600000000001</c:v>
                </c:pt>
                <c:pt idx="562">
                  <c:v>-1.14029</c:v>
                </c:pt>
                <c:pt idx="563">
                  <c:v>-1.05694</c:v>
                </c:pt>
                <c:pt idx="564">
                  <c:v>-0.96803700000000004</c:v>
                </c:pt>
                <c:pt idx="565">
                  <c:v>-0.87992499999999996</c:v>
                </c:pt>
                <c:pt idx="566">
                  <c:v>-0.78268499999999996</c:v>
                </c:pt>
                <c:pt idx="567">
                  <c:v>-0.68266700000000002</c:v>
                </c:pt>
                <c:pt idx="568">
                  <c:v>-0.57947300000000002</c:v>
                </c:pt>
                <c:pt idx="569">
                  <c:v>-0.47508800000000001</c:v>
                </c:pt>
                <c:pt idx="570">
                  <c:v>-0.375467</c:v>
                </c:pt>
                <c:pt idx="571">
                  <c:v>-0.246474</c:v>
                </c:pt>
                <c:pt idx="572">
                  <c:v>-0.13415199999999999</c:v>
                </c:pt>
                <c:pt idx="573">
                  <c:v>-2.3020200000000001E-2</c:v>
                </c:pt>
                <c:pt idx="574">
                  <c:v>8.0173599999999998E-2</c:v>
                </c:pt>
                <c:pt idx="575">
                  <c:v>0.200434</c:v>
                </c:pt>
                <c:pt idx="576">
                  <c:v>0.31236000000000003</c:v>
                </c:pt>
                <c:pt idx="577">
                  <c:v>0.425873</c:v>
                </c:pt>
                <c:pt idx="578">
                  <c:v>0.52946300000000002</c:v>
                </c:pt>
                <c:pt idx="579">
                  <c:v>0.62987899999999997</c:v>
                </c:pt>
                <c:pt idx="580">
                  <c:v>0.73585100000000003</c:v>
                </c:pt>
                <c:pt idx="581">
                  <c:v>0.83428199999999997</c:v>
                </c:pt>
                <c:pt idx="582">
                  <c:v>0.92993499999999996</c:v>
                </c:pt>
                <c:pt idx="583">
                  <c:v>1.01725</c:v>
                </c:pt>
                <c:pt idx="584">
                  <c:v>1.0970299999999999</c:v>
                </c:pt>
                <c:pt idx="585">
                  <c:v>1.17879</c:v>
                </c:pt>
                <c:pt idx="586">
                  <c:v>1.2518199999999999</c:v>
                </c:pt>
                <c:pt idx="587">
                  <c:v>1.3232600000000001</c:v>
                </c:pt>
                <c:pt idx="588">
                  <c:v>1.37724</c:v>
                </c:pt>
                <c:pt idx="589">
                  <c:v>1.43797</c:v>
                </c:pt>
                <c:pt idx="590">
                  <c:v>1.48123</c:v>
                </c:pt>
                <c:pt idx="591">
                  <c:v>1.5165500000000001</c:v>
                </c:pt>
                <c:pt idx="592">
                  <c:v>1.55426</c:v>
                </c:pt>
                <c:pt idx="593">
                  <c:v>1.5752900000000001</c:v>
                </c:pt>
                <c:pt idx="594">
                  <c:v>1.5943400000000001</c:v>
                </c:pt>
                <c:pt idx="595">
                  <c:v>1.6066499999999999</c:v>
                </c:pt>
                <c:pt idx="596">
                  <c:v>1.6038699999999999</c:v>
                </c:pt>
                <c:pt idx="597">
                  <c:v>1.5983099999999999</c:v>
                </c:pt>
                <c:pt idx="598">
                  <c:v>1.58006</c:v>
                </c:pt>
                <c:pt idx="599">
                  <c:v>1.5574300000000001</c:v>
                </c:pt>
                <c:pt idx="600">
                  <c:v>1.52806</c:v>
                </c:pt>
                <c:pt idx="601">
                  <c:v>1.48678</c:v>
                </c:pt>
                <c:pt idx="602">
                  <c:v>1.44709</c:v>
                </c:pt>
                <c:pt idx="603">
                  <c:v>1.39113</c:v>
                </c:pt>
                <c:pt idx="604">
                  <c:v>1.3339799999999999</c:v>
                </c:pt>
                <c:pt idx="605">
                  <c:v>1.2752399999999999</c:v>
                </c:pt>
                <c:pt idx="606">
                  <c:v>1.20062</c:v>
                </c:pt>
                <c:pt idx="607">
                  <c:v>1.1232200000000001</c:v>
                </c:pt>
                <c:pt idx="608">
                  <c:v>1.03789</c:v>
                </c:pt>
                <c:pt idx="609">
                  <c:v>0.95216100000000004</c:v>
                </c:pt>
                <c:pt idx="610">
                  <c:v>0.85849299999999995</c:v>
                </c:pt>
                <c:pt idx="611">
                  <c:v>0.76085599999999998</c:v>
                </c:pt>
                <c:pt idx="612">
                  <c:v>0.66559999999999997</c:v>
                </c:pt>
                <c:pt idx="613">
                  <c:v>0.557643</c:v>
                </c:pt>
                <c:pt idx="614">
                  <c:v>0.457625</c:v>
                </c:pt>
                <c:pt idx="615">
                  <c:v>0.349271</c:v>
                </c:pt>
                <c:pt idx="616">
                  <c:v>0.234567</c:v>
                </c:pt>
                <c:pt idx="617">
                  <c:v>0.120657</c:v>
                </c:pt>
                <c:pt idx="618">
                  <c:v>1.0319399999999999E-2</c:v>
                </c:pt>
                <c:pt idx="619">
                  <c:v>-9.8034099999999999E-2</c:v>
                </c:pt>
                <c:pt idx="620">
                  <c:v>-0.208372</c:v>
                </c:pt>
                <c:pt idx="621">
                  <c:v>-0.31831300000000001</c:v>
                </c:pt>
                <c:pt idx="622">
                  <c:v>-0.43500100000000003</c:v>
                </c:pt>
                <c:pt idx="623">
                  <c:v>-0.53819499999999998</c:v>
                </c:pt>
                <c:pt idx="624">
                  <c:v>-0.63900800000000002</c:v>
                </c:pt>
                <c:pt idx="625">
                  <c:v>-0.74815500000000001</c:v>
                </c:pt>
                <c:pt idx="626">
                  <c:v>-0.84460100000000005</c:v>
                </c:pt>
                <c:pt idx="627">
                  <c:v>-0.93628500000000003</c:v>
                </c:pt>
                <c:pt idx="628">
                  <c:v>-1.0192399999999999</c:v>
                </c:pt>
                <c:pt idx="629">
                  <c:v>-1.1069500000000001</c:v>
                </c:pt>
                <c:pt idx="630">
                  <c:v>-1.1847399999999999</c:v>
                </c:pt>
                <c:pt idx="631">
                  <c:v>-1.2538</c:v>
                </c:pt>
                <c:pt idx="632">
                  <c:v>-1.32247</c:v>
                </c:pt>
                <c:pt idx="633">
                  <c:v>-1.38042</c:v>
                </c:pt>
                <c:pt idx="634">
                  <c:v>-1.4482900000000001</c:v>
                </c:pt>
                <c:pt idx="635">
                  <c:v>-1.4840100000000001</c:v>
                </c:pt>
                <c:pt idx="636">
                  <c:v>-1.5237000000000001</c:v>
                </c:pt>
                <c:pt idx="637">
                  <c:v>-1.5518799999999999</c:v>
                </c:pt>
                <c:pt idx="638">
                  <c:v>-1.57847</c:v>
                </c:pt>
                <c:pt idx="639">
                  <c:v>-1.58918</c:v>
                </c:pt>
                <c:pt idx="640">
                  <c:v>-1.6022799999999999</c:v>
                </c:pt>
                <c:pt idx="641">
                  <c:v>-1.60585</c:v>
                </c:pt>
                <c:pt idx="642">
                  <c:v>-1.57291</c:v>
                </c:pt>
                <c:pt idx="643">
                  <c:v>-1.56616</c:v>
                </c:pt>
                <c:pt idx="644">
                  <c:v>-1.5487</c:v>
                </c:pt>
                <c:pt idx="645">
                  <c:v>-1.51457</c:v>
                </c:pt>
                <c:pt idx="646">
                  <c:v>-1.4796400000000001</c:v>
                </c:pt>
                <c:pt idx="647">
                  <c:v>-1.43479</c:v>
                </c:pt>
                <c:pt idx="648">
                  <c:v>-1.3792199999999999</c:v>
                </c:pt>
                <c:pt idx="649">
                  <c:v>-1.3189</c:v>
                </c:pt>
                <c:pt idx="650">
                  <c:v>-1.2510300000000001</c:v>
                </c:pt>
                <c:pt idx="651">
                  <c:v>-1.1772</c:v>
                </c:pt>
                <c:pt idx="652">
                  <c:v>-1.0930599999999999</c:v>
                </c:pt>
                <c:pt idx="653">
                  <c:v>-1.00535</c:v>
                </c:pt>
                <c:pt idx="654">
                  <c:v>-0.91485300000000003</c:v>
                </c:pt>
                <c:pt idx="655">
                  <c:v>-0.82753500000000002</c:v>
                </c:pt>
                <c:pt idx="656">
                  <c:v>-0.73386700000000005</c:v>
                </c:pt>
                <c:pt idx="657">
                  <c:v>-0.62471900000000002</c:v>
                </c:pt>
                <c:pt idx="658">
                  <c:v>-0.52351000000000003</c:v>
                </c:pt>
                <c:pt idx="659">
                  <c:v>-0.41356900000000002</c:v>
                </c:pt>
                <c:pt idx="660">
                  <c:v>-0.30600899999999998</c:v>
                </c:pt>
                <c:pt idx="661">
                  <c:v>-0.17860500000000001</c:v>
                </c:pt>
                <c:pt idx="662">
                  <c:v>-7.4220099999999997E-2</c:v>
                </c:pt>
                <c:pt idx="663">
                  <c:v>3.1355000000000001E-2</c:v>
                </c:pt>
                <c:pt idx="664">
                  <c:v>0.147646</c:v>
                </c:pt>
                <c:pt idx="665">
                  <c:v>0.26036599999999999</c:v>
                </c:pt>
                <c:pt idx="666">
                  <c:v>0.374276</c:v>
                </c:pt>
                <c:pt idx="667">
                  <c:v>0.47786699999999999</c:v>
                </c:pt>
                <c:pt idx="668">
                  <c:v>0.58582299999999998</c:v>
                </c:pt>
                <c:pt idx="669">
                  <c:v>0.68425400000000003</c:v>
                </c:pt>
                <c:pt idx="670">
                  <c:v>0.78586</c:v>
                </c:pt>
                <c:pt idx="671">
                  <c:v>0.87952900000000001</c:v>
                </c:pt>
                <c:pt idx="672">
                  <c:v>0.97200600000000004</c:v>
                </c:pt>
                <c:pt idx="673">
                  <c:v>1.0656699999999999</c:v>
                </c:pt>
                <c:pt idx="674">
                  <c:v>1.1387</c:v>
                </c:pt>
                <c:pt idx="675">
                  <c:v>1.2236400000000001</c:v>
                </c:pt>
                <c:pt idx="676">
                  <c:v>1.2831699999999999</c:v>
                </c:pt>
                <c:pt idx="677">
                  <c:v>1.3490599999999999</c:v>
                </c:pt>
                <c:pt idx="678">
                  <c:v>1.4097900000000001</c:v>
                </c:pt>
                <c:pt idx="679">
                  <c:v>1.4598</c:v>
                </c:pt>
                <c:pt idx="680">
                  <c:v>1.5014700000000001</c:v>
                </c:pt>
                <c:pt idx="681">
                  <c:v>1.5383800000000001</c:v>
                </c:pt>
                <c:pt idx="682">
                  <c:v>1.56735</c:v>
                </c:pt>
                <c:pt idx="683">
                  <c:v>1.5836300000000001</c:v>
                </c:pt>
                <c:pt idx="684">
                  <c:v>1.6003000000000001</c:v>
                </c:pt>
                <c:pt idx="685">
                  <c:v>1.59792</c:v>
                </c:pt>
                <c:pt idx="686">
                  <c:v>1.5987100000000001</c:v>
                </c:pt>
                <c:pt idx="687">
                  <c:v>1.5824400000000001</c:v>
                </c:pt>
                <c:pt idx="688">
                  <c:v>1.5685500000000001</c:v>
                </c:pt>
                <c:pt idx="689">
                  <c:v>1.5423500000000001</c:v>
                </c:pt>
                <c:pt idx="690">
                  <c:v>1.50464</c:v>
                </c:pt>
                <c:pt idx="691">
                  <c:v>1.4653499999999999</c:v>
                </c:pt>
                <c:pt idx="692">
                  <c:v>1.41733</c:v>
                </c:pt>
                <c:pt idx="693">
                  <c:v>1.35938</c:v>
                </c:pt>
                <c:pt idx="694">
                  <c:v>1.2970699999999999</c:v>
                </c:pt>
                <c:pt idx="695">
                  <c:v>1.2276100000000001</c:v>
                </c:pt>
                <c:pt idx="696">
                  <c:v>1.15299</c:v>
                </c:pt>
                <c:pt idx="697">
                  <c:v>1.06806</c:v>
                </c:pt>
                <c:pt idx="698">
                  <c:v>0.982325</c:v>
                </c:pt>
                <c:pt idx="699">
                  <c:v>0.89659500000000003</c:v>
                </c:pt>
                <c:pt idx="700">
                  <c:v>0.80213299999999998</c:v>
                </c:pt>
                <c:pt idx="701">
                  <c:v>0.702511</c:v>
                </c:pt>
                <c:pt idx="702">
                  <c:v>0.60447700000000004</c:v>
                </c:pt>
                <c:pt idx="703">
                  <c:v>0.49691800000000003</c:v>
                </c:pt>
                <c:pt idx="704">
                  <c:v>0.39293</c:v>
                </c:pt>
                <c:pt idx="705">
                  <c:v>0.28497400000000001</c:v>
                </c:pt>
                <c:pt idx="706">
                  <c:v>0.16034699999999999</c:v>
                </c:pt>
                <c:pt idx="707">
                  <c:v>5.2787599999999997E-2</c:v>
                </c:pt>
                <c:pt idx="708">
                  <c:v>-5.0803099999999997E-2</c:v>
                </c:pt>
                <c:pt idx="709">
                  <c:v>-0.159553</c:v>
                </c:pt>
                <c:pt idx="710">
                  <c:v>-0.28060800000000002</c:v>
                </c:pt>
                <c:pt idx="711">
                  <c:v>-0.38975500000000002</c:v>
                </c:pt>
                <c:pt idx="712">
                  <c:v>-0.49612400000000001</c:v>
                </c:pt>
                <c:pt idx="713">
                  <c:v>-0.59931800000000002</c:v>
                </c:pt>
                <c:pt idx="714">
                  <c:v>-0.69655800000000001</c:v>
                </c:pt>
                <c:pt idx="715">
                  <c:v>-0.804118</c:v>
                </c:pt>
                <c:pt idx="716">
                  <c:v>-0.89897700000000003</c:v>
                </c:pt>
                <c:pt idx="717">
                  <c:v>-0.99105699999999997</c:v>
                </c:pt>
                <c:pt idx="718">
                  <c:v>-1.0732200000000001</c:v>
                </c:pt>
                <c:pt idx="719">
                  <c:v>-1.15021</c:v>
                </c:pt>
                <c:pt idx="720">
                  <c:v>-1.2276100000000001</c:v>
                </c:pt>
                <c:pt idx="721">
                  <c:v>-1.29508</c:v>
                </c:pt>
                <c:pt idx="722">
                  <c:v>-1.35859</c:v>
                </c:pt>
                <c:pt idx="723">
                  <c:v>-1.4272499999999999</c:v>
                </c:pt>
                <c:pt idx="724">
                  <c:v>-1.46773</c:v>
                </c:pt>
                <c:pt idx="725">
                  <c:v>-1.5070300000000001</c:v>
                </c:pt>
                <c:pt idx="726">
                  <c:v>-1.5391699999999999</c:v>
                </c:pt>
                <c:pt idx="727">
                  <c:v>-1.56775</c:v>
                </c:pt>
                <c:pt idx="728">
                  <c:v>-1.5836300000000001</c:v>
                </c:pt>
                <c:pt idx="729">
                  <c:v>-1.6010899999999999</c:v>
                </c:pt>
                <c:pt idx="730">
                  <c:v>-1.5987100000000001</c:v>
                </c:pt>
                <c:pt idx="731">
                  <c:v>-1.59514</c:v>
                </c:pt>
                <c:pt idx="732">
                  <c:v>-1.5871999999999999</c:v>
                </c:pt>
                <c:pt idx="733">
                  <c:v>-1.5641799999999999</c:v>
                </c:pt>
                <c:pt idx="734">
                  <c:v>-1.5300499999999999</c:v>
                </c:pt>
                <c:pt idx="735">
                  <c:v>-1.49909</c:v>
                </c:pt>
                <c:pt idx="736">
                  <c:v>-1.45305</c:v>
                </c:pt>
                <c:pt idx="737">
                  <c:v>-1.4074</c:v>
                </c:pt>
                <c:pt idx="738">
                  <c:v>-1.3478699999999999</c:v>
                </c:pt>
                <c:pt idx="739">
                  <c:v>-1.2819799999999999</c:v>
                </c:pt>
                <c:pt idx="740">
                  <c:v>-1.21411</c:v>
                </c:pt>
                <c:pt idx="741">
                  <c:v>-1.1359300000000001</c:v>
                </c:pt>
                <c:pt idx="742">
                  <c:v>-1.0517799999999999</c:v>
                </c:pt>
                <c:pt idx="743">
                  <c:v>-0.96049600000000002</c:v>
                </c:pt>
                <c:pt idx="744">
                  <c:v>-0.87397199999999997</c:v>
                </c:pt>
                <c:pt idx="745">
                  <c:v>-0.77990700000000002</c:v>
                </c:pt>
                <c:pt idx="746">
                  <c:v>-0.67830100000000004</c:v>
                </c:pt>
                <c:pt idx="747">
                  <c:v>-0.57510700000000003</c:v>
                </c:pt>
                <c:pt idx="748">
                  <c:v>-0.46873799999999999</c:v>
                </c:pt>
                <c:pt idx="749">
                  <c:v>-0.36435299999999998</c:v>
                </c:pt>
                <c:pt idx="750">
                  <c:v>-0.238536</c:v>
                </c:pt>
                <c:pt idx="751">
                  <c:v>-0.13018299999999999</c:v>
                </c:pt>
                <c:pt idx="752">
                  <c:v>-1.7860500000000001E-2</c:v>
                </c:pt>
                <c:pt idx="753">
                  <c:v>8.8508500000000004E-2</c:v>
                </c:pt>
                <c:pt idx="754">
                  <c:v>0.21194399999999999</c:v>
                </c:pt>
                <c:pt idx="755">
                  <c:v>0.321488</c:v>
                </c:pt>
                <c:pt idx="756">
                  <c:v>0.42944500000000002</c:v>
                </c:pt>
                <c:pt idx="757">
                  <c:v>0.53263899999999997</c:v>
                </c:pt>
                <c:pt idx="758">
                  <c:v>0.63345099999999999</c:v>
                </c:pt>
                <c:pt idx="759">
                  <c:v>0.74537699999999996</c:v>
                </c:pt>
                <c:pt idx="760">
                  <c:v>0.83706000000000003</c:v>
                </c:pt>
                <c:pt idx="761">
                  <c:v>0.93191900000000005</c:v>
                </c:pt>
                <c:pt idx="762">
                  <c:v>1.0259799999999999</c:v>
                </c:pt>
                <c:pt idx="763">
                  <c:v>1.1093299999999999</c:v>
                </c:pt>
                <c:pt idx="764">
                  <c:v>1.18554</c:v>
                </c:pt>
                <c:pt idx="765">
                  <c:v>1.25698</c:v>
                </c:pt>
                <c:pt idx="766">
                  <c:v>1.3248500000000001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06648"/>
        <c:axId val="369107040"/>
      </c:lineChart>
      <c:catAx>
        <c:axId val="36910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07040"/>
        <c:crosses val="autoZero"/>
        <c:auto val="1"/>
        <c:lblAlgn val="ctr"/>
        <c:lblOffset val="100"/>
        <c:noMultiLvlLbl val="0"/>
      </c:catAx>
      <c:valAx>
        <c:axId val="3691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0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'稳定度测试（2277）'!$AP$5:$AP$922</c:f>
              <c:numCache>
                <c:formatCode>General</c:formatCode>
                <c:ptCount val="9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</c:numCache>
            </c:numRef>
          </c:xVal>
          <c:yVal>
            <c:numRef>
              <c:f>'稳定度测试（2277）'!$AQ$5:$AQ$922</c:f>
              <c:numCache>
                <c:formatCode>General</c:formatCode>
                <c:ptCount val="918"/>
                <c:pt idx="0">
                  <c:v>10.019897</c:v>
                </c:pt>
                <c:pt idx="1">
                  <c:v>10.019981</c:v>
                </c:pt>
                <c:pt idx="2">
                  <c:v>10.019932000000001</c:v>
                </c:pt>
                <c:pt idx="3">
                  <c:v>10.019968</c:v>
                </c:pt>
                <c:pt idx="4">
                  <c:v>10.019830000000001</c:v>
                </c:pt>
                <c:pt idx="5">
                  <c:v>10.019962</c:v>
                </c:pt>
                <c:pt idx="6">
                  <c:v>10.019932000000001</c:v>
                </c:pt>
                <c:pt idx="7">
                  <c:v>10.01986</c:v>
                </c:pt>
                <c:pt idx="8">
                  <c:v>10.019964</c:v>
                </c:pt>
                <c:pt idx="9">
                  <c:v>10.0199</c:v>
                </c:pt>
                <c:pt idx="10">
                  <c:v>10.020106999999999</c:v>
                </c:pt>
                <c:pt idx="11">
                  <c:v>10.020064</c:v>
                </c:pt>
                <c:pt idx="12">
                  <c:v>10.02003</c:v>
                </c:pt>
                <c:pt idx="13">
                  <c:v>10.020061</c:v>
                </c:pt>
                <c:pt idx="14">
                  <c:v>10.019913000000001</c:v>
                </c:pt>
                <c:pt idx="15">
                  <c:v>10.019911</c:v>
                </c:pt>
                <c:pt idx="16">
                  <c:v>10.019795</c:v>
                </c:pt>
                <c:pt idx="17">
                  <c:v>10.019911</c:v>
                </c:pt>
                <c:pt idx="18">
                  <c:v>10.01998</c:v>
                </c:pt>
                <c:pt idx="19">
                  <c:v>10.02</c:v>
                </c:pt>
                <c:pt idx="20">
                  <c:v>10.019973</c:v>
                </c:pt>
                <c:pt idx="21">
                  <c:v>10.019940999999999</c:v>
                </c:pt>
                <c:pt idx="22">
                  <c:v>10.019966</c:v>
                </c:pt>
                <c:pt idx="23">
                  <c:v>10.019753</c:v>
                </c:pt>
                <c:pt idx="24">
                  <c:v>10.020079000000001</c:v>
                </c:pt>
                <c:pt idx="25">
                  <c:v>10.019921</c:v>
                </c:pt>
                <c:pt idx="26">
                  <c:v>10.019897</c:v>
                </c:pt>
                <c:pt idx="27">
                  <c:v>10.019868000000001</c:v>
                </c:pt>
                <c:pt idx="28">
                  <c:v>10.019904</c:v>
                </c:pt>
                <c:pt idx="29">
                  <c:v>10.019757999999999</c:v>
                </c:pt>
                <c:pt idx="30">
                  <c:v>10.020134000000001</c:v>
                </c:pt>
                <c:pt idx="31">
                  <c:v>10.019833999999999</c:v>
                </c:pt>
                <c:pt idx="32">
                  <c:v>10.020103000000001</c:v>
                </c:pt>
                <c:pt idx="33">
                  <c:v>10.019949</c:v>
                </c:pt>
                <c:pt idx="34">
                  <c:v>10.019939000000001</c:v>
                </c:pt>
                <c:pt idx="35">
                  <c:v>10.019952</c:v>
                </c:pt>
                <c:pt idx="36">
                  <c:v>10.020061</c:v>
                </c:pt>
                <c:pt idx="37">
                  <c:v>10.020042</c:v>
                </c:pt>
                <c:pt idx="38">
                  <c:v>10.020052</c:v>
                </c:pt>
                <c:pt idx="39">
                  <c:v>10.020108</c:v>
                </c:pt>
                <c:pt idx="40">
                  <c:v>10.020089</c:v>
                </c:pt>
                <c:pt idx="41">
                  <c:v>10.019786</c:v>
                </c:pt>
                <c:pt idx="42">
                  <c:v>10.019938</c:v>
                </c:pt>
                <c:pt idx="43">
                  <c:v>10.019880000000001</c:v>
                </c:pt>
                <c:pt idx="44">
                  <c:v>10.019753</c:v>
                </c:pt>
                <c:pt idx="45">
                  <c:v>10.019689</c:v>
                </c:pt>
                <c:pt idx="46">
                  <c:v>10.019937000000001</c:v>
                </c:pt>
                <c:pt idx="47">
                  <c:v>10.019658</c:v>
                </c:pt>
                <c:pt idx="48">
                  <c:v>10.019876</c:v>
                </c:pt>
                <c:pt idx="49">
                  <c:v>10.019773000000001</c:v>
                </c:pt>
                <c:pt idx="50">
                  <c:v>10.019879</c:v>
                </c:pt>
                <c:pt idx="51">
                  <c:v>10.019698</c:v>
                </c:pt>
                <c:pt idx="52">
                  <c:v>10.019898</c:v>
                </c:pt>
                <c:pt idx="53">
                  <c:v>10.019807999999999</c:v>
                </c:pt>
                <c:pt idx="54">
                  <c:v>10.019871999999999</c:v>
                </c:pt>
                <c:pt idx="55">
                  <c:v>10.019754000000001</c:v>
                </c:pt>
                <c:pt idx="56">
                  <c:v>10.019996000000001</c:v>
                </c:pt>
                <c:pt idx="57">
                  <c:v>10.019807</c:v>
                </c:pt>
                <c:pt idx="58">
                  <c:v>10.019901000000001</c:v>
                </c:pt>
                <c:pt idx="59">
                  <c:v>10.019776</c:v>
                </c:pt>
                <c:pt idx="60">
                  <c:v>10.019822</c:v>
                </c:pt>
                <c:pt idx="61">
                  <c:v>10.019793999999999</c:v>
                </c:pt>
                <c:pt idx="62">
                  <c:v>10.019845999999999</c:v>
                </c:pt>
                <c:pt idx="63">
                  <c:v>10.019831</c:v>
                </c:pt>
                <c:pt idx="64">
                  <c:v>10.019824</c:v>
                </c:pt>
                <c:pt idx="65">
                  <c:v>10.019973</c:v>
                </c:pt>
                <c:pt idx="66">
                  <c:v>10.019958000000001</c:v>
                </c:pt>
                <c:pt idx="67">
                  <c:v>10.020058000000001</c:v>
                </c:pt>
                <c:pt idx="68">
                  <c:v>10.019975000000001</c:v>
                </c:pt>
                <c:pt idx="69">
                  <c:v>10.019767</c:v>
                </c:pt>
                <c:pt idx="70">
                  <c:v>10.020103000000001</c:v>
                </c:pt>
                <c:pt idx="71">
                  <c:v>10.01985</c:v>
                </c:pt>
                <c:pt idx="72">
                  <c:v>10.019901000000001</c:v>
                </c:pt>
                <c:pt idx="73">
                  <c:v>10.0198</c:v>
                </c:pt>
                <c:pt idx="74">
                  <c:v>10.019875000000001</c:v>
                </c:pt>
                <c:pt idx="75">
                  <c:v>10.020085999999999</c:v>
                </c:pt>
                <c:pt idx="76">
                  <c:v>10.019952</c:v>
                </c:pt>
                <c:pt idx="77">
                  <c:v>10.019746</c:v>
                </c:pt>
                <c:pt idx="78">
                  <c:v>10.019878</c:v>
                </c:pt>
                <c:pt idx="79">
                  <c:v>10.019759000000001</c:v>
                </c:pt>
                <c:pt idx="80">
                  <c:v>10.0198</c:v>
                </c:pt>
                <c:pt idx="81">
                  <c:v>10.019824</c:v>
                </c:pt>
                <c:pt idx="82">
                  <c:v>10.019738</c:v>
                </c:pt>
                <c:pt idx="83">
                  <c:v>10.019800999999999</c:v>
                </c:pt>
                <c:pt idx="84">
                  <c:v>10.019686</c:v>
                </c:pt>
                <c:pt idx="85">
                  <c:v>10.019707</c:v>
                </c:pt>
                <c:pt idx="86">
                  <c:v>10.019793999999999</c:v>
                </c:pt>
                <c:pt idx="87">
                  <c:v>10.019565999999999</c:v>
                </c:pt>
                <c:pt idx="88">
                  <c:v>10.019835</c:v>
                </c:pt>
                <c:pt idx="89">
                  <c:v>10.019727</c:v>
                </c:pt>
                <c:pt idx="90">
                  <c:v>10.019765</c:v>
                </c:pt>
                <c:pt idx="91">
                  <c:v>10.019795</c:v>
                </c:pt>
                <c:pt idx="92">
                  <c:v>10.019748</c:v>
                </c:pt>
                <c:pt idx="93">
                  <c:v>10.019671000000001</c:v>
                </c:pt>
                <c:pt idx="94">
                  <c:v>10.019897</c:v>
                </c:pt>
                <c:pt idx="95">
                  <c:v>10.019767999999999</c:v>
                </c:pt>
                <c:pt idx="96">
                  <c:v>10.019781</c:v>
                </c:pt>
                <c:pt idx="97">
                  <c:v>10.019855</c:v>
                </c:pt>
                <c:pt idx="98">
                  <c:v>10.019672999999999</c:v>
                </c:pt>
                <c:pt idx="99">
                  <c:v>10.019583000000001</c:v>
                </c:pt>
                <c:pt idx="100">
                  <c:v>10.019577999999999</c:v>
                </c:pt>
                <c:pt idx="101">
                  <c:v>10.019714</c:v>
                </c:pt>
                <c:pt idx="102">
                  <c:v>10.019731999999999</c:v>
                </c:pt>
                <c:pt idx="103">
                  <c:v>10.019831</c:v>
                </c:pt>
                <c:pt idx="104">
                  <c:v>10.01975</c:v>
                </c:pt>
                <c:pt idx="105">
                  <c:v>10.019795</c:v>
                </c:pt>
                <c:pt idx="106">
                  <c:v>10.019723000000001</c:v>
                </c:pt>
                <c:pt idx="107">
                  <c:v>10.019800999999999</c:v>
                </c:pt>
                <c:pt idx="108">
                  <c:v>10.019660999999999</c:v>
                </c:pt>
                <c:pt idx="109">
                  <c:v>10.019844000000001</c:v>
                </c:pt>
                <c:pt idx="110">
                  <c:v>10.019850999999999</c:v>
                </c:pt>
                <c:pt idx="111">
                  <c:v>10.019671000000001</c:v>
                </c:pt>
                <c:pt idx="112">
                  <c:v>10.019878</c:v>
                </c:pt>
                <c:pt idx="113">
                  <c:v>10.019861000000001</c:v>
                </c:pt>
                <c:pt idx="114">
                  <c:v>10.01967</c:v>
                </c:pt>
                <c:pt idx="115">
                  <c:v>10.019632</c:v>
                </c:pt>
                <c:pt idx="116">
                  <c:v>10.019615</c:v>
                </c:pt>
                <c:pt idx="117">
                  <c:v>10.019685000000001</c:v>
                </c:pt>
                <c:pt idx="118">
                  <c:v>10.01956</c:v>
                </c:pt>
                <c:pt idx="119">
                  <c:v>10.019645000000001</c:v>
                </c:pt>
                <c:pt idx="120">
                  <c:v>10.019515999999999</c:v>
                </c:pt>
                <c:pt idx="121">
                  <c:v>10.019553999999999</c:v>
                </c:pt>
                <c:pt idx="122">
                  <c:v>10.019584</c:v>
                </c:pt>
                <c:pt idx="123">
                  <c:v>10.0197</c:v>
                </c:pt>
                <c:pt idx="124">
                  <c:v>10.019391000000001</c:v>
                </c:pt>
                <c:pt idx="125">
                  <c:v>10.019655</c:v>
                </c:pt>
                <c:pt idx="126">
                  <c:v>10.01979</c:v>
                </c:pt>
                <c:pt idx="127">
                  <c:v>10.019747000000001</c:v>
                </c:pt>
                <c:pt idx="128">
                  <c:v>10.019772</c:v>
                </c:pt>
                <c:pt idx="129">
                  <c:v>10.019767</c:v>
                </c:pt>
                <c:pt idx="130">
                  <c:v>10.01985</c:v>
                </c:pt>
                <c:pt idx="131">
                  <c:v>10.019743999999999</c:v>
                </c:pt>
                <c:pt idx="132">
                  <c:v>10.019696</c:v>
                </c:pt>
                <c:pt idx="133">
                  <c:v>10.019871</c:v>
                </c:pt>
                <c:pt idx="134">
                  <c:v>10.019728000000001</c:v>
                </c:pt>
                <c:pt idx="135">
                  <c:v>10.019739</c:v>
                </c:pt>
                <c:pt idx="136">
                  <c:v>10.019621000000001</c:v>
                </c:pt>
                <c:pt idx="137">
                  <c:v>10.019644</c:v>
                </c:pt>
                <c:pt idx="138">
                  <c:v>10.019837000000001</c:v>
                </c:pt>
                <c:pt idx="139">
                  <c:v>10.019671000000001</c:v>
                </c:pt>
                <c:pt idx="140">
                  <c:v>10.019527</c:v>
                </c:pt>
                <c:pt idx="141">
                  <c:v>10.019579999999999</c:v>
                </c:pt>
                <c:pt idx="142">
                  <c:v>10.019805</c:v>
                </c:pt>
                <c:pt idx="143">
                  <c:v>10.019682</c:v>
                </c:pt>
                <c:pt idx="144">
                  <c:v>10.019764</c:v>
                </c:pt>
                <c:pt idx="145">
                  <c:v>10.019805</c:v>
                </c:pt>
                <c:pt idx="146">
                  <c:v>10.019705999999999</c:v>
                </c:pt>
                <c:pt idx="147">
                  <c:v>10.019754000000001</c:v>
                </c:pt>
                <c:pt idx="148">
                  <c:v>10.019894000000001</c:v>
                </c:pt>
                <c:pt idx="149">
                  <c:v>10.019868000000001</c:v>
                </c:pt>
                <c:pt idx="150">
                  <c:v>10.019697000000001</c:v>
                </c:pt>
                <c:pt idx="151">
                  <c:v>10.019531000000001</c:v>
                </c:pt>
                <c:pt idx="152">
                  <c:v>10.019828</c:v>
                </c:pt>
                <c:pt idx="153">
                  <c:v>10.019822</c:v>
                </c:pt>
                <c:pt idx="154">
                  <c:v>10.019641</c:v>
                </c:pt>
                <c:pt idx="155">
                  <c:v>10.019876999999999</c:v>
                </c:pt>
                <c:pt idx="156">
                  <c:v>10.019589</c:v>
                </c:pt>
                <c:pt idx="157">
                  <c:v>10.019804000000001</c:v>
                </c:pt>
                <c:pt idx="158">
                  <c:v>10.019696</c:v>
                </c:pt>
                <c:pt idx="159">
                  <c:v>10.019705</c:v>
                </c:pt>
                <c:pt idx="160">
                  <c:v>10.019882000000001</c:v>
                </c:pt>
                <c:pt idx="161">
                  <c:v>10.019812999999999</c:v>
                </c:pt>
                <c:pt idx="162">
                  <c:v>10.019873</c:v>
                </c:pt>
                <c:pt idx="163">
                  <c:v>10.019558999999999</c:v>
                </c:pt>
                <c:pt idx="164">
                  <c:v>10.019710999999999</c:v>
                </c:pt>
                <c:pt idx="165">
                  <c:v>10.019689</c:v>
                </c:pt>
                <c:pt idx="166">
                  <c:v>10.019746</c:v>
                </c:pt>
                <c:pt idx="167">
                  <c:v>10.019773000000001</c:v>
                </c:pt>
                <c:pt idx="168">
                  <c:v>10.019727</c:v>
                </c:pt>
                <c:pt idx="169">
                  <c:v>10.019825000000001</c:v>
                </c:pt>
                <c:pt idx="170">
                  <c:v>10.019880000000001</c:v>
                </c:pt>
                <c:pt idx="171">
                  <c:v>10.019855</c:v>
                </c:pt>
                <c:pt idx="172">
                  <c:v>10.019855</c:v>
                </c:pt>
                <c:pt idx="173">
                  <c:v>10.019781</c:v>
                </c:pt>
                <c:pt idx="174">
                  <c:v>10.019824</c:v>
                </c:pt>
                <c:pt idx="175">
                  <c:v>10.019631</c:v>
                </c:pt>
                <c:pt idx="176">
                  <c:v>10.019644</c:v>
                </c:pt>
                <c:pt idx="177">
                  <c:v>10.019736999999999</c:v>
                </c:pt>
                <c:pt idx="178">
                  <c:v>10.019898</c:v>
                </c:pt>
                <c:pt idx="179">
                  <c:v>10.019917</c:v>
                </c:pt>
                <c:pt idx="180">
                  <c:v>10.019822</c:v>
                </c:pt>
                <c:pt idx="181">
                  <c:v>10.019895999999999</c:v>
                </c:pt>
                <c:pt idx="182">
                  <c:v>10.019715</c:v>
                </c:pt>
                <c:pt idx="183">
                  <c:v>10.019669</c:v>
                </c:pt>
                <c:pt idx="184">
                  <c:v>10.019736999999999</c:v>
                </c:pt>
                <c:pt idx="185">
                  <c:v>10.019722</c:v>
                </c:pt>
                <c:pt idx="186">
                  <c:v>10.019849000000001</c:v>
                </c:pt>
                <c:pt idx="187">
                  <c:v>10.019691</c:v>
                </c:pt>
                <c:pt idx="188">
                  <c:v>10.019708</c:v>
                </c:pt>
                <c:pt idx="189">
                  <c:v>10.019825000000001</c:v>
                </c:pt>
                <c:pt idx="190">
                  <c:v>10.019762999999999</c:v>
                </c:pt>
                <c:pt idx="191">
                  <c:v>10.019809</c:v>
                </c:pt>
                <c:pt idx="192">
                  <c:v>10.019897</c:v>
                </c:pt>
                <c:pt idx="193">
                  <c:v>10.019917</c:v>
                </c:pt>
                <c:pt idx="194">
                  <c:v>10.019814</c:v>
                </c:pt>
                <c:pt idx="195">
                  <c:v>10.019724</c:v>
                </c:pt>
                <c:pt idx="196">
                  <c:v>10.019888</c:v>
                </c:pt>
                <c:pt idx="197">
                  <c:v>10.019921</c:v>
                </c:pt>
                <c:pt idx="198">
                  <c:v>10.019784</c:v>
                </c:pt>
                <c:pt idx="199">
                  <c:v>10.019861000000001</c:v>
                </c:pt>
                <c:pt idx="200">
                  <c:v>10.019835</c:v>
                </c:pt>
                <c:pt idx="201">
                  <c:v>10.019774</c:v>
                </c:pt>
                <c:pt idx="202">
                  <c:v>10.019788999999999</c:v>
                </c:pt>
                <c:pt idx="203">
                  <c:v>10.019831999999999</c:v>
                </c:pt>
                <c:pt idx="204">
                  <c:v>10.019886</c:v>
                </c:pt>
                <c:pt idx="205">
                  <c:v>10.019809</c:v>
                </c:pt>
                <c:pt idx="206">
                  <c:v>10.019885</c:v>
                </c:pt>
                <c:pt idx="207">
                  <c:v>10.019876</c:v>
                </c:pt>
                <c:pt idx="208">
                  <c:v>10.019594</c:v>
                </c:pt>
                <c:pt idx="209">
                  <c:v>10.019532999999999</c:v>
                </c:pt>
                <c:pt idx="210">
                  <c:v>10.019745</c:v>
                </c:pt>
                <c:pt idx="211">
                  <c:v>10.019863000000001</c:v>
                </c:pt>
                <c:pt idx="212">
                  <c:v>10.019771</c:v>
                </c:pt>
                <c:pt idx="213">
                  <c:v>10.019739</c:v>
                </c:pt>
                <c:pt idx="214">
                  <c:v>10.019799000000001</c:v>
                </c:pt>
                <c:pt idx="215">
                  <c:v>10.019867</c:v>
                </c:pt>
                <c:pt idx="216">
                  <c:v>10.019892</c:v>
                </c:pt>
                <c:pt idx="217">
                  <c:v>10.019716000000001</c:v>
                </c:pt>
                <c:pt idx="218">
                  <c:v>10.019798</c:v>
                </c:pt>
                <c:pt idx="219">
                  <c:v>10.019735000000001</c:v>
                </c:pt>
                <c:pt idx="220">
                  <c:v>10.019565999999999</c:v>
                </c:pt>
                <c:pt idx="221">
                  <c:v>10.019693</c:v>
                </c:pt>
                <c:pt idx="222">
                  <c:v>10.019641</c:v>
                </c:pt>
                <c:pt idx="223">
                  <c:v>10.019849000000001</c:v>
                </c:pt>
                <c:pt idx="224">
                  <c:v>10.01993</c:v>
                </c:pt>
                <c:pt idx="225">
                  <c:v>10.019892</c:v>
                </c:pt>
                <c:pt idx="226">
                  <c:v>10.019641999999999</c:v>
                </c:pt>
                <c:pt idx="227">
                  <c:v>10.019741</c:v>
                </c:pt>
                <c:pt idx="228">
                  <c:v>10.019753</c:v>
                </c:pt>
                <c:pt idx="229">
                  <c:v>10.019697000000001</c:v>
                </c:pt>
                <c:pt idx="230">
                  <c:v>10.019441</c:v>
                </c:pt>
                <c:pt idx="231">
                  <c:v>10.019905</c:v>
                </c:pt>
                <c:pt idx="232">
                  <c:v>10.019701</c:v>
                </c:pt>
                <c:pt idx="233">
                  <c:v>10.019564000000001</c:v>
                </c:pt>
                <c:pt idx="234">
                  <c:v>10.019596999999999</c:v>
                </c:pt>
                <c:pt idx="235">
                  <c:v>10.019658</c:v>
                </c:pt>
                <c:pt idx="236">
                  <c:v>10.019685000000001</c:v>
                </c:pt>
                <c:pt idx="237">
                  <c:v>10.019628000000001</c:v>
                </c:pt>
                <c:pt idx="238">
                  <c:v>10.019745</c:v>
                </c:pt>
                <c:pt idx="239">
                  <c:v>10.019714</c:v>
                </c:pt>
                <c:pt idx="240">
                  <c:v>10.0197</c:v>
                </c:pt>
                <c:pt idx="241">
                  <c:v>10.019498</c:v>
                </c:pt>
                <c:pt idx="242">
                  <c:v>10.019503</c:v>
                </c:pt>
                <c:pt idx="243">
                  <c:v>10.019715</c:v>
                </c:pt>
                <c:pt idx="244">
                  <c:v>10.019582</c:v>
                </c:pt>
                <c:pt idx="245">
                  <c:v>10.019717</c:v>
                </c:pt>
                <c:pt idx="246">
                  <c:v>10.019780000000001</c:v>
                </c:pt>
                <c:pt idx="247">
                  <c:v>10.019553999999999</c:v>
                </c:pt>
                <c:pt idx="248">
                  <c:v>10.019598</c:v>
                </c:pt>
                <c:pt idx="249">
                  <c:v>10.019638</c:v>
                </c:pt>
                <c:pt idx="250">
                  <c:v>10.019798</c:v>
                </c:pt>
                <c:pt idx="251">
                  <c:v>10.019959999999999</c:v>
                </c:pt>
                <c:pt idx="252">
                  <c:v>10.019691</c:v>
                </c:pt>
                <c:pt idx="253">
                  <c:v>10.019767</c:v>
                </c:pt>
                <c:pt idx="254">
                  <c:v>10.019890999999999</c:v>
                </c:pt>
                <c:pt idx="255">
                  <c:v>10.019658</c:v>
                </c:pt>
                <c:pt idx="256">
                  <c:v>10.01971</c:v>
                </c:pt>
                <c:pt idx="257">
                  <c:v>10.019629999999999</c:v>
                </c:pt>
                <c:pt idx="258">
                  <c:v>10.019646</c:v>
                </c:pt>
                <c:pt idx="259">
                  <c:v>10.0197</c:v>
                </c:pt>
                <c:pt idx="260">
                  <c:v>10.019562000000001</c:v>
                </c:pt>
                <c:pt idx="261">
                  <c:v>10.019723000000001</c:v>
                </c:pt>
                <c:pt idx="262">
                  <c:v>10.019690000000001</c:v>
                </c:pt>
                <c:pt idx="263">
                  <c:v>10.019669</c:v>
                </c:pt>
                <c:pt idx="264">
                  <c:v>10.019724</c:v>
                </c:pt>
                <c:pt idx="265">
                  <c:v>10.01961</c:v>
                </c:pt>
                <c:pt idx="266">
                  <c:v>10.019677</c:v>
                </c:pt>
                <c:pt idx="267">
                  <c:v>10.019844000000001</c:v>
                </c:pt>
                <c:pt idx="268">
                  <c:v>10.019747000000001</c:v>
                </c:pt>
                <c:pt idx="269">
                  <c:v>10.019806000000001</c:v>
                </c:pt>
                <c:pt idx="270">
                  <c:v>10.019665</c:v>
                </c:pt>
                <c:pt idx="271">
                  <c:v>10.019757</c:v>
                </c:pt>
                <c:pt idx="272">
                  <c:v>10.019814</c:v>
                </c:pt>
                <c:pt idx="273">
                  <c:v>10.019695</c:v>
                </c:pt>
                <c:pt idx="274">
                  <c:v>10.019909999999999</c:v>
                </c:pt>
                <c:pt idx="275">
                  <c:v>10.019830000000001</c:v>
                </c:pt>
                <c:pt idx="276">
                  <c:v>10.019814</c:v>
                </c:pt>
                <c:pt idx="277">
                  <c:v>10.019674</c:v>
                </c:pt>
                <c:pt idx="278">
                  <c:v>10.019703</c:v>
                </c:pt>
                <c:pt idx="279">
                  <c:v>10.019862</c:v>
                </c:pt>
                <c:pt idx="280">
                  <c:v>10.019871</c:v>
                </c:pt>
                <c:pt idx="281">
                  <c:v>10.019836</c:v>
                </c:pt>
                <c:pt idx="282">
                  <c:v>10.019867</c:v>
                </c:pt>
                <c:pt idx="283">
                  <c:v>10.019712999999999</c:v>
                </c:pt>
                <c:pt idx="284">
                  <c:v>10.019681</c:v>
                </c:pt>
                <c:pt idx="285">
                  <c:v>10.019781999999999</c:v>
                </c:pt>
                <c:pt idx="286">
                  <c:v>10.019676</c:v>
                </c:pt>
                <c:pt idx="287">
                  <c:v>10.019639</c:v>
                </c:pt>
                <c:pt idx="288">
                  <c:v>10.019703</c:v>
                </c:pt>
                <c:pt idx="289">
                  <c:v>10.019753</c:v>
                </c:pt>
                <c:pt idx="290">
                  <c:v>10.019678000000001</c:v>
                </c:pt>
                <c:pt idx="291">
                  <c:v>10.019829</c:v>
                </c:pt>
                <c:pt idx="292">
                  <c:v>10.019639</c:v>
                </c:pt>
                <c:pt idx="293">
                  <c:v>10.019646</c:v>
                </c:pt>
                <c:pt idx="294">
                  <c:v>10.019705999999999</c:v>
                </c:pt>
                <c:pt idx="295">
                  <c:v>10.019821</c:v>
                </c:pt>
                <c:pt idx="296">
                  <c:v>10.019776999999999</c:v>
                </c:pt>
                <c:pt idx="297">
                  <c:v>10.019814</c:v>
                </c:pt>
                <c:pt idx="298">
                  <c:v>10.019771</c:v>
                </c:pt>
                <c:pt idx="299">
                  <c:v>10.019507000000001</c:v>
                </c:pt>
                <c:pt idx="300">
                  <c:v>10.019764</c:v>
                </c:pt>
                <c:pt idx="301">
                  <c:v>10.019812999999999</c:v>
                </c:pt>
                <c:pt idx="302">
                  <c:v>10.019664000000001</c:v>
                </c:pt>
                <c:pt idx="303">
                  <c:v>10.019788</c:v>
                </c:pt>
                <c:pt idx="304">
                  <c:v>10.019754000000001</c:v>
                </c:pt>
                <c:pt idx="305">
                  <c:v>10.019722</c:v>
                </c:pt>
                <c:pt idx="306">
                  <c:v>10.019455000000001</c:v>
                </c:pt>
                <c:pt idx="307">
                  <c:v>10.019586</c:v>
                </c:pt>
                <c:pt idx="308">
                  <c:v>10.019520999999999</c:v>
                </c:pt>
                <c:pt idx="309">
                  <c:v>10.019634999999999</c:v>
                </c:pt>
                <c:pt idx="310">
                  <c:v>10.019486000000001</c:v>
                </c:pt>
                <c:pt idx="311">
                  <c:v>10.019688</c:v>
                </c:pt>
                <c:pt idx="312">
                  <c:v>10.019712999999999</c:v>
                </c:pt>
                <c:pt idx="313">
                  <c:v>10.019615</c:v>
                </c:pt>
                <c:pt idx="314">
                  <c:v>10.019781999999999</c:v>
                </c:pt>
                <c:pt idx="315">
                  <c:v>10.019807</c:v>
                </c:pt>
                <c:pt idx="316">
                  <c:v>10.019736999999999</c:v>
                </c:pt>
                <c:pt idx="317">
                  <c:v>10.019576000000001</c:v>
                </c:pt>
                <c:pt idx="318">
                  <c:v>10.019702000000001</c:v>
                </c:pt>
                <c:pt idx="319">
                  <c:v>10.019565999999999</c:v>
                </c:pt>
                <c:pt idx="320">
                  <c:v>10.019636</c:v>
                </c:pt>
                <c:pt idx="321">
                  <c:v>10.019753</c:v>
                </c:pt>
                <c:pt idx="322">
                  <c:v>10.019657</c:v>
                </c:pt>
                <c:pt idx="323">
                  <c:v>10.019696</c:v>
                </c:pt>
                <c:pt idx="324">
                  <c:v>10.019451</c:v>
                </c:pt>
                <c:pt idx="325">
                  <c:v>10.01953</c:v>
                </c:pt>
                <c:pt idx="326">
                  <c:v>10.019493000000001</c:v>
                </c:pt>
                <c:pt idx="327">
                  <c:v>10.01966</c:v>
                </c:pt>
                <c:pt idx="328">
                  <c:v>10.019600000000001</c:v>
                </c:pt>
                <c:pt idx="329">
                  <c:v>10.019633000000001</c:v>
                </c:pt>
                <c:pt idx="330">
                  <c:v>10.019568</c:v>
                </c:pt>
                <c:pt idx="331">
                  <c:v>10.01951</c:v>
                </c:pt>
                <c:pt idx="332">
                  <c:v>10.019427</c:v>
                </c:pt>
                <c:pt idx="333">
                  <c:v>10.019330999999999</c:v>
                </c:pt>
                <c:pt idx="334">
                  <c:v>10.019591</c:v>
                </c:pt>
                <c:pt idx="335">
                  <c:v>10.019529</c:v>
                </c:pt>
                <c:pt idx="336">
                  <c:v>10.019527999999999</c:v>
                </c:pt>
                <c:pt idx="337">
                  <c:v>10.019676</c:v>
                </c:pt>
                <c:pt idx="338">
                  <c:v>10.019458</c:v>
                </c:pt>
                <c:pt idx="339">
                  <c:v>10.019572</c:v>
                </c:pt>
                <c:pt idx="340">
                  <c:v>10.019463999999999</c:v>
                </c:pt>
                <c:pt idx="341">
                  <c:v>10.019544</c:v>
                </c:pt>
                <c:pt idx="342">
                  <c:v>10.019646</c:v>
                </c:pt>
                <c:pt idx="343">
                  <c:v>10.019422</c:v>
                </c:pt>
                <c:pt idx="344">
                  <c:v>10.019368999999999</c:v>
                </c:pt>
                <c:pt idx="345">
                  <c:v>10.019511</c:v>
                </c:pt>
                <c:pt idx="346">
                  <c:v>10.019532999999999</c:v>
                </c:pt>
                <c:pt idx="347">
                  <c:v>10.019323</c:v>
                </c:pt>
                <c:pt idx="348">
                  <c:v>10.019477999999999</c:v>
                </c:pt>
                <c:pt idx="349">
                  <c:v>10.019543000000001</c:v>
                </c:pt>
                <c:pt idx="350">
                  <c:v>10.019269</c:v>
                </c:pt>
                <c:pt idx="351">
                  <c:v>10.019506</c:v>
                </c:pt>
                <c:pt idx="352">
                  <c:v>10.019468</c:v>
                </c:pt>
                <c:pt idx="353">
                  <c:v>10.019409</c:v>
                </c:pt>
                <c:pt idx="354">
                  <c:v>10.019413</c:v>
                </c:pt>
                <c:pt idx="355">
                  <c:v>10.019537</c:v>
                </c:pt>
                <c:pt idx="356">
                  <c:v>10.019453</c:v>
                </c:pt>
                <c:pt idx="357">
                  <c:v>10.019361</c:v>
                </c:pt>
                <c:pt idx="358">
                  <c:v>10.019469000000001</c:v>
                </c:pt>
                <c:pt idx="359">
                  <c:v>10.019574</c:v>
                </c:pt>
                <c:pt idx="360">
                  <c:v>10.019332</c:v>
                </c:pt>
                <c:pt idx="361">
                  <c:v>10.019432</c:v>
                </c:pt>
                <c:pt idx="362">
                  <c:v>10.019486000000001</c:v>
                </c:pt>
                <c:pt idx="363">
                  <c:v>10.019581000000001</c:v>
                </c:pt>
                <c:pt idx="364">
                  <c:v>10.019546</c:v>
                </c:pt>
                <c:pt idx="365">
                  <c:v>10.019363</c:v>
                </c:pt>
                <c:pt idx="366">
                  <c:v>10.019520999999999</c:v>
                </c:pt>
                <c:pt idx="367">
                  <c:v>10.01961</c:v>
                </c:pt>
                <c:pt idx="368">
                  <c:v>10.019556</c:v>
                </c:pt>
                <c:pt idx="369">
                  <c:v>10.019584999999999</c:v>
                </c:pt>
                <c:pt idx="370">
                  <c:v>10.019508</c:v>
                </c:pt>
                <c:pt idx="371">
                  <c:v>10.019334000000001</c:v>
                </c:pt>
                <c:pt idx="372">
                  <c:v>10.01961</c:v>
                </c:pt>
                <c:pt idx="373">
                  <c:v>10.01947</c:v>
                </c:pt>
                <c:pt idx="374">
                  <c:v>10.019550000000001</c:v>
                </c:pt>
                <c:pt idx="375">
                  <c:v>10.019378</c:v>
                </c:pt>
                <c:pt idx="376">
                  <c:v>10.019187000000001</c:v>
                </c:pt>
                <c:pt idx="377">
                  <c:v>10.019538000000001</c:v>
                </c:pt>
                <c:pt idx="378">
                  <c:v>10.019371</c:v>
                </c:pt>
                <c:pt idx="379">
                  <c:v>10.019291000000001</c:v>
                </c:pt>
                <c:pt idx="380">
                  <c:v>10.019488000000001</c:v>
                </c:pt>
                <c:pt idx="381">
                  <c:v>10.01939</c:v>
                </c:pt>
                <c:pt idx="382">
                  <c:v>10.019107999999999</c:v>
                </c:pt>
                <c:pt idx="383">
                  <c:v>10.019273</c:v>
                </c:pt>
                <c:pt idx="384">
                  <c:v>10.019259</c:v>
                </c:pt>
                <c:pt idx="385">
                  <c:v>10.019244</c:v>
                </c:pt>
                <c:pt idx="386">
                  <c:v>10.019417000000001</c:v>
                </c:pt>
                <c:pt idx="387">
                  <c:v>10.019239000000001</c:v>
                </c:pt>
                <c:pt idx="388">
                  <c:v>10.019335999999999</c:v>
                </c:pt>
                <c:pt idx="389">
                  <c:v>10.019291000000001</c:v>
                </c:pt>
                <c:pt idx="390">
                  <c:v>10.019226</c:v>
                </c:pt>
                <c:pt idx="391">
                  <c:v>10.019474000000001</c:v>
                </c:pt>
                <c:pt idx="392">
                  <c:v>10.019368999999999</c:v>
                </c:pt>
                <c:pt idx="393">
                  <c:v>10.019512000000001</c:v>
                </c:pt>
                <c:pt idx="394">
                  <c:v>10.019427</c:v>
                </c:pt>
                <c:pt idx="395">
                  <c:v>10.01933</c:v>
                </c:pt>
                <c:pt idx="396">
                  <c:v>10.019387999999999</c:v>
                </c:pt>
                <c:pt idx="397">
                  <c:v>10.019508</c:v>
                </c:pt>
                <c:pt idx="398">
                  <c:v>10.019367000000001</c:v>
                </c:pt>
                <c:pt idx="399">
                  <c:v>10.019444</c:v>
                </c:pt>
                <c:pt idx="400">
                  <c:v>10.019472</c:v>
                </c:pt>
                <c:pt idx="401">
                  <c:v>10.019145999999999</c:v>
                </c:pt>
                <c:pt idx="402">
                  <c:v>10.019358</c:v>
                </c:pt>
                <c:pt idx="403">
                  <c:v>10.019366</c:v>
                </c:pt>
                <c:pt idx="404">
                  <c:v>10.019458</c:v>
                </c:pt>
                <c:pt idx="405">
                  <c:v>10.019326</c:v>
                </c:pt>
                <c:pt idx="406">
                  <c:v>10.019284000000001</c:v>
                </c:pt>
                <c:pt idx="407">
                  <c:v>10.019504</c:v>
                </c:pt>
                <c:pt idx="408">
                  <c:v>10.019368</c:v>
                </c:pt>
                <c:pt idx="409">
                  <c:v>10.019325</c:v>
                </c:pt>
                <c:pt idx="410">
                  <c:v>10.019499</c:v>
                </c:pt>
                <c:pt idx="411">
                  <c:v>10.019397</c:v>
                </c:pt>
                <c:pt idx="412">
                  <c:v>10.019494</c:v>
                </c:pt>
                <c:pt idx="413">
                  <c:v>10.019477</c:v>
                </c:pt>
                <c:pt idx="414">
                  <c:v>10.019424000000001</c:v>
                </c:pt>
                <c:pt idx="415">
                  <c:v>10.019386000000001</c:v>
                </c:pt>
                <c:pt idx="416">
                  <c:v>10.019386000000001</c:v>
                </c:pt>
                <c:pt idx="417">
                  <c:v>10.019467000000001</c:v>
                </c:pt>
                <c:pt idx="418">
                  <c:v>10.019385</c:v>
                </c:pt>
                <c:pt idx="419">
                  <c:v>10.01947</c:v>
                </c:pt>
                <c:pt idx="420">
                  <c:v>10.019644</c:v>
                </c:pt>
                <c:pt idx="421">
                  <c:v>10.019456999999999</c:v>
                </c:pt>
                <c:pt idx="422">
                  <c:v>10.019600000000001</c:v>
                </c:pt>
                <c:pt idx="423">
                  <c:v>10.019609000000001</c:v>
                </c:pt>
                <c:pt idx="424">
                  <c:v>10.019444</c:v>
                </c:pt>
                <c:pt idx="425">
                  <c:v>10.019417000000001</c:v>
                </c:pt>
                <c:pt idx="426">
                  <c:v>10.019563</c:v>
                </c:pt>
                <c:pt idx="427">
                  <c:v>10.019335999999999</c:v>
                </c:pt>
                <c:pt idx="428">
                  <c:v>10.019437</c:v>
                </c:pt>
                <c:pt idx="429">
                  <c:v>10.019404</c:v>
                </c:pt>
                <c:pt idx="430">
                  <c:v>10.019368999999999</c:v>
                </c:pt>
                <c:pt idx="431">
                  <c:v>10.019413</c:v>
                </c:pt>
                <c:pt idx="432">
                  <c:v>10.019498</c:v>
                </c:pt>
                <c:pt idx="433">
                  <c:v>10.019337</c:v>
                </c:pt>
                <c:pt idx="434">
                  <c:v>10.019318999999999</c:v>
                </c:pt>
                <c:pt idx="435">
                  <c:v>10.019408</c:v>
                </c:pt>
                <c:pt idx="436">
                  <c:v>10.019598</c:v>
                </c:pt>
                <c:pt idx="437">
                  <c:v>10.019444</c:v>
                </c:pt>
                <c:pt idx="438">
                  <c:v>10.019558</c:v>
                </c:pt>
                <c:pt idx="439">
                  <c:v>10.019577999999999</c:v>
                </c:pt>
                <c:pt idx="440">
                  <c:v>10.019644</c:v>
                </c:pt>
                <c:pt idx="441">
                  <c:v>10.019436000000001</c:v>
                </c:pt>
                <c:pt idx="442">
                  <c:v>10.019473</c:v>
                </c:pt>
                <c:pt idx="443">
                  <c:v>10.019423</c:v>
                </c:pt>
                <c:pt idx="444">
                  <c:v>10.019560999999999</c:v>
                </c:pt>
                <c:pt idx="445">
                  <c:v>10.019367000000001</c:v>
                </c:pt>
                <c:pt idx="446">
                  <c:v>10.019416</c:v>
                </c:pt>
                <c:pt idx="447">
                  <c:v>10.019641</c:v>
                </c:pt>
                <c:pt idx="448">
                  <c:v>10.019506</c:v>
                </c:pt>
                <c:pt idx="449">
                  <c:v>10.019488000000001</c:v>
                </c:pt>
                <c:pt idx="450">
                  <c:v>10.019307</c:v>
                </c:pt>
                <c:pt idx="451">
                  <c:v>10.019489</c:v>
                </c:pt>
                <c:pt idx="452">
                  <c:v>10.019418999999999</c:v>
                </c:pt>
                <c:pt idx="453">
                  <c:v>10.019406</c:v>
                </c:pt>
                <c:pt idx="454">
                  <c:v>10.019408</c:v>
                </c:pt>
                <c:pt idx="455">
                  <c:v>10.019365000000001</c:v>
                </c:pt>
                <c:pt idx="456">
                  <c:v>10.019352</c:v>
                </c:pt>
                <c:pt idx="457">
                  <c:v>10.019377</c:v>
                </c:pt>
                <c:pt idx="458">
                  <c:v>10.019297</c:v>
                </c:pt>
                <c:pt idx="459">
                  <c:v>10.019415</c:v>
                </c:pt>
                <c:pt idx="460">
                  <c:v>10.019444</c:v>
                </c:pt>
                <c:pt idx="461">
                  <c:v>10.019173</c:v>
                </c:pt>
                <c:pt idx="462">
                  <c:v>10.019349</c:v>
                </c:pt>
                <c:pt idx="463">
                  <c:v>10.019349999999999</c:v>
                </c:pt>
                <c:pt idx="464">
                  <c:v>10.019371</c:v>
                </c:pt>
                <c:pt idx="465">
                  <c:v>10.019278999999999</c:v>
                </c:pt>
                <c:pt idx="466">
                  <c:v>10.019296000000001</c:v>
                </c:pt>
                <c:pt idx="467">
                  <c:v>10.019341000000001</c:v>
                </c:pt>
                <c:pt idx="468">
                  <c:v>10.019318</c:v>
                </c:pt>
                <c:pt idx="469">
                  <c:v>10.019477</c:v>
                </c:pt>
                <c:pt idx="470">
                  <c:v>10.019323</c:v>
                </c:pt>
                <c:pt idx="471">
                  <c:v>10.019145</c:v>
                </c:pt>
                <c:pt idx="472">
                  <c:v>10.019263</c:v>
                </c:pt>
                <c:pt idx="473">
                  <c:v>10.019361</c:v>
                </c:pt>
                <c:pt idx="474">
                  <c:v>10.019268</c:v>
                </c:pt>
                <c:pt idx="475">
                  <c:v>10.019313</c:v>
                </c:pt>
                <c:pt idx="476">
                  <c:v>10.019304999999999</c:v>
                </c:pt>
                <c:pt idx="477">
                  <c:v>10.019156000000001</c:v>
                </c:pt>
                <c:pt idx="478">
                  <c:v>10.019296000000001</c:v>
                </c:pt>
                <c:pt idx="479">
                  <c:v>10.019216999999999</c:v>
                </c:pt>
                <c:pt idx="480">
                  <c:v>10.019252</c:v>
                </c:pt>
                <c:pt idx="481">
                  <c:v>10.019285</c:v>
                </c:pt>
                <c:pt idx="482">
                  <c:v>10.019258000000001</c:v>
                </c:pt>
                <c:pt idx="483">
                  <c:v>10.019259999999999</c:v>
                </c:pt>
                <c:pt idx="484">
                  <c:v>10.019234000000001</c:v>
                </c:pt>
                <c:pt idx="485">
                  <c:v>10.019254</c:v>
                </c:pt>
                <c:pt idx="486">
                  <c:v>10.019391000000001</c:v>
                </c:pt>
                <c:pt idx="487">
                  <c:v>10.019226</c:v>
                </c:pt>
                <c:pt idx="488">
                  <c:v>10.019228</c:v>
                </c:pt>
                <c:pt idx="489">
                  <c:v>10.019233</c:v>
                </c:pt>
                <c:pt idx="490">
                  <c:v>10.019456</c:v>
                </c:pt>
                <c:pt idx="491">
                  <c:v>10.019372000000001</c:v>
                </c:pt>
                <c:pt idx="492">
                  <c:v>10.0192</c:v>
                </c:pt>
                <c:pt idx="493">
                  <c:v>10.019337999999999</c:v>
                </c:pt>
                <c:pt idx="494">
                  <c:v>10.019204</c:v>
                </c:pt>
                <c:pt idx="495">
                  <c:v>10.019221999999999</c:v>
                </c:pt>
                <c:pt idx="496">
                  <c:v>10.019316999999999</c:v>
                </c:pt>
                <c:pt idx="497">
                  <c:v>10.019348000000001</c:v>
                </c:pt>
                <c:pt idx="498">
                  <c:v>10.019140999999999</c:v>
                </c:pt>
                <c:pt idx="499">
                  <c:v>10.019238</c:v>
                </c:pt>
                <c:pt idx="500">
                  <c:v>10.019168000000001</c:v>
                </c:pt>
                <c:pt idx="501">
                  <c:v>10.019157999999999</c:v>
                </c:pt>
                <c:pt idx="502">
                  <c:v>10.019157</c:v>
                </c:pt>
                <c:pt idx="503">
                  <c:v>10.019439</c:v>
                </c:pt>
                <c:pt idx="504">
                  <c:v>10.019439999999999</c:v>
                </c:pt>
                <c:pt idx="505">
                  <c:v>10.019361</c:v>
                </c:pt>
                <c:pt idx="506">
                  <c:v>10.019214</c:v>
                </c:pt>
                <c:pt idx="507">
                  <c:v>10.019394</c:v>
                </c:pt>
                <c:pt idx="508">
                  <c:v>10.019485</c:v>
                </c:pt>
                <c:pt idx="509">
                  <c:v>10.019254999999999</c:v>
                </c:pt>
                <c:pt idx="510">
                  <c:v>10.01947</c:v>
                </c:pt>
                <c:pt idx="511">
                  <c:v>10.019408</c:v>
                </c:pt>
                <c:pt idx="512">
                  <c:v>10.019296000000001</c:v>
                </c:pt>
                <c:pt idx="513">
                  <c:v>10.019454</c:v>
                </c:pt>
                <c:pt idx="514">
                  <c:v>10.019367000000001</c:v>
                </c:pt>
                <c:pt idx="515">
                  <c:v>10.019294</c:v>
                </c:pt>
                <c:pt idx="516">
                  <c:v>10.019389</c:v>
                </c:pt>
                <c:pt idx="517">
                  <c:v>10.019344</c:v>
                </c:pt>
                <c:pt idx="518">
                  <c:v>10.019408</c:v>
                </c:pt>
                <c:pt idx="519">
                  <c:v>10.019304999999999</c:v>
                </c:pt>
                <c:pt idx="520">
                  <c:v>10.019401999999999</c:v>
                </c:pt>
                <c:pt idx="521">
                  <c:v>10.019261</c:v>
                </c:pt>
                <c:pt idx="522">
                  <c:v>10.019394999999999</c:v>
                </c:pt>
                <c:pt idx="523">
                  <c:v>10.019444</c:v>
                </c:pt>
                <c:pt idx="524">
                  <c:v>10.019249</c:v>
                </c:pt>
                <c:pt idx="525">
                  <c:v>10.019349999999999</c:v>
                </c:pt>
                <c:pt idx="526">
                  <c:v>10.019342999999999</c:v>
                </c:pt>
                <c:pt idx="527">
                  <c:v>10.019387</c:v>
                </c:pt>
                <c:pt idx="528">
                  <c:v>10.019093</c:v>
                </c:pt>
                <c:pt idx="529">
                  <c:v>10.019323999999999</c:v>
                </c:pt>
                <c:pt idx="530">
                  <c:v>10.019389</c:v>
                </c:pt>
                <c:pt idx="531">
                  <c:v>10.01932</c:v>
                </c:pt>
                <c:pt idx="532">
                  <c:v>10.019311</c:v>
                </c:pt>
                <c:pt idx="533">
                  <c:v>10.019416</c:v>
                </c:pt>
                <c:pt idx="534">
                  <c:v>10.019246000000001</c:v>
                </c:pt>
                <c:pt idx="535">
                  <c:v>10.019259</c:v>
                </c:pt>
                <c:pt idx="536">
                  <c:v>10.019259999999999</c:v>
                </c:pt>
                <c:pt idx="537">
                  <c:v>10.019341000000001</c:v>
                </c:pt>
                <c:pt idx="538">
                  <c:v>10.019462000000001</c:v>
                </c:pt>
                <c:pt idx="539">
                  <c:v>10.019316999999999</c:v>
                </c:pt>
                <c:pt idx="540">
                  <c:v>10.019261999999999</c:v>
                </c:pt>
                <c:pt idx="541">
                  <c:v>10.019333</c:v>
                </c:pt>
                <c:pt idx="542">
                  <c:v>10.019211</c:v>
                </c:pt>
                <c:pt idx="543">
                  <c:v>10.019221</c:v>
                </c:pt>
                <c:pt idx="544">
                  <c:v>10.019387</c:v>
                </c:pt>
                <c:pt idx="545">
                  <c:v>10.019418</c:v>
                </c:pt>
                <c:pt idx="546">
                  <c:v>10.019247999999999</c:v>
                </c:pt>
                <c:pt idx="547">
                  <c:v>10.019365000000001</c:v>
                </c:pt>
                <c:pt idx="548">
                  <c:v>10.019242999999999</c:v>
                </c:pt>
                <c:pt idx="549">
                  <c:v>10.019272000000001</c:v>
                </c:pt>
                <c:pt idx="550">
                  <c:v>10.01943</c:v>
                </c:pt>
                <c:pt idx="551">
                  <c:v>10.019244</c:v>
                </c:pt>
                <c:pt idx="552">
                  <c:v>10.019081</c:v>
                </c:pt>
                <c:pt idx="553">
                  <c:v>10.019299999999999</c:v>
                </c:pt>
                <c:pt idx="554">
                  <c:v>10.019183</c:v>
                </c:pt>
                <c:pt idx="555">
                  <c:v>10.019498</c:v>
                </c:pt>
                <c:pt idx="556">
                  <c:v>10.019304999999999</c:v>
                </c:pt>
                <c:pt idx="557">
                  <c:v>10.019264</c:v>
                </c:pt>
                <c:pt idx="558">
                  <c:v>10.0192</c:v>
                </c:pt>
                <c:pt idx="559">
                  <c:v>10.019304</c:v>
                </c:pt>
                <c:pt idx="560">
                  <c:v>10.019352</c:v>
                </c:pt>
                <c:pt idx="561">
                  <c:v>10.019221999999999</c:v>
                </c:pt>
                <c:pt idx="562">
                  <c:v>10.019278</c:v>
                </c:pt>
                <c:pt idx="563">
                  <c:v>10.019399</c:v>
                </c:pt>
                <c:pt idx="564">
                  <c:v>10.019163000000001</c:v>
                </c:pt>
                <c:pt idx="565">
                  <c:v>10.019264</c:v>
                </c:pt>
                <c:pt idx="566">
                  <c:v>10.019291000000001</c:v>
                </c:pt>
                <c:pt idx="567">
                  <c:v>10.019261999999999</c:v>
                </c:pt>
                <c:pt idx="568">
                  <c:v>10.019206000000001</c:v>
                </c:pt>
                <c:pt idx="569">
                  <c:v>10.019310000000001</c:v>
                </c:pt>
                <c:pt idx="570">
                  <c:v>10.019254</c:v>
                </c:pt>
                <c:pt idx="571">
                  <c:v>10.019218</c:v>
                </c:pt>
                <c:pt idx="572">
                  <c:v>10.019257</c:v>
                </c:pt>
                <c:pt idx="573">
                  <c:v>10.019323999999999</c:v>
                </c:pt>
                <c:pt idx="574">
                  <c:v>10.019261999999999</c:v>
                </c:pt>
                <c:pt idx="575">
                  <c:v>10.019344</c:v>
                </c:pt>
                <c:pt idx="576">
                  <c:v>10.019233</c:v>
                </c:pt>
                <c:pt idx="577">
                  <c:v>10.019202</c:v>
                </c:pt>
                <c:pt idx="578">
                  <c:v>10.019287</c:v>
                </c:pt>
                <c:pt idx="579">
                  <c:v>10.019176</c:v>
                </c:pt>
                <c:pt idx="580">
                  <c:v>10.019302</c:v>
                </c:pt>
                <c:pt idx="581">
                  <c:v>10.019234000000001</c:v>
                </c:pt>
                <c:pt idx="582">
                  <c:v>10.019332</c:v>
                </c:pt>
                <c:pt idx="583">
                  <c:v>10.019183</c:v>
                </c:pt>
                <c:pt idx="584">
                  <c:v>10.019303000000001</c:v>
                </c:pt>
                <c:pt idx="585">
                  <c:v>10.019456</c:v>
                </c:pt>
                <c:pt idx="586">
                  <c:v>10.019349999999999</c:v>
                </c:pt>
                <c:pt idx="587">
                  <c:v>10.019443000000001</c:v>
                </c:pt>
                <c:pt idx="588">
                  <c:v>10.019112</c:v>
                </c:pt>
                <c:pt idx="589">
                  <c:v>10.019247</c:v>
                </c:pt>
                <c:pt idx="590">
                  <c:v>10.019209999999999</c:v>
                </c:pt>
                <c:pt idx="591">
                  <c:v>10.019216</c:v>
                </c:pt>
                <c:pt idx="592">
                  <c:v>10.019379000000001</c:v>
                </c:pt>
                <c:pt idx="593">
                  <c:v>10.019330999999999</c:v>
                </c:pt>
                <c:pt idx="594">
                  <c:v>10.019372000000001</c:v>
                </c:pt>
                <c:pt idx="595">
                  <c:v>10.019323</c:v>
                </c:pt>
                <c:pt idx="596">
                  <c:v>10.019112</c:v>
                </c:pt>
                <c:pt idx="597">
                  <c:v>10.019258000000001</c:v>
                </c:pt>
                <c:pt idx="598">
                  <c:v>10.019334000000001</c:v>
                </c:pt>
                <c:pt idx="599">
                  <c:v>10.019463999999999</c:v>
                </c:pt>
                <c:pt idx="600">
                  <c:v>10.019310000000001</c:v>
                </c:pt>
                <c:pt idx="601">
                  <c:v>10.019327000000001</c:v>
                </c:pt>
                <c:pt idx="602">
                  <c:v>10.019258000000001</c:v>
                </c:pt>
                <c:pt idx="603">
                  <c:v>10.01933</c:v>
                </c:pt>
                <c:pt idx="604">
                  <c:v>10.019449</c:v>
                </c:pt>
                <c:pt idx="605">
                  <c:v>10.019582</c:v>
                </c:pt>
                <c:pt idx="606">
                  <c:v>10.019499</c:v>
                </c:pt>
                <c:pt idx="607">
                  <c:v>10.019215000000001</c:v>
                </c:pt>
                <c:pt idx="608">
                  <c:v>10.019304999999999</c:v>
                </c:pt>
                <c:pt idx="609">
                  <c:v>10.01932</c:v>
                </c:pt>
                <c:pt idx="610">
                  <c:v>10.019345</c:v>
                </c:pt>
                <c:pt idx="611">
                  <c:v>10.019423</c:v>
                </c:pt>
                <c:pt idx="612">
                  <c:v>10.019354999999999</c:v>
                </c:pt>
                <c:pt idx="613">
                  <c:v>10.019462000000001</c:v>
                </c:pt>
                <c:pt idx="614">
                  <c:v>10.019432</c:v>
                </c:pt>
                <c:pt idx="615">
                  <c:v>10.019292</c:v>
                </c:pt>
                <c:pt idx="616">
                  <c:v>10.019375999999999</c:v>
                </c:pt>
                <c:pt idx="617">
                  <c:v>10.019295</c:v>
                </c:pt>
                <c:pt idx="618">
                  <c:v>10.019342</c:v>
                </c:pt>
                <c:pt idx="619">
                  <c:v>10.019175000000001</c:v>
                </c:pt>
                <c:pt idx="620">
                  <c:v>10.019285</c:v>
                </c:pt>
                <c:pt idx="621">
                  <c:v>10.019386000000001</c:v>
                </c:pt>
                <c:pt idx="622">
                  <c:v>10.019311999999999</c:v>
                </c:pt>
                <c:pt idx="623">
                  <c:v>10.019469000000001</c:v>
                </c:pt>
                <c:pt idx="624">
                  <c:v>10.019238</c:v>
                </c:pt>
                <c:pt idx="625">
                  <c:v>10.019130000000001</c:v>
                </c:pt>
                <c:pt idx="626">
                  <c:v>10.019234000000001</c:v>
                </c:pt>
                <c:pt idx="627">
                  <c:v>10.019234000000001</c:v>
                </c:pt>
                <c:pt idx="628">
                  <c:v>10.019304999999999</c:v>
                </c:pt>
                <c:pt idx="629">
                  <c:v>10.019265000000001</c:v>
                </c:pt>
                <c:pt idx="630">
                  <c:v>10.019273</c:v>
                </c:pt>
                <c:pt idx="631">
                  <c:v>10.019330999999999</c:v>
                </c:pt>
                <c:pt idx="632">
                  <c:v>10.019488000000001</c:v>
                </c:pt>
                <c:pt idx="633">
                  <c:v>10.019316</c:v>
                </c:pt>
                <c:pt idx="634">
                  <c:v>10.01939</c:v>
                </c:pt>
                <c:pt idx="635">
                  <c:v>10.019470999999999</c:v>
                </c:pt>
                <c:pt idx="636">
                  <c:v>10.019406999999999</c:v>
                </c:pt>
                <c:pt idx="637">
                  <c:v>10.019406</c:v>
                </c:pt>
                <c:pt idx="638">
                  <c:v>10.019368</c:v>
                </c:pt>
                <c:pt idx="639">
                  <c:v>10.019360000000001</c:v>
                </c:pt>
                <c:pt idx="640">
                  <c:v>10.019501</c:v>
                </c:pt>
                <c:pt idx="641">
                  <c:v>10.019341000000001</c:v>
                </c:pt>
                <c:pt idx="642">
                  <c:v>10.019271</c:v>
                </c:pt>
                <c:pt idx="643">
                  <c:v>10.019356</c:v>
                </c:pt>
                <c:pt idx="644">
                  <c:v>10.019234000000001</c:v>
                </c:pt>
                <c:pt idx="645">
                  <c:v>10.019151000000001</c:v>
                </c:pt>
                <c:pt idx="646">
                  <c:v>10.019335999999999</c:v>
                </c:pt>
                <c:pt idx="647">
                  <c:v>10.019269</c:v>
                </c:pt>
                <c:pt idx="648">
                  <c:v>10.019327000000001</c:v>
                </c:pt>
                <c:pt idx="649">
                  <c:v>10.019335</c:v>
                </c:pt>
                <c:pt idx="650">
                  <c:v>10.019280999999999</c:v>
                </c:pt>
                <c:pt idx="651">
                  <c:v>10.019209</c:v>
                </c:pt>
                <c:pt idx="652">
                  <c:v>10.019242999999999</c:v>
                </c:pt>
                <c:pt idx="653">
                  <c:v>10.019473</c:v>
                </c:pt>
                <c:pt idx="654">
                  <c:v>10.019375999999999</c:v>
                </c:pt>
                <c:pt idx="655">
                  <c:v>10.019251000000001</c:v>
                </c:pt>
                <c:pt idx="656">
                  <c:v>10.019330999999999</c:v>
                </c:pt>
                <c:pt idx="657">
                  <c:v>10.019368999999999</c:v>
                </c:pt>
                <c:pt idx="658">
                  <c:v>10.019302</c:v>
                </c:pt>
                <c:pt idx="659">
                  <c:v>10.019417000000001</c:v>
                </c:pt>
                <c:pt idx="660">
                  <c:v>10.019387999999999</c:v>
                </c:pt>
                <c:pt idx="661">
                  <c:v>10.019204</c:v>
                </c:pt>
                <c:pt idx="662">
                  <c:v>10.019012999999999</c:v>
                </c:pt>
                <c:pt idx="663">
                  <c:v>10.019308000000001</c:v>
                </c:pt>
                <c:pt idx="664">
                  <c:v>10.019268</c:v>
                </c:pt>
                <c:pt idx="665">
                  <c:v>10.019405000000001</c:v>
                </c:pt>
                <c:pt idx="666">
                  <c:v>10.019368999999999</c:v>
                </c:pt>
                <c:pt idx="667">
                  <c:v>10.019413999999999</c:v>
                </c:pt>
                <c:pt idx="668">
                  <c:v>10.019380999999999</c:v>
                </c:pt>
                <c:pt idx="669">
                  <c:v>10.019252</c:v>
                </c:pt>
                <c:pt idx="670">
                  <c:v>10.019218</c:v>
                </c:pt>
                <c:pt idx="671">
                  <c:v>10.019296000000001</c:v>
                </c:pt>
                <c:pt idx="672">
                  <c:v>10.019242</c:v>
                </c:pt>
                <c:pt idx="673">
                  <c:v>10.019297</c:v>
                </c:pt>
                <c:pt idx="674">
                  <c:v>10.019322000000001</c:v>
                </c:pt>
                <c:pt idx="675">
                  <c:v>10.019261</c:v>
                </c:pt>
                <c:pt idx="676">
                  <c:v>10.019335999999999</c:v>
                </c:pt>
                <c:pt idx="677">
                  <c:v>10.019349999999999</c:v>
                </c:pt>
                <c:pt idx="678">
                  <c:v>10.019403000000001</c:v>
                </c:pt>
                <c:pt idx="679">
                  <c:v>10.0192</c:v>
                </c:pt>
                <c:pt idx="680">
                  <c:v>10.019363999999999</c:v>
                </c:pt>
                <c:pt idx="681">
                  <c:v>10.019444</c:v>
                </c:pt>
                <c:pt idx="682">
                  <c:v>10.019330999999999</c:v>
                </c:pt>
                <c:pt idx="683">
                  <c:v>10.019397</c:v>
                </c:pt>
                <c:pt idx="684">
                  <c:v>10.019252</c:v>
                </c:pt>
                <c:pt idx="685">
                  <c:v>10.01919</c:v>
                </c:pt>
                <c:pt idx="686">
                  <c:v>10.019242999999999</c:v>
                </c:pt>
                <c:pt idx="687">
                  <c:v>10.019345</c:v>
                </c:pt>
                <c:pt idx="688">
                  <c:v>10.019428</c:v>
                </c:pt>
                <c:pt idx="689">
                  <c:v>10.019278999999999</c:v>
                </c:pt>
                <c:pt idx="690">
                  <c:v>10.019247999999999</c:v>
                </c:pt>
                <c:pt idx="691">
                  <c:v>10.019375999999999</c:v>
                </c:pt>
                <c:pt idx="692">
                  <c:v>10.019461</c:v>
                </c:pt>
                <c:pt idx="693">
                  <c:v>10.019264</c:v>
                </c:pt>
                <c:pt idx="694">
                  <c:v>10.019259</c:v>
                </c:pt>
                <c:pt idx="695">
                  <c:v>10.019301</c:v>
                </c:pt>
                <c:pt idx="696">
                  <c:v>10.019155</c:v>
                </c:pt>
                <c:pt idx="697">
                  <c:v>10.01915</c:v>
                </c:pt>
                <c:pt idx="698">
                  <c:v>10.019173</c:v>
                </c:pt>
                <c:pt idx="699">
                  <c:v>10.019323999999999</c:v>
                </c:pt>
                <c:pt idx="700">
                  <c:v>10.019156000000001</c:v>
                </c:pt>
                <c:pt idx="701">
                  <c:v>10.019104</c:v>
                </c:pt>
                <c:pt idx="702">
                  <c:v>10.019170000000001</c:v>
                </c:pt>
                <c:pt idx="703">
                  <c:v>10.019081999999999</c:v>
                </c:pt>
                <c:pt idx="704">
                  <c:v>10.019066</c:v>
                </c:pt>
                <c:pt idx="705">
                  <c:v>10.019401</c:v>
                </c:pt>
                <c:pt idx="706">
                  <c:v>10.019259999999999</c:v>
                </c:pt>
                <c:pt idx="707">
                  <c:v>10.019295</c:v>
                </c:pt>
                <c:pt idx="708">
                  <c:v>10.019159</c:v>
                </c:pt>
                <c:pt idx="709">
                  <c:v>10.019386000000001</c:v>
                </c:pt>
                <c:pt idx="710">
                  <c:v>10.019131</c:v>
                </c:pt>
                <c:pt idx="711">
                  <c:v>10.019299999999999</c:v>
                </c:pt>
                <c:pt idx="712">
                  <c:v>10.019285</c:v>
                </c:pt>
                <c:pt idx="713">
                  <c:v>10.019334000000001</c:v>
                </c:pt>
                <c:pt idx="714">
                  <c:v>10.019278999999999</c:v>
                </c:pt>
                <c:pt idx="715">
                  <c:v>10.019185</c:v>
                </c:pt>
                <c:pt idx="716">
                  <c:v>10.019157</c:v>
                </c:pt>
                <c:pt idx="717">
                  <c:v>10.019188</c:v>
                </c:pt>
                <c:pt idx="718">
                  <c:v>10.019143</c:v>
                </c:pt>
                <c:pt idx="719">
                  <c:v>10.019126999999999</c:v>
                </c:pt>
                <c:pt idx="720">
                  <c:v>10.019126</c:v>
                </c:pt>
                <c:pt idx="721">
                  <c:v>10.019208000000001</c:v>
                </c:pt>
                <c:pt idx="722">
                  <c:v>10.019189000000001</c:v>
                </c:pt>
                <c:pt idx="723">
                  <c:v>10.019202999999999</c:v>
                </c:pt>
                <c:pt idx="724">
                  <c:v>10.019257</c:v>
                </c:pt>
                <c:pt idx="725">
                  <c:v>10.019169</c:v>
                </c:pt>
                <c:pt idx="726">
                  <c:v>10.019031999999999</c:v>
                </c:pt>
                <c:pt idx="727">
                  <c:v>10.019188</c:v>
                </c:pt>
                <c:pt idx="728">
                  <c:v>10.019171</c:v>
                </c:pt>
                <c:pt idx="729">
                  <c:v>10.019266999999999</c:v>
                </c:pt>
                <c:pt idx="730">
                  <c:v>10.019164</c:v>
                </c:pt>
                <c:pt idx="731">
                  <c:v>10.019247</c:v>
                </c:pt>
                <c:pt idx="732">
                  <c:v>10.019285999999999</c:v>
                </c:pt>
                <c:pt idx="733">
                  <c:v>10.019368999999999</c:v>
                </c:pt>
                <c:pt idx="734">
                  <c:v>10.019425999999999</c:v>
                </c:pt>
                <c:pt idx="735">
                  <c:v>10.019292999999999</c:v>
                </c:pt>
                <c:pt idx="736">
                  <c:v>10.019201000000001</c:v>
                </c:pt>
                <c:pt idx="737">
                  <c:v>10.019249</c:v>
                </c:pt>
                <c:pt idx="738">
                  <c:v>10.019299</c:v>
                </c:pt>
                <c:pt idx="739">
                  <c:v>10.019444</c:v>
                </c:pt>
                <c:pt idx="740">
                  <c:v>10.019422</c:v>
                </c:pt>
                <c:pt idx="741">
                  <c:v>10.01923</c:v>
                </c:pt>
                <c:pt idx="742">
                  <c:v>10.019365000000001</c:v>
                </c:pt>
                <c:pt idx="743">
                  <c:v>10.019349</c:v>
                </c:pt>
                <c:pt idx="744">
                  <c:v>10.019291000000001</c:v>
                </c:pt>
                <c:pt idx="745">
                  <c:v>10.019303000000001</c:v>
                </c:pt>
                <c:pt idx="746">
                  <c:v>10.019199</c:v>
                </c:pt>
                <c:pt idx="747">
                  <c:v>10.01932</c:v>
                </c:pt>
                <c:pt idx="748">
                  <c:v>10.019437</c:v>
                </c:pt>
                <c:pt idx="749">
                  <c:v>10.019266999999999</c:v>
                </c:pt>
                <c:pt idx="750">
                  <c:v>10.019211</c:v>
                </c:pt>
                <c:pt idx="751">
                  <c:v>10.019232000000001</c:v>
                </c:pt>
                <c:pt idx="752">
                  <c:v>10.019351</c:v>
                </c:pt>
                <c:pt idx="753">
                  <c:v>10.019301</c:v>
                </c:pt>
                <c:pt idx="754">
                  <c:v>10.019394999999999</c:v>
                </c:pt>
                <c:pt idx="755">
                  <c:v>10.019447</c:v>
                </c:pt>
                <c:pt idx="756">
                  <c:v>10.019446</c:v>
                </c:pt>
                <c:pt idx="757">
                  <c:v>10.019403000000001</c:v>
                </c:pt>
                <c:pt idx="758">
                  <c:v>10.019444</c:v>
                </c:pt>
                <c:pt idx="759">
                  <c:v>10.019444</c:v>
                </c:pt>
                <c:pt idx="760">
                  <c:v>10.01932</c:v>
                </c:pt>
                <c:pt idx="761">
                  <c:v>10.019529</c:v>
                </c:pt>
                <c:pt idx="762">
                  <c:v>10.019363999999999</c:v>
                </c:pt>
                <c:pt idx="763">
                  <c:v>10.019163000000001</c:v>
                </c:pt>
                <c:pt idx="764">
                  <c:v>10.019429000000001</c:v>
                </c:pt>
                <c:pt idx="765">
                  <c:v>10.019284000000001</c:v>
                </c:pt>
                <c:pt idx="766">
                  <c:v>10.019199</c:v>
                </c:pt>
                <c:pt idx="767">
                  <c:v>10.019341000000001</c:v>
                </c:pt>
                <c:pt idx="768">
                  <c:v>10.019361999999999</c:v>
                </c:pt>
                <c:pt idx="769">
                  <c:v>10.019345</c:v>
                </c:pt>
                <c:pt idx="770">
                  <c:v>10.019349</c:v>
                </c:pt>
                <c:pt idx="771">
                  <c:v>10.019239000000001</c:v>
                </c:pt>
                <c:pt idx="772">
                  <c:v>10.019468</c:v>
                </c:pt>
                <c:pt idx="773">
                  <c:v>10.019429000000001</c:v>
                </c:pt>
                <c:pt idx="774">
                  <c:v>10.019261</c:v>
                </c:pt>
                <c:pt idx="775">
                  <c:v>10.019342</c:v>
                </c:pt>
                <c:pt idx="776">
                  <c:v>10.019254</c:v>
                </c:pt>
                <c:pt idx="777">
                  <c:v>10.019358</c:v>
                </c:pt>
                <c:pt idx="778">
                  <c:v>10.019138</c:v>
                </c:pt>
                <c:pt idx="779">
                  <c:v>10.019321</c:v>
                </c:pt>
                <c:pt idx="780">
                  <c:v>10.019287</c:v>
                </c:pt>
                <c:pt idx="781">
                  <c:v>10.019507000000001</c:v>
                </c:pt>
                <c:pt idx="782">
                  <c:v>10.019473</c:v>
                </c:pt>
                <c:pt idx="783">
                  <c:v>10.019393000000001</c:v>
                </c:pt>
                <c:pt idx="784">
                  <c:v>10.019264</c:v>
                </c:pt>
                <c:pt idx="785">
                  <c:v>10.019306</c:v>
                </c:pt>
                <c:pt idx="786">
                  <c:v>10.019271</c:v>
                </c:pt>
                <c:pt idx="787">
                  <c:v>10.019423</c:v>
                </c:pt>
                <c:pt idx="788">
                  <c:v>10.019326</c:v>
                </c:pt>
                <c:pt idx="789">
                  <c:v>10.019524000000001</c:v>
                </c:pt>
                <c:pt idx="790">
                  <c:v>10.019225</c:v>
                </c:pt>
                <c:pt idx="791">
                  <c:v>10.019408</c:v>
                </c:pt>
                <c:pt idx="792">
                  <c:v>10.019261999999999</c:v>
                </c:pt>
                <c:pt idx="793">
                  <c:v>10.019265000000001</c:v>
                </c:pt>
                <c:pt idx="794">
                  <c:v>10.019208000000001</c:v>
                </c:pt>
                <c:pt idx="795">
                  <c:v>10.019453</c:v>
                </c:pt>
                <c:pt idx="796">
                  <c:v>10.019349</c:v>
                </c:pt>
                <c:pt idx="797">
                  <c:v>10.019401</c:v>
                </c:pt>
                <c:pt idx="798">
                  <c:v>10.019358</c:v>
                </c:pt>
                <c:pt idx="799">
                  <c:v>10.019515</c:v>
                </c:pt>
                <c:pt idx="800">
                  <c:v>10.019356</c:v>
                </c:pt>
                <c:pt idx="801">
                  <c:v>10.019415</c:v>
                </c:pt>
                <c:pt idx="802">
                  <c:v>10.019416</c:v>
                </c:pt>
                <c:pt idx="803">
                  <c:v>10.019462000000001</c:v>
                </c:pt>
                <c:pt idx="804">
                  <c:v>10.019386000000001</c:v>
                </c:pt>
                <c:pt idx="805">
                  <c:v>10.019238</c:v>
                </c:pt>
                <c:pt idx="806">
                  <c:v>10.019553999999999</c:v>
                </c:pt>
                <c:pt idx="807">
                  <c:v>10.019513999999999</c:v>
                </c:pt>
                <c:pt idx="808">
                  <c:v>10.019434</c:v>
                </c:pt>
                <c:pt idx="809">
                  <c:v>10.019204</c:v>
                </c:pt>
                <c:pt idx="810">
                  <c:v>10.019328</c:v>
                </c:pt>
                <c:pt idx="811">
                  <c:v>10.019450000000001</c:v>
                </c:pt>
                <c:pt idx="812">
                  <c:v>10.019406</c:v>
                </c:pt>
                <c:pt idx="813">
                  <c:v>10.019590000000001</c:v>
                </c:pt>
                <c:pt idx="814">
                  <c:v>10.019577999999999</c:v>
                </c:pt>
                <c:pt idx="815">
                  <c:v>10.019261999999999</c:v>
                </c:pt>
                <c:pt idx="816">
                  <c:v>10.019449</c:v>
                </c:pt>
                <c:pt idx="817">
                  <c:v>10.019442</c:v>
                </c:pt>
                <c:pt idx="818">
                  <c:v>10.019403000000001</c:v>
                </c:pt>
                <c:pt idx="819">
                  <c:v>10.019323999999999</c:v>
                </c:pt>
                <c:pt idx="820">
                  <c:v>10.019087000000001</c:v>
                </c:pt>
                <c:pt idx="821">
                  <c:v>10.019501999999999</c:v>
                </c:pt>
                <c:pt idx="822">
                  <c:v>10.019178</c:v>
                </c:pt>
                <c:pt idx="823">
                  <c:v>10.019273999999999</c:v>
                </c:pt>
                <c:pt idx="824">
                  <c:v>10.019361</c:v>
                </c:pt>
                <c:pt idx="825">
                  <c:v>10.01928</c:v>
                </c:pt>
                <c:pt idx="826">
                  <c:v>10.019422</c:v>
                </c:pt>
                <c:pt idx="827">
                  <c:v>10.019309</c:v>
                </c:pt>
                <c:pt idx="828">
                  <c:v>10.01937</c:v>
                </c:pt>
                <c:pt idx="829">
                  <c:v>10.019472</c:v>
                </c:pt>
                <c:pt idx="830">
                  <c:v>10.019396</c:v>
                </c:pt>
                <c:pt idx="831">
                  <c:v>10.019466</c:v>
                </c:pt>
                <c:pt idx="832">
                  <c:v>10.019269</c:v>
                </c:pt>
                <c:pt idx="833">
                  <c:v>10.019278999999999</c:v>
                </c:pt>
                <c:pt idx="834">
                  <c:v>10.019273999999999</c:v>
                </c:pt>
                <c:pt idx="835">
                  <c:v>10.019289000000001</c:v>
                </c:pt>
                <c:pt idx="836">
                  <c:v>10.019278</c:v>
                </c:pt>
                <c:pt idx="837">
                  <c:v>10.019309</c:v>
                </c:pt>
                <c:pt idx="838">
                  <c:v>10.019334000000001</c:v>
                </c:pt>
                <c:pt idx="839">
                  <c:v>10.019295</c:v>
                </c:pt>
                <c:pt idx="840">
                  <c:v>10.019332</c:v>
                </c:pt>
                <c:pt idx="841">
                  <c:v>10.019333</c:v>
                </c:pt>
                <c:pt idx="842">
                  <c:v>10.019095999999999</c:v>
                </c:pt>
                <c:pt idx="843">
                  <c:v>10.019155</c:v>
                </c:pt>
                <c:pt idx="844">
                  <c:v>10.019303000000001</c:v>
                </c:pt>
                <c:pt idx="845">
                  <c:v>10.019275</c:v>
                </c:pt>
                <c:pt idx="846">
                  <c:v>10.019365000000001</c:v>
                </c:pt>
                <c:pt idx="847">
                  <c:v>10.019226</c:v>
                </c:pt>
                <c:pt idx="848">
                  <c:v>10.019214</c:v>
                </c:pt>
                <c:pt idx="849">
                  <c:v>10.019283</c:v>
                </c:pt>
                <c:pt idx="850">
                  <c:v>10.019227000000001</c:v>
                </c:pt>
                <c:pt idx="851">
                  <c:v>10.019278999999999</c:v>
                </c:pt>
                <c:pt idx="852">
                  <c:v>10.019252</c:v>
                </c:pt>
                <c:pt idx="853">
                  <c:v>10.019278999999999</c:v>
                </c:pt>
                <c:pt idx="854">
                  <c:v>10.019301</c:v>
                </c:pt>
                <c:pt idx="855">
                  <c:v>10.019347</c:v>
                </c:pt>
                <c:pt idx="856">
                  <c:v>10.019315000000001</c:v>
                </c:pt>
                <c:pt idx="857">
                  <c:v>10.019095999999999</c:v>
                </c:pt>
                <c:pt idx="858">
                  <c:v>10.019356</c:v>
                </c:pt>
                <c:pt idx="859">
                  <c:v>10.019401999999999</c:v>
                </c:pt>
                <c:pt idx="860">
                  <c:v>10.019342</c:v>
                </c:pt>
                <c:pt idx="861">
                  <c:v>10.019356</c:v>
                </c:pt>
                <c:pt idx="862">
                  <c:v>10.019182000000001</c:v>
                </c:pt>
                <c:pt idx="863">
                  <c:v>10.019344</c:v>
                </c:pt>
                <c:pt idx="864">
                  <c:v>10.019363999999999</c:v>
                </c:pt>
                <c:pt idx="865">
                  <c:v>10.019328</c:v>
                </c:pt>
                <c:pt idx="866">
                  <c:v>10.019304999999999</c:v>
                </c:pt>
                <c:pt idx="867">
                  <c:v>10.019207</c:v>
                </c:pt>
                <c:pt idx="868">
                  <c:v>10.019249</c:v>
                </c:pt>
                <c:pt idx="869">
                  <c:v>10.019132000000001</c:v>
                </c:pt>
                <c:pt idx="870">
                  <c:v>10.019192</c:v>
                </c:pt>
                <c:pt idx="871">
                  <c:v>10.019154</c:v>
                </c:pt>
                <c:pt idx="872">
                  <c:v>10.019083</c:v>
                </c:pt>
                <c:pt idx="873">
                  <c:v>10.019342</c:v>
                </c:pt>
                <c:pt idx="874">
                  <c:v>10.019233</c:v>
                </c:pt>
                <c:pt idx="875">
                  <c:v>10.019316999999999</c:v>
                </c:pt>
                <c:pt idx="876">
                  <c:v>10.019185999999999</c:v>
                </c:pt>
                <c:pt idx="877">
                  <c:v>10.019330999999999</c:v>
                </c:pt>
                <c:pt idx="878">
                  <c:v>10.019196000000001</c:v>
                </c:pt>
                <c:pt idx="879">
                  <c:v>10.01934</c:v>
                </c:pt>
                <c:pt idx="880">
                  <c:v>10.019418999999999</c:v>
                </c:pt>
                <c:pt idx="881">
                  <c:v>10.019353000000001</c:v>
                </c:pt>
                <c:pt idx="882">
                  <c:v>10.019316999999999</c:v>
                </c:pt>
                <c:pt idx="883">
                  <c:v>10.019335</c:v>
                </c:pt>
                <c:pt idx="884">
                  <c:v>10.019393000000001</c:v>
                </c:pt>
                <c:pt idx="885">
                  <c:v>10.019347</c:v>
                </c:pt>
                <c:pt idx="886">
                  <c:v>10.019099000000001</c:v>
                </c:pt>
                <c:pt idx="887">
                  <c:v>10.019194000000001</c:v>
                </c:pt>
                <c:pt idx="888">
                  <c:v>10.019234000000001</c:v>
                </c:pt>
                <c:pt idx="889">
                  <c:v>10.019157</c:v>
                </c:pt>
                <c:pt idx="890">
                  <c:v>10.019145</c:v>
                </c:pt>
                <c:pt idx="891">
                  <c:v>10.0191</c:v>
                </c:pt>
                <c:pt idx="892">
                  <c:v>10.019036</c:v>
                </c:pt>
                <c:pt idx="893">
                  <c:v>10.019219</c:v>
                </c:pt>
                <c:pt idx="894">
                  <c:v>10.019244</c:v>
                </c:pt>
                <c:pt idx="895">
                  <c:v>10.019486000000001</c:v>
                </c:pt>
                <c:pt idx="896">
                  <c:v>10.019403000000001</c:v>
                </c:pt>
                <c:pt idx="897">
                  <c:v>10.019439</c:v>
                </c:pt>
                <c:pt idx="898">
                  <c:v>10.019294</c:v>
                </c:pt>
                <c:pt idx="899">
                  <c:v>10.019321</c:v>
                </c:pt>
                <c:pt idx="900">
                  <c:v>10.019333</c:v>
                </c:pt>
                <c:pt idx="901">
                  <c:v>10.019237</c:v>
                </c:pt>
                <c:pt idx="902">
                  <c:v>10.019159</c:v>
                </c:pt>
                <c:pt idx="903">
                  <c:v>10.019021</c:v>
                </c:pt>
                <c:pt idx="904">
                  <c:v>10.019178999999999</c:v>
                </c:pt>
                <c:pt idx="905">
                  <c:v>10.019043</c:v>
                </c:pt>
                <c:pt idx="906">
                  <c:v>10.019113000000001</c:v>
                </c:pt>
                <c:pt idx="907">
                  <c:v>10.019113000000001</c:v>
                </c:pt>
                <c:pt idx="908">
                  <c:v>10.019208000000001</c:v>
                </c:pt>
                <c:pt idx="909">
                  <c:v>10.019288</c:v>
                </c:pt>
                <c:pt idx="910">
                  <c:v>10.019119999999999</c:v>
                </c:pt>
                <c:pt idx="911">
                  <c:v>10.019138</c:v>
                </c:pt>
                <c:pt idx="912">
                  <c:v>10.019052</c:v>
                </c:pt>
                <c:pt idx="913">
                  <c:v>10.019239000000001</c:v>
                </c:pt>
                <c:pt idx="914">
                  <c:v>10.019092000000001</c:v>
                </c:pt>
                <c:pt idx="915">
                  <c:v>10.019169</c:v>
                </c:pt>
                <c:pt idx="916">
                  <c:v>10.019053</c:v>
                </c:pt>
                <c:pt idx="917">
                  <c:v>10.01906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65776"/>
        <c:axId val="373566168"/>
      </c:scatterChart>
      <c:valAx>
        <c:axId val="373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566168"/>
        <c:crosses val="autoZero"/>
        <c:crossBetween val="midCat"/>
      </c:valAx>
      <c:valAx>
        <c:axId val="3735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'稳定度测试（2277）'!$AZ$5:$AZ$457</c:f>
              <c:numCache>
                <c:formatCode>General</c:formatCode>
                <c:ptCount val="4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'稳定度测试（2277）'!$BA$5:$BA$457</c:f>
              <c:numCache>
                <c:formatCode>General</c:formatCode>
                <c:ptCount val="453"/>
                <c:pt idx="0">
                  <c:v>20.042815999999998</c:v>
                </c:pt>
                <c:pt idx="1">
                  <c:v>20.042674999999999</c:v>
                </c:pt>
                <c:pt idx="2">
                  <c:v>20.042856</c:v>
                </c:pt>
                <c:pt idx="3">
                  <c:v>20.042818</c:v>
                </c:pt>
                <c:pt idx="4">
                  <c:v>20.042822999999999</c:v>
                </c:pt>
                <c:pt idx="5">
                  <c:v>20.042902999999999</c:v>
                </c:pt>
                <c:pt idx="6">
                  <c:v>20.042922999999998</c:v>
                </c:pt>
                <c:pt idx="7">
                  <c:v>20.042835</c:v>
                </c:pt>
                <c:pt idx="8">
                  <c:v>20.042885999999999</c:v>
                </c:pt>
                <c:pt idx="9">
                  <c:v>20.042757999999999</c:v>
                </c:pt>
                <c:pt idx="10">
                  <c:v>20.042819999999999</c:v>
                </c:pt>
                <c:pt idx="11">
                  <c:v>20.042870000000001</c:v>
                </c:pt>
                <c:pt idx="12">
                  <c:v>20.043035</c:v>
                </c:pt>
                <c:pt idx="13">
                  <c:v>20.042943999999999</c:v>
                </c:pt>
                <c:pt idx="14">
                  <c:v>20.042968999999999</c:v>
                </c:pt>
                <c:pt idx="15">
                  <c:v>20.042718000000001</c:v>
                </c:pt>
                <c:pt idx="16">
                  <c:v>20.042850000000001</c:v>
                </c:pt>
                <c:pt idx="17">
                  <c:v>20.042864000000002</c:v>
                </c:pt>
                <c:pt idx="18">
                  <c:v>20.042863000000001</c:v>
                </c:pt>
                <c:pt idx="19">
                  <c:v>20.042922999999998</c:v>
                </c:pt>
                <c:pt idx="20">
                  <c:v>20.042883</c:v>
                </c:pt>
                <c:pt idx="21">
                  <c:v>20.042753999999999</c:v>
                </c:pt>
                <c:pt idx="22">
                  <c:v>20.042959</c:v>
                </c:pt>
                <c:pt idx="23">
                  <c:v>20.042725000000001</c:v>
                </c:pt>
                <c:pt idx="24">
                  <c:v>20.042786</c:v>
                </c:pt>
                <c:pt idx="25">
                  <c:v>20.042566000000001</c:v>
                </c:pt>
                <c:pt idx="26">
                  <c:v>20.042665</c:v>
                </c:pt>
                <c:pt idx="27">
                  <c:v>20.042954000000002</c:v>
                </c:pt>
                <c:pt idx="28">
                  <c:v>20.042829999999999</c:v>
                </c:pt>
                <c:pt idx="29">
                  <c:v>20.042683</c:v>
                </c:pt>
                <c:pt idx="30">
                  <c:v>20.042760999999999</c:v>
                </c:pt>
                <c:pt idx="31">
                  <c:v>20.042733999999999</c:v>
                </c:pt>
                <c:pt idx="32">
                  <c:v>20.042883</c:v>
                </c:pt>
                <c:pt idx="33">
                  <c:v>20.042819999999999</c:v>
                </c:pt>
                <c:pt idx="34">
                  <c:v>20.042688999999999</c:v>
                </c:pt>
                <c:pt idx="35">
                  <c:v>20.042722999999999</c:v>
                </c:pt>
                <c:pt idx="36">
                  <c:v>20.042673000000001</c:v>
                </c:pt>
                <c:pt idx="37">
                  <c:v>20.042808999999998</c:v>
                </c:pt>
                <c:pt idx="38">
                  <c:v>20.042936000000001</c:v>
                </c:pt>
                <c:pt idx="39">
                  <c:v>20.042794000000001</c:v>
                </c:pt>
                <c:pt idx="40">
                  <c:v>20.042845</c:v>
                </c:pt>
                <c:pt idx="41">
                  <c:v>20.042598999999999</c:v>
                </c:pt>
                <c:pt idx="42">
                  <c:v>20.042745</c:v>
                </c:pt>
                <c:pt idx="43">
                  <c:v>20.042553000000002</c:v>
                </c:pt>
                <c:pt idx="44">
                  <c:v>20.042748</c:v>
                </c:pt>
                <c:pt idx="45">
                  <c:v>20.042863000000001</c:v>
                </c:pt>
                <c:pt idx="46">
                  <c:v>20.042679</c:v>
                </c:pt>
                <c:pt idx="47">
                  <c:v>20.042705000000002</c:v>
                </c:pt>
                <c:pt idx="48">
                  <c:v>20.042681000000002</c:v>
                </c:pt>
                <c:pt idx="49">
                  <c:v>20.042624</c:v>
                </c:pt>
                <c:pt idx="50">
                  <c:v>20.042605999999999</c:v>
                </c:pt>
                <c:pt idx="51">
                  <c:v>20.042673000000001</c:v>
                </c:pt>
                <c:pt idx="52">
                  <c:v>20.042725000000001</c:v>
                </c:pt>
                <c:pt idx="53">
                  <c:v>20.042587999999999</c:v>
                </c:pt>
                <c:pt idx="54">
                  <c:v>20.042843000000001</c:v>
                </c:pt>
                <c:pt idx="55">
                  <c:v>20.042670999999999</c:v>
                </c:pt>
                <c:pt idx="56">
                  <c:v>20.042718000000001</c:v>
                </c:pt>
                <c:pt idx="57">
                  <c:v>20.042740999999999</c:v>
                </c:pt>
                <c:pt idx="58">
                  <c:v>20.042693</c:v>
                </c:pt>
                <c:pt idx="59">
                  <c:v>20.042525999999999</c:v>
                </c:pt>
                <c:pt idx="60">
                  <c:v>20.042657999999999</c:v>
                </c:pt>
                <c:pt idx="61">
                  <c:v>20.042649000000001</c:v>
                </c:pt>
                <c:pt idx="62">
                  <c:v>20.042777999999998</c:v>
                </c:pt>
                <c:pt idx="63">
                  <c:v>20.042577999999999</c:v>
                </c:pt>
                <c:pt idx="64">
                  <c:v>20.042479</c:v>
                </c:pt>
                <c:pt idx="65">
                  <c:v>20.042522999999999</c:v>
                </c:pt>
                <c:pt idx="66">
                  <c:v>20.042565</c:v>
                </c:pt>
                <c:pt idx="67">
                  <c:v>20.042404000000001</c:v>
                </c:pt>
                <c:pt idx="68">
                  <c:v>20.042639000000001</c:v>
                </c:pt>
                <c:pt idx="69">
                  <c:v>20.042496</c:v>
                </c:pt>
                <c:pt idx="70">
                  <c:v>20.042421000000001</c:v>
                </c:pt>
                <c:pt idx="71">
                  <c:v>20.042453999999999</c:v>
                </c:pt>
                <c:pt idx="72">
                  <c:v>20.042711000000001</c:v>
                </c:pt>
                <c:pt idx="73">
                  <c:v>20.042718000000001</c:v>
                </c:pt>
                <c:pt idx="74">
                  <c:v>20.042515999999999</c:v>
                </c:pt>
                <c:pt idx="75">
                  <c:v>20.042508999999999</c:v>
                </c:pt>
                <c:pt idx="76">
                  <c:v>20.042653999999999</c:v>
                </c:pt>
                <c:pt idx="77">
                  <c:v>20.042501000000001</c:v>
                </c:pt>
                <c:pt idx="78">
                  <c:v>20.042618000000001</c:v>
                </c:pt>
                <c:pt idx="79">
                  <c:v>20.042363999999999</c:v>
                </c:pt>
                <c:pt idx="80">
                  <c:v>20.042439999999999</c:v>
                </c:pt>
                <c:pt idx="81">
                  <c:v>20.042425000000001</c:v>
                </c:pt>
                <c:pt idx="82">
                  <c:v>20.042465</c:v>
                </c:pt>
                <c:pt idx="83">
                  <c:v>20.042545</c:v>
                </c:pt>
                <c:pt idx="84">
                  <c:v>20.042576</c:v>
                </c:pt>
                <c:pt idx="85">
                  <c:v>20.042539999999999</c:v>
                </c:pt>
                <c:pt idx="86">
                  <c:v>20.042614</c:v>
                </c:pt>
                <c:pt idx="87">
                  <c:v>20.042421000000001</c:v>
                </c:pt>
                <c:pt idx="88">
                  <c:v>20.042345000000001</c:v>
                </c:pt>
                <c:pt idx="89">
                  <c:v>20.042615999999999</c:v>
                </c:pt>
                <c:pt idx="90">
                  <c:v>20.042560000000002</c:v>
                </c:pt>
                <c:pt idx="91">
                  <c:v>20.04241</c:v>
                </c:pt>
                <c:pt idx="92">
                  <c:v>20.042643000000002</c:v>
                </c:pt>
                <c:pt idx="93">
                  <c:v>20.042612999999999</c:v>
                </c:pt>
                <c:pt idx="94">
                  <c:v>20.042428000000001</c:v>
                </c:pt>
                <c:pt idx="95">
                  <c:v>20.042442999999999</c:v>
                </c:pt>
                <c:pt idx="96">
                  <c:v>20.04241</c:v>
                </c:pt>
                <c:pt idx="97">
                  <c:v>20.042356000000002</c:v>
                </c:pt>
                <c:pt idx="98">
                  <c:v>20.042228999999999</c:v>
                </c:pt>
                <c:pt idx="99">
                  <c:v>20.042493</c:v>
                </c:pt>
                <c:pt idx="100">
                  <c:v>20.042556000000001</c:v>
                </c:pt>
                <c:pt idx="101">
                  <c:v>20.042468</c:v>
                </c:pt>
                <c:pt idx="102">
                  <c:v>20.042349000000002</c:v>
                </c:pt>
                <c:pt idx="103">
                  <c:v>20.042444</c:v>
                </c:pt>
                <c:pt idx="104">
                  <c:v>20.042338000000001</c:v>
                </c:pt>
                <c:pt idx="105">
                  <c:v>20.042373999999999</c:v>
                </c:pt>
                <c:pt idx="106">
                  <c:v>20.042389</c:v>
                </c:pt>
                <c:pt idx="107">
                  <c:v>20.042369999999998</c:v>
                </c:pt>
                <c:pt idx="108">
                  <c:v>20.042287999999999</c:v>
                </c:pt>
                <c:pt idx="109">
                  <c:v>20.042290000000001</c:v>
                </c:pt>
                <c:pt idx="110">
                  <c:v>20.042484000000002</c:v>
                </c:pt>
                <c:pt idx="111">
                  <c:v>20.04252</c:v>
                </c:pt>
                <c:pt idx="112">
                  <c:v>20.042390999999999</c:v>
                </c:pt>
                <c:pt idx="113">
                  <c:v>20.042380000000001</c:v>
                </c:pt>
                <c:pt idx="114">
                  <c:v>20.042248000000001</c:v>
                </c:pt>
                <c:pt idx="115">
                  <c:v>20.042273000000002</c:v>
                </c:pt>
                <c:pt idx="116">
                  <c:v>20.042261</c:v>
                </c:pt>
                <c:pt idx="117">
                  <c:v>20.042323</c:v>
                </c:pt>
                <c:pt idx="118">
                  <c:v>20.042245999999999</c:v>
                </c:pt>
                <c:pt idx="119">
                  <c:v>20.042418000000001</c:v>
                </c:pt>
                <c:pt idx="120">
                  <c:v>20.042356000000002</c:v>
                </c:pt>
                <c:pt idx="121">
                  <c:v>20.042373999999999</c:v>
                </c:pt>
                <c:pt idx="122">
                  <c:v>20.042390999999999</c:v>
                </c:pt>
                <c:pt idx="123">
                  <c:v>20.04232</c:v>
                </c:pt>
                <c:pt idx="124">
                  <c:v>20.042299</c:v>
                </c:pt>
                <c:pt idx="125">
                  <c:v>20.042131000000001</c:v>
                </c:pt>
                <c:pt idx="126">
                  <c:v>20.042238999999999</c:v>
                </c:pt>
                <c:pt idx="127">
                  <c:v>20.042169999999999</c:v>
                </c:pt>
                <c:pt idx="128">
                  <c:v>20.042120000000001</c:v>
                </c:pt>
                <c:pt idx="129">
                  <c:v>20.042449999999999</c:v>
                </c:pt>
                <c:pt idx="130">
                  <c:v>20.042244</c:v>
                </c:pt>
                <c:pt idx="131">
                  <c:v>20.042344</c:v>
                </c:pt>
                <c:pt idx="132">
                  <c:v>20.042259000000001</c:v>
                </c:pt>
                <c:pt idx="133">
                  <c:v>20.042204000000002</c:v>
                </c:pt>
                <c:pt idx="134">
                  <c:v>20.04232</c:v>
                </c:pt>
                <c:pt idx="135">
                  <c:v>20.042211000000002</c:v>
                </c:pt>
                <c:pt idx="136">
                  <c:v>20.042377999999999</c:v>
                </c:pt>
                <c:pt idx="137">
                  <c:v>20.042186000000001</c:v>
                </c:pt>
                <c:pt idx="138">
                  <c:v>20.042338999999998</c:v>
                </c:pt>
                <c:pt idx="139">
                  <c:v>20.042380999999999</c:v>
                </c:pt>
                <c:pt idx="140">
                  <c:v>20.042399</c:v>
                </c:pt>
                <c:pt idx="141">
                  <c:v>20.042465</c:v>
                </c:pt>
                <c:pt idx="142">
                  <c:v>20.042504999999998</c:v>
                </c:pt>
                <c:pt idx="143">
                  <c:v>20.042359999999999</c:v>
                </c:pt>
                <c:pt idx="144">
                  <c:v>20.042387999999999</c:v>
                </c:pt>
                <c:pt idx="145">
                  <c:v>20.042515000000002</c:v>
                </c:pt>
                <c:pt idx="146">
                  <c:v>20.042393000000001</c:v>
                </c:pt>
                <c:pt idx="147">
                  <c:v>20.0425</c:v>
                </c:pt>
                <c:pt idx="148">
                  <c:v>20.0425</c:v>
                </c:pt>
                <c:pt idx="149">
                  <c:v>20.042428000000001</c:v>
                </c:pt>
                <c:pt idx="150">
                  <c:v>20.042338999999998</c:v>
                </c:pt>
                <c:pt idx="151">
                  <c:v>20.042375</c:v>
                </c:pt>
                <c:pt idx="152">
                  <c:v>20.042468</c:v>
                </c:pt>
                <c:pt idx="153">
                  <c:v>20.042428999999998</c:v>
                </c:pt>
                <c:pt idx="154">
                  <c:v>20.042307999999998</c:v>
                </c:pt>
                <c:pt idx="155">
                  <c:v>20.042373999999999</c:v>
                </c:pt>
                <c:pt idx="156">
                  <c:v>20.042325999999999</c:v>
                </c:pt>
                <c:pt idx="157">
                  <c:v>20.042154</c:v>
                </c:pt>
                <c:pt idx="158">
                  <c:v>20.042255000000001</c:v>
                </c:pt>
                <c:pt idx="159">
                  <c:v>20.042086000000001</c:v>
                </c:pt>
                <c:pt idx="160">
                  <c:v>20.042245999999999</c:v>
                </c:pt>
                <c:pt idx="161">
                  <c:v>20.042100999999999</c:v>
                </c:pt>
                <c:pt idx="162">
                  <c:v>20.042370999999999</c:v>
                </c:pt>
                <c:pt idx="163">
                  <c:v>20.042486</c:v>
                </c:pt>
                <c:pt idx="164">
                  <c:v>20.042308999999999</c:v>
                </c:pt>
                <c:pt idx="165">
                  <c:v>20.042328000000001</c:v>
                </c:pt>
                <c:pt idx="166">
                  <c:v>20.042404000000001</c:v>
                </c:pt>
                <c:pt idx="167">
                  <c:v>20.042428000000001</c:v>
                </c:pt>
                <c:pt idx="168">
                  <c:v>20.042459999999998</c:v>
                </c:pt>
                <c:pt idx="169">
                  <c:v>20.042238999999999</c:v>
                </c:pt>
                <c:pt idx="170">
                  <c:v>20.042389</c:v>
                </c:pt>
                <c:pt idx="171">
                  <c:v>20.042299</c:v>
                </c:pt>
                <c:pt idx="172">
                  <c:v>20.042299</c:v>
                </c:pt>
                <c:pt idx="173">
                  <c:v>20.042539999999999</c:v>
                </c:pt>
                <c:pt idx="174">
                  <c:v>20.042175</c:v>
                </c:pt>
                <c:pt idx="175">
                  <c:v>20.042404000000001</c:v>
                </c:pt>
                <c:pt idx="176">
                  <c:v>20.042185</c:v>
                </c:pt>
                <c:pt idx="177">
                  <c:v>20.042400000000001</c:v>
                </c:pt>
                <c:pt idx="178">
                  <c:v>20.042403</c:v>
                </c:pt>
                <c:pt idx="179">
                  <c:v>20.042207999999999</c:v>
                </c:pt>
                <c:pt idx="180">
                  <c:v>20.042323</c:v>
                </c:pt>
                <c:pt idx="181">
                  <c:v>20.042556000000001</c:v>
                </c:pt>
                <c:pt idx="182">
                  <c:v>20.042370999999999</c:v>
                </c:pt>
                <c:pt idx="183">
                  <c:v>20.042408000000002</c:v>
                </c:pt>
                <c:pt idx="184">
                  <c:v>20.042404000000001</c:v>
                </c:pt>
                <c:pt idx="185">
                  <c:v>20.042528999999998</c:v>
                </c:pt>
                <c:pt idx="186">
                  <c:v>20.042290999999999</c:v>
                </c:pt>
                <c:pt idx="187">
                  <c:v>20.042331000000001</c:v>
                </c:pt>
                <c:pt idx="188">
                  <c:v>20.042534</c:v>
                </c:pt>
                <c:pt idx="189">
                  <c:v>20.042400000000001</c:v>
                </c:pt>
                <c:pt idx="190">
                  <c:v>20.04241</c:v>
                </c:pt>
                <c:pt idx="191">
                  <c:v>20.042456000000001</c:v>
                </c:pt>
                <c:pt idx="192">
                  <c:v>20.042408000000002</c:v>
                </c:pt>
                <c:pt idx="193">
                  <c:v>20.042313</c:v>
                </c:pt>
                <c:pt idx="194">
                  <c:v>20.042421000000001</c:v>
                </c:pt>
                <c:pt idx="195">
                  <c:v>20.042389</c:v>
                </c:pt>
                <c:pt idx="196">
                  <c:v>20.042351</c:v>
                </c:pt>
                <c:pt idx="197">
                  <c:v>20.042380999999999</c:v>
                </c:pt>
                <c:pt idx="198">
                  <c:v>20.042435999999999</c:v>
                </c:pt>
                <c:pt idx="199">
                  <c:v>20.042411000000001</c:v>
                </c:pt>
                <c:pt idx="200">
                  <c:v>20.042283000000001</c:v>
                </c:pt>
                <c:pt idx="201">
                  <c:v>20.042338999999998</c:v>
                </c:pt>
                <c:pt idx="202">
                  <c:v>20.042493</c:v>
                </c:pt>
                <c:pt idx="203">
                  <c:v>20.042251</c:v>
                </c:pt>
                <c:pt idx="204">
                  <c:v>20.042428000000001</c:v>
                </c:pt>
                <c:pt idx="205">
                  <c:v>20.042344</c:v>
                </c:pt>
                <c:pt idx="206">
                  <c:v>20.042470999999999</c:v>
                </c:pt>
                <c:pt idx="207">
                  <c:v>20.042366000000001</c:v>
                </c:pt>
                <c:pt idx="208">
                  <c:v>20.042297999999999</c:v>
                </c:pt>
                <c:pt idx="209">
                  <c:v>20.042294999999999</c:v>
                </c:pt>
                <c:pt idx="210">
                  <c:v>20.042380000000001</c:v>
                </c:pt>
                <c:pt idx="211">
                  <c:v>20.042199</c:v>
                </c:pt>
                <c:pt idx="212">
                  <c:v>20.042373999999999</c:v>
                </c:pt>
                <c:pt idx="213">
                  <c:v>20.042271</c:v>
                </c:pt>
                <c:pt idx="214">
                  <c:v>20.042251</c:v>
                </c:pt>
                <c:pt idx="215">
                  <c:v>20.042442999999999</c:v>
                </c:pt>
                <c:pt idx="216">
                  <c:v>20.042387999999999</c:v>
                </c:pt>
                <c:pt idx="217">
                  <c:v>20.042235000000002</c:v>
                </c:pt>
                <c:pt idx="218">
                  <c:v>20.042175</c:v>
                </c:pt>
                <c:pt idx="219">
                  <c:v>20.042280000000002</c:v>
                </c:pt>
                <c:pt idx="220">
                  <c:v>20.042245999999999</c:v>
                </c:pt>
                <c:pt idx="221">
                  <c:v>20.042448</c:v>
                </c:pt>
                <c:pt idx="222">
                  <c:v>20.042449999999999</c:v>
                </c:pt>
                <c:pt idx="223">
                  <c:v>20.042373999999999</c:v>
                </c:pt>
                <c:pt idx="224">
                  <c:v>20.042435000000001</c:v>
                </c:pt>
                <c:pt idx="225">
                  <c:v>20.042318999999999</c:v>
                </c:pt>
                <c:pt idx="226">
                  <c:v>20.042359000000001</c:v>
                </c:pt>
                <c:pt idx="227">
                  <c:v>20.042199</c:v>
                </c:pt>
                <c:pt idx="228">
                  <c:v>20.042283000000001</c:v>
                </c:pt>
                <c:pt idx="229">
                  <c:v>20.042221000000001</c:v>
                </c:pt>
                <c:pt idx="230">
                  <c:v>20.042432999999999</c:v>
                </c:pt>
                <c:pt idx="231">
                  <c:v>20.042221000000001</c:v>
                </c:pt>
                <c:pt idx="232">
                  <c:v>20.042453999999999</c:v>
                </c:pt>
                <c:pt idx="233">
                  <c:v>20.042254</c:v>
                </c:pt>
                <c:pt idx="234">
                  <c:v>20.042449999999999</c:v>
                </c:pt>
                <c:pt idx="235">
                  <c:v>20.042446000000002</c:v>
                </c:pt>
                <c:pt idx="236">
                  <c:v>20.042465</c:v>
                </c:pt>
                <c:pt idx="237">
                  <c:v>20.042380999999999</c:v>
                </c:pt>
                <c:pt idx="238">
                  <c:v>20.042465</c:v>
                </c:pt>
                <c:pt idx="239">
                  <c:v>20.042300999999998</c:v>
                </c:pt>
                <c:pt idx="240">
                  <c:v>20.042280000000002</c:v>
                </c:pt>
                <c:pt idx="241">
                  <c:v>20.042359999999999</c:v>
                </c:pt>
                <c:pt idx="242">
                  <c:v>20.042204000000002</c:v>
                </c:pt>
                <c:pt idx="243">
                  <c:v>20.04242</c:v>
                </c:pt>
                <c:pt idx="244">
                  <c:v>20.042211000000002</c:v>
                </c:pt>
                <c:pt idx="245">
                  <c:v>20.042261</c:v>
                </c:pt>
                <c:pt idx="246">
                  <c:v>20.042456000000001</c:v>
                </c:pt>
                <c:pt idx="247">
                  <c:v>20.042387999999999</c:v>
                </c:pt>
                <c:pt idx="248">
                  <c:v>20.042469000000001</c:v>
                </c:pt>
                <c:pt idx="249">
                  <c:v>20.042318999999999</c:v>
                </c:pt>
                <c:pt idx="250">
                  <c:v>20.042451</c:v>
                </c:pt>
                <c:pt idx="251">
                  <c:v>20.042439000000002</c:v>
                </c:pt>
                <c:pt idx="252">
                  <c:v>20.042446000000002</c:v>
                </c:pt>
                <c:pt idx="253">
                  <c:v>20.042318999999999</c:v>
                </c:pt>
                <c:pt idx="254">
                  <c:v>20.042275</c:v>
                </c:pt>
                <c:pt idx="255">
                  <c:v>20.042259000000001</c:v>
                </c:pt>
                <c:pt idx="256">
                  <c:v>20.042389</c:v>
                </c:pt>
                <c:pt idx="257">
                  <c:v>20.042363000000002</c:v>
                </c:pt>
                <c:pt idx="258">
                  <c:v>20.042406</c:v>
                </c:pt>
                <c:pt idx="259">
                  <c:v>20.042324000000001</c:v>
                </c:pt>
                <c:pt idx="260">
                  <c:v>20.042605999999999</c:v>
                </c:pt>
                <c:pt idx="261">
                  <c:v>20.042569</c:v>
                </c:pt>
                <c:pt idx="262">
                  <c:v>20.042255000000001</c:v>
                </c:pt>
                <c:pt idx="263">
                  <c:v>20.042338000000001</c:v>
                </c:pt>
                <c:pt idx="264">
                  <c:v>20.042286000000001</c:v>
                </c:pt>
                <c:pt idx="265">
                  <c:v>20.042399</c:v>
                </c:pt>
                <c:pt idx="266">
                  <c:v>20.042587999999999</c:v>
                </c:pt>
                <c:pt idx="267">
                  <c:v>20.042334</c:v>
                </c:pt>
                <c:pt idx="268">
                  <c:v>20.042307999999998</c:v>
                </c:pt>
                <c:pt idx="269">
                  <c:v>20.042504999999998</c:v>
                </c:pt>
                <c:pt idx="270">
                  <c:v>20.042276000000001</c:v>
                </c:pt>
                <c:pt idx="271">
                  <c:v>20.042303</c:v>
                </c:pt>
                <c:pt idx="272">
                  <c:v>20.042399</c:v>
                </c:pt>
                <c:pt idx="273">
                  <c:v>20.042432999999999</c:v>
                </c:pt>
                <c:pt idx="274">
                  <c:v>20.042283999999999</c:v>
                </c:pt>
                <c:pt idx="275">
                  <c:v>20.042387999999999</c:v>
                </c:pt>
                <c:pt idx="276">
                  <c:v>20.042313</c:v>
                </c:pt>
                <c:pt idx="277">
                  <c:v>20.042465</c:v>
                </c:pt>
                <c:pt idx="278">
                  <c:v>20.042475</c:v>
                </c:pt>
                <c:pt idx="279">
                  <c:v>20.042294999999999</c:v>
                </c:pt>
                <c:pt idx="280">
                  <c:v>20.042403</c:v>
                </c:pt>
                <c:pt idx="281">
                  <c:v>20.042435000000001</c:v>
                </c:pt>
                <c:pt idx="282">
                  <c:v>20.042515000000002</c:v>
                </c:pt>
                <c:pt idx="283">
                  <c:v>20.042280000000002</c:v>
                </c:pt>
                <c:pt idx="284">
                  <c:v>20.042449999999999</c:v>
                </c:pt>
                <c:pt idx="285">
                  <c:v>20.042352999999999</c:v>
                </c:pt>
                <c:pt idx="286">
                  <c:v>20.042396</c:v>
                </c:pt>
                <c:pt idx="287">
                  <c:v>20.042344</c:v>
                </c:pt>
                <c:pt idx="288">
                  <c:v>20.042404000000001</c:v>
                </c:pt>
                <c:pt idx="289">
                  <c:v>20.042400000000001</c:v>
                </c:pt>
                <c:pt idx="290">
                  <c:v>20.042432999999999</c:v>
                </c:pt>
                <c:pt idx="291">
                  <c:v>20.042313</c:v>
                </c:pt>
                <c:pt idx="292">
                  <c:v>20.042377999999999</c:v>
                </c:pt>
                <c:pt idx="293">
                  <c:v>20.042411000000001</c:v>
                </c:pt>
                <c:pt idx="294">
                  <c:v>20.042069000000001</c:v>
                </c:pt>
                <c:pt idx="295">
                  <c:v>20.042338999999998</c:v>
                </c:pt>
                <c:pt idx="296">
                  <c:v>20.042348</c:v>
                </c:pt>
                <c:pt idx="297">
                  <c:v>20.042175</c:v>
                </c:pt>
                <c:pt idx="298">
                  <c:v>20.042245999999999</c:v>
                </c:pt>
                <c:pt idx="299">
                  <c:v>20.042245999999999</c:v>
                </c:pt>
                <c:pt idx="300">
                  <c:v>20.042400000000001</c:v>
                </c:pt>
                <c:pt idx="301">
                  <c:v>20.042356000000002</c:v>
                </c:pt>
                <c:pt idx="302">
                  <c:v>20.042185</c:v>
                </c:pt>
                <c:pt idx="303">
                  <c:v>20.042134000000001</c:v>
                </c:pt>
                <c:pt idx="304">
                  <c:v>20.042273000000002</c:v>
                </c:pt>
                <c:pt idx="305">
                  <c:v>20.042269000000001</c:v>
                </c:pt>
                <c:pt idx="306">
                  <c:v>20.042221000000001</c:v>
                </c:pt>
                <c:pt idx="307">
                  <c:v>20.042251</c:v>
                </c:pt>
                <c:pt idx="308">
                  <c:v>20.042034000000001</c:v>
                </c:pt>
                <c:pt idx="309">
                  <c:v>20.042331000000001</c:v>
                </c:pt>
                <c:pt idx="310">
                  <c:v>20.042275</c:v>
                </c:pt>
                <c:pt idx="311">
                  <c:v>20.042251</c:v>
                </c:pt>
                <c:pt idx="312">
                  <c:v>20.042164</c:v>
                </c:pt>
                <c:pt idx="313">
                  <c:v>20.042164</c:v>
                </c:pt>
                <c:pt idx="314">
                  <c:v>20.04233</c:v>
                </c:pt>
                <c:pt idx="315">
                  <c:v>20.042159999999999</c:v>
                </c:pt>
                <c:pt idx="316">
                  <c:v>20.042228999999999</c:v>
                </c:pt>
                <c:pt idx="317">
                  <c:v>20.041899000000001</c:v>
                </c:pt>
                <c:pt idx="318">
                  <c:v>20.042225999999999</c:v>
                </c:pt>
                <c:pt idx="319">
                  <c:v>20.042007999999999</c:v>
                </c:pt>
                <c:pt idx="320">
                  <c:v>20.042204000000002</c:v>
                </c:pt>
                <c:pt idx="321">
                  <c:v>20.042200000000001</c:v>
                </c:pt>
                <c:pt idx="322">
                  <c:v>20.042225999999999</c:v>
                </c:pt>
                <c:pt idx="323">
                  <c:v>20.04213</c:v>
                </c:pt>
                <c:pt idx="324">
                  <c:v>20.042178</c:v>
                </c:pt>
                <c:pt idx="325">
                  <c:v>20.042134000000001</c:v>
                </c:pt>
                <c:pt idx="326">
                  <c:v>20.042152999999999</c:v>
                </c:pt>
                <c:pt idx="327">
                  <c:v>20.042283000000001</c:v>
                </c:pt>
                <c:pt idx="328">
                  <c:v>20.042244</c:v>
                </c:pt>
                <c:pt idx="329">
                  <c:v>20.042055000000001</c:v>
                </c:pt>
                <c:pt idx="330">
                  <c:v>20.042259000000001</c:v>
                </c:pt>
                <c:pt idx="331">
                  <c:v>20.042368</c:v>
                </c:pt>
                <c:pt idx="332">
                  <c:v>20.042276000000001</c:v>
                </c:pt>
                <c:pt idx="333">
                  <c:v>20.042389</c:v>
                </c:pt>
                <c:pt idx="334">
                  <c:v>20.042088</c:v>
                </c:pt>
                <c:pt idx="335">
                  <c:v>20.042224999999998</c:v>
                </c:pt>
                <c:pt idx="336">
                  <c:v>20.042303</c:v>
                </c:pt>
                <c:pt idx="337">
                  <c:v>20.042325999999999</c:v>
                </c:pt>
                <c:pt idx="338">
                  <c:v>20.042178</c:v>
                </c:pt>
                <c:pt idx="339">
                  <c:v>20.042162999999999</c:v>
                </c:pt>
                <c:pt idx="340">
                  <c:v>20.042128000000002</c:v>
                </c:pt>
                <c:pt idx="341">
                  <c:v>20.042314999999999</c:v>
                </c:pt>
                <c:pt idx="342">
                  <c:v>20.042164</c:v>
                </c:pt>
                <c:pt idx="343">
                  <c:v>20.042093999999999</c:v>
                </c:pt>
                <c:pt idx="344">
                  <c:v>20.042228999999999</c:v>
                </c:pt>
                <c:pt idx="345">
                  <c:v>20.042214999999999</c:v>
                </c:pt>
                <c:pt idx="346">
                  <c:v>20.042109</c:v>
                </c:pt>
                <c:pt idx="347">
                  <c:v>20.041916000000001</c:v>
                </c:pt>
                <c:pt idx="348">
                  <c:v>20.042109</c:v>
                </c:pt>
                <c:pt idx="349">
                  <c:v>20.042316</c:v>
                </c:pt>
                <c:pt idx="350">
                  <c:v>20.042228999999999</c:v>
                </c:pt>
                <c:pt idx="351">
                  <c:v>20.042266000000001</c:v>
                </c:pt>
                <c:pt idx="352">
                  <c:v>20.042349000000002</c:v>
                </c:pt>
                <c:pt idx="353">
                  <c:v>20.042214999999999</c:v>
                </c:pt>
                <c:pt idx="354">
                  <c:v>20.042283999999999</c:v>
                </c:pt>
                <c:pt idx="355">
                  <c:v>20.042380999999999</c:v>
                </c:pt>
                <c:pt idx="356">
                  <c:v>20.042487999999999</c:v>
                </c:pt>
                <c:pt idx="357">
                  <c:v>20.042199</c:v>
                </c:pt>
                <c:pt idx="358">
                  <c:v>20.042248000000001</c:v>
                </c:pt>
                <c:pt idx="359">
                  <c:v>20.042314999999999</c:v>
                </c:pt>
                <c:pt idx="360">
                  <c:v>20.042271</c:v>
                </c:pt>
                <c:pt idx="361">
                  <c:v>20.04213</c:v>
                </c:pt>
                <c:pt idx="362">
                  <c:v>20.042331000000001</c:v>
                </c:pt>
                <c:pt idx="363">
                  <c:v>20.042377999999999</c:v>
                </c:pt>
                <c:pt idx="364">
                  <c:v>20.042580000000001</c:v>
                </c:pt>
                <c:pt idx="365">
                  <c:v>20.042377999999999</c:v>
                </c:pt>
                <c:pt idx="366">
                  <c:v>20.042406</c:v>
                </c:pt>
                <c:pt idx="367">
                  <c:v>20.042269000000001</c:v>
                </c:pt>
                <c:pt idx="368">
                  <c:v>20.042276000000001</c:v>
                </c:pt>
                <c:pt idx="369">
                  <c:v>20.042335000000001</c:v>
                </c:pt>
                <c:pt idx="370">
                  <c:v>20.042584999999999</c:v>
                </c:pt>
                <c:pt idx="371">
                  <c:v>20.042584000000002</c:v>
                </c:pt>
                <c:pt idx="372">
                  <c:v>20.042473000000001</c:v>
                </c:pt>
                <c:pt idx="373">
                  <c:v>20.042670999999999</c:v>
                </c:pt>
                <c:pt idx="374">
                  <c:v>20.042456000000001</c:v>
                </c:pt>
                <c:pt idx="375">
                  <c:v>20.042313</c:v>
                </c:pt>
                <c:pt idx="376">
                  <c:v>20.042345000000001</c:v>
                </c:pt>
                <c:pt idx="377">
                  <c:v>20.042414999999998</c:v>
                </c:pt>
                <c:pt idx="378">
                  <c:v>20.042123</c:v>
                </c:pt>
                <c:pt idx="379">
                  <c:v>20.042138999999999</c:v>
                </c:pt>
                <c:pt idx="380">
                  <c:v>20.042196000000001</c:v>
                </c:pt>
                <c:pt idx="381">
                  <c:v>20.042283000000001</c:v>
                </c:pt>
                <c:pt idx="382">
                  <c:v>20.042389</c:v>
                </c:pt>
                <c:pt idx="383">
                  <c:v>20.042255000000001</c:v>
                </c:pt>
                <c:pt idx="384">
                  <c:v>20.042265</c:v>
                </c:pt>
                <c:pt idx="385">
                  <c:v>20.042100999999999</c:v>
                </c:pt>
                <c:pt idx="386">
                  <c:v>20.042028999999999</c:v>
                </c:pt>
                <c:pt idx="387">
                  <c:v>20.042155999999999</c:v>
                </c:pt>
                <c:pt idx="388">
                  <c:v>20.042159999999999</c:v>
                </c:pt>
                <c:pt idx="389">
                  <c:v>20.042468</c:v>
                </c:pt>
                <c:pt idx="390">
                  <c:v>20.042303</c:v>
                </c:pt>
                <c:pt idx="391">
                  <c:v>20.042299</c:v>
                </c:pt>
                <c:pt idx="392">
                  <c:v>20.042235999999999</c:v>
                </c:pt>
                <c:pt idx="393">
                  <c:v>20.042380999999999</c:v>
                </c:pt>
                <c:pt idx="394">
                  <c:v>20.042318999999999</c:v>
                </c:pt>
                <c:pt idx="395">
                  <c:v>20.042290000000001</c:v>
                </c:pt>
                <c:pt idx="396">
                  <c:v>20.042338999999998</c:v>
                </c:pt>
                <c:pt idx="397">
                  <c:v>20.042596</c:v>
                </c:pt>
                <c:pt idx="398">
                  <c:v>20.042551</c:v>
                </c:pt>
                <c:pt idx="399">
                  <c:v>20.042442999999999</c:v>
                </c:pt>
                <c:pt idx="400">
                  <c:v>20.042470999999999</c:v>
                </c:pt>
                <c:pt idx="401">
                  <c:v>20.042484000000002</c:v>
                </c:pt>
                <c:pt idx="402">
                  <c:v>20.042513</c:v>
                </c:pt>
                <c:pt idx="403">
                  <c:v>20.042573999999998</c:v>
                </c:pt>
                <c:pt idx="404">
                  <c:v>20.042421000000001</c:v>
                </c:pt>
                <c:pt idx="405">
                  <c:v>20.042411000000001</c:v>
                </c:pt>
                <c:pt idx="406">
                  <c:v>20.042486</c:v>
                </c:pt>
                <c:pt idx="407">
                  <c:v>20.042584999999999</c:v>
                </c:pt>
                <c:pt idx="408">
                  <c:v>20.042584000000002</c:v>
                </c:pt>
                <c:pt idx="409">
                  <c:v>20.042341</c:v>
                </c:pt>
                <c:pt idx="410">
                  <c:v>20.042363000000002</c:v>
                </c:pt>
                <c:pt idx="411">
                  <c:v>20.042331000000001</c:v>
                </c:pt>
                <c:pt idx="412">
                  <c:v>20.042316</c:v>
                </c:pt>
                <c:pt idx="413">
                  <c:v>20.042279000000001</c:v>
                </c:pt>
                <c:pt idx="414">
                  <c:v>20.042390999999999</c:v>
                </c:pt>
                <c:pt idx="415">
                  <c:v>20.042141000000001</c:v>
                </c:pt>
                <c:pt idx="416">
                  <c:v>20.042224999999998</c:v>
                </c:pt>
                <c:pt idx="417">
                  <c:v>20.042286000000001</c:v>
                </c:pt>
                <c:pt idx="418">
                  <c:v>20.04242</c:v>
                </c:pt>
                <c:pt idx="419">
                  <c:v>20.042368</c:v>
                </c:pt>
                <c:pt idx="420">
                  <c:v>20.042283000000001</c:v>
                </c:pt>
                <c:pt idx="421">
                  <c:v>20.042463999999999</c:v>
                </c:pt>
                <c:pt idx="422">
                  <c:v>20.042435000000001</c:v>
                </c:pt>
                <c:pt idx="423">
                  <c:v>20.042168</c:v>
                </c:pt>
                <c:pt idx="424">
                  <c:v>20.042273000000002</c:v>
                </c:pt>
                <c:pt idx="425">
                  <c:v>20.042460999999999</c:v>
                </c:pt>
                <c:pt idx="426">
                  <c:v>20.042424</c:v>
                </c:pt>
                <c:pt idx="427">
                  <c:v>20.042359999999999</c:v>
                </c:pt>
                <c:pt idx="428">
                  <c:v>20.042394999999999</c:v>
                </c:pt>
                <c:pt idx="429">
                  <c:v>20.042370999999999</c:v>
                </c:pt>
                <c:pt idx="430">
                  <c:v>20.042224999999998</c:v>
                </c:pt>
                <c:pt idx="431">
                  <c:v>20.042304999999999</c:v>
                </c:pt>
                <c:pt idx="432">
                  <c:v>20.042190000000002</c:v>
                </c:pt>
                <c:pt idx="433">
                  <c:v>20.042351</c:v>
                </c:pt>
                <c:pt idx="434">
                  <c:v>20.042265</c:v>
                </c:pt>
                <c:pt idx="435">
                  <c:v>20.042258</c:v>
                </c:pt>
                <c:pt idx="436">
                  <c:v>20.042428000000001</c:v>
                </c:pt>
                <c:pt idx="437">
                  <c:v>20.042435000000001</c:v>
                </c:pt>
                <c:pt idx="438">
                  <c:v>20.042698000000001</c:v>
                </c:pt>
                <c:pt idx="439">
                  <c:v>20.042493</c:v>
                </c:pt>
                <c:pt idx="440">
                  <c:v>20.042446000000002</c:v>
                </c:pt>
                <c:pt idx="441">
                  <c:v>20.042408000000002</c:v>
                </c:pt>
                <c:pt idx="442">
                  <c:v>20.042380999999999</c:v>
                </c:pt>
                <c:pt idx="443">
                  <c:v>20.042369999999998</c:v>
                </c:pt>
                <c:pt idx="444">
                  <c:v>20.042258</c:v>
                </c:pt>
                <c:pt idx="445">
                  <c:v>20.042404000000001</c:v>
                </c:pt>
                <c:pt idx="446">
                  <c:v>20.042228999999999</c:v>
                </c:pt>
                <c:pt idx="447">
                  <c:v>20.042283000000001</c:v>
                </c:pt>
                <c:pt idx="448">
                  <c:v>20.042283999999999</c:v>
                </c:pt>
                <c:pt idx="449">
                  <c:v>20.042271</c:v>
                </c:pt>
                <c:pt idx="450">
                  <c:v>20.042394999999999</c:v>
                </c:pt>
                <c:pt idx="451">
                  <c:v>20.042515999999999</c:v>
                </c:pt>
                <c:pt idx="452">
                  <c:v>20.042424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66952"/>
        <c:axId val="373567344"/>
      </c:scatterChart>
      <c:valAx>
        <c:axId val="37356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567344"/>
        <c:crosses val="autoZero"/>
        <c:crossBetween val="midCat"/>
      </c:valAx>
      <c:valAx>
        <c:axId val="3735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56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Sheet1!$BC$8:$BC$774</c:f>
              <c:numCache>
                <c:formatCode>General</c:formatCode>
                <c:ptCount val="767"/>
                <c:pt idx="0">
                  <c:v>0</c:v>
                </c:pt>
                <c:pt idx="1">
                  <c:v>1.1002000000000001</c:v>
                </c:pt>
                <c:pt idx="2">
                  <c:v>1.1002000000000001</c:v>
                </c:pt>
                <c:pt idx="3">
                  <c:v>1.1002000000000001</c:v>
                </c:pt>
                <c:pt idx="4">
                  <c:v>1.1002000000000001</c:v>
                </c:pt>
                <c:pt idx="5">
                  <c:v>1.1002000000000001</c:v>
                </c:pt>
                <c:pt idx="6">
                  <c:v>1.1002000000000001</c:v>
                </c:pt>
                <c:pt idx="7">
                  <c:v>1.1002000000000001</c:v>
                </c:pt>
                <c:pt idx="8">
                  <c:v>1.1002000000000001</c:v>
                </c:pt>
                <c:pt idx="9">
                  <c:v>1.1002000000000001</c:v>
                </c:pt>
                <c:pt idx="10">
                  <c:v>1.1002000000000001</c:v>
                </c:pt>
                <c:pt idx="11">
                  <c:v>1.1002000000000001</c:v>
                </c:pt>
                <c:pt idx="12">
                  <c:v>1.1002000000000001</c:v>
                </c:pt>
                <c:pt idx="13">
                  <c:v>1.1002000000000001</c:v>
                </c:pt>
                <c:pt idx="14">
                  <c:v>1.1002000000000001</c:v>
                </c:pt>
                <c:pt idx="15">
                  <c:v>1.1002000000000001</c:v>
                </c:pt>
                <c:pt idx="16">
                  <c:v>1.1002000000000001</c:v>
                </c:pt>
                <c:pt idx="17">
                  <c:v>1.1002000000000001</c:v>
                </c:pt>
                <c:pt idx="18">
                  <c:v>1.1002000000000001</c:v>
                </c:pt>
                <c:pt idx="19">
                  <c:v>1.1002000000000001</c:v>
                </c:pt>
                <c:pt idx="20">
                  <c:v>1.1002000000000001</c:v>
                </c:pt>
                <c:pt idx="21">
                  <c:v>1.1002000000000001</c:v>
                </c:pt>
                <c:pt idx="22">
                  <c:v>1.1002000000000001</c:v>
                </c:pt>
                <c:pt idx="23">
                  <c:v>1.1002000000000001</c:v>
                </c:pt>
                <c:pt idx="24">
                  <c:v>1.1002000000000001</c:v>
                </c:pt>
                <c:pt idx="25">
                  <c:v>1.1002000000000001</c:v>
                </c:pt>
                <c:pt idx="26">
                  <c:v>1.1002000000000001</c:v>
                </c:pt>
                <c:pt idx="27">
                  <c:v>1.1002000000000001</c:v>
                </c:pt>
                <c:pt idx="28">
                  <c:v>1.1002000000000001</c:v>
                </c:pt>
                <c:pt idx="29">
                  <c:v>1.1002000000000001</c:v>
                </c:pt>
                <c:pt idx="30">
                  <c:v>1.1002000000000001</c:v>
                </c:pt>
                <c:pt idx="31">
                  <c:v>1.1002000000000001</c:v>
                </c:pt>
                <c:pt idx="32">
                  <c:v>1.1002000000000001</c:v>
                </c:pt>
                <c:pt idx="33">
                  <c:v>1.1002000000000001</c:v>
                </c:pt>
                <c:pt idx="34">
                  <c:v>1.1002000000000001</c:v>
                </c:pt>
                <c:pt idx="35">
                  <c:v>1.1002000000000001</c:v>
                </c:pt>
                <c:pt idx="36">
                  <c:v>1.1002000000000001</c:v>
                </c:pt>
                <c:pt idx="37">
                  <c:v>1.1002000000000001</c:v>
                </c:pt>
                <c:pt idx="38">
                  <c:v>1.1002000000000001</c:v>
                </c:pt>
                <c:pt idx="39">
                  <c:v>1.1002000000000001</c:v>
                </c:pt>
                <c:pt idx="40">
                  <c:v>1.1002000000000001</c:v>
                </c:pt>
                <c:pt idx="41">
                  <c:v>1.1002000000000001</c:v>
                </c:pt>
                <c:pt idx="42">
                  <c:v>1.1002000000000001</c:v>
                </c:pt>
                <c:pt idx="43">
                  <c:v>1.1002000000000001</c:v>
                </c:pt>
                <c:pt idx="44">
                  <c:v>1.1002000000000001</c:v>
                </c:pt>
                <c:pt idx="45">
                  <c:v>1.1002000000000001</c:v>
                </c:pt>
                <c:pt idx="46">
                  <c:v>1.1002000000000001</c:v>
                </c:pt>
                <c:pt idx="47">
                  <c:v>1.1002000000000001</c:v>
                </c:pt>
                <c:pt idx="48">
                  <c:v>1.1002000000000001</c:v>
                </c:pt>
                <c:pt idx="49">
                  <c:v>1.1002000000000001</c:v>
                </c:pt>
                <c:pt idx="50">
                  <c:v>1.1002000000000001</c:v>
                </c:pt>
                <c:pt idx="51">
                  <c:v>1.1002000000000001</c:v>
                </c:pt>
                <c:pt idx="52">
                  <c:v>1.1002000000000001</c:v>
                </c:pt>
                <c:pt idx="53">
                  <c:v>1.1002000000000001</c:v>
                </c:pt>
                <c:pt idx="54">
                  <c:v>1.1002000000000001</c:v>
                </c:pt>
                <c:pt idx="55">
                  <c:v>1.1002000000000001</c:v>
                </c:pt>
                <c:pt idx="56">
                  <c:v>1.1002000000000001</c:v>
                </c:pt>
                <c:pt idx="57">
                  <c:v>1.1002000000000001</c:v>
                </c:pt>
                <c:pt idx="58">
                  <c:v>1.1002000000000001</c:v>
                </c:pt>
                <c:pt idx="59">
                  <c:v>1.1002000000000001</c:v>
                </c:pt>
                <c:pt idx="60">
                  <c:v>1.1002000000000001</c:v>
                </c:pt>
                <c:pt idx="61">
                  <c:v>1.1002000000000001</c:v>
                </c:pt>
                <c:pt idx="62">
                  <c:v>1.1002000000000001</c:v>
                </c:pt>
                <c:pt idx="63">
                  <c:v>1.1002000000000001</c:v>
                </c:pt>
                <c:pt idx="64">
                  <c:v>1.1002000000000001</c:v>
                </c:pt>
                <c:pt idx="65">
                  <c:v>1.1002000000000001</c:v>
                </c:pt>
                <c:pt idx="66">
                  <c:v>1.1002000000000001</c:v>
                </c:pt>
                <c:pt idx="67">
                  <c:v>1.1002000000000001</c:v>
                </c:pt>
                <c:pt idx="68">
                  <c:v>1.1002000000000001</c:v>
                </c:pt>
                <c:pt idx="69">
                  <c:v>1.1002000000000001</c:v>
                </c:pt>
                <c:pt idx="70">
                  <c:v>1.1002000000000001</c:v>
                </c:pt>
                <c:pt idx="71">
                  <c:v>1.1002000000000001</c:v>
                </c:pt>
                <c:pt idx="72">
                  <c:v>1.1002000000000001</c:v>
                </c:pt>
                <c:pt idx="73">
                  <c:v>1.1002000000000001</c:v>
                </c:pt>
                <c:pt idx="74">
                  <c:v>1.1002000000000001</c:v>
                </c:pt>
                <c:pt idx="75">
                  <c:v>1.1002000000000001</c:v>
                </c:pt>
                <c:pt idx="76">
                  <c:v>1.1002000000000001</c:v>
                </c:pt>
                <c:pt idx="77">
                  <c:v>1.1002000000000001</c:v>
                </c:pt>
                <c:pt idx="78">
                  <c:v>1.1002000000000001</c:v>
                </c:pt>
                <c:pt idx="79">
                  <c:v>1.1002000000000001</c:v>
                </c:pt>
                <c:pt idx="80">
                  <c:v>1.1002000000000001</c:v>
                </c:pt>
                <c:pt idx="81">
                  <c:v>1.1002000000000001</c:v>
                </c:pt>
                <c:pt idx="82">
                  <c:v>1.1002000000000001</c:v>
                </c:pt>
                <c:pt idx="83">
                  <c:v>1.1002000000000001</c:v>
                </c:pt>
                <c:pt idx="84">
                  <c:v>1.1002000000000001</c:v>
                </c:pt>
                <c:pt idx="85">
                  <c:v>1.1002000000000001</c:v>
                </c:pt>
                <c:pt idx="86">
                  <c:v>1.1002000000000001</c:v>
                </c:pt>
                <c:pt idx="87">
                  <c:v>1.1002000000000001</c:v>
                </c:pt>
                <c:pt idx="88">
                  <c:v>1.1002000000000001</c:v>
                </c:pt>
                <c:pt idx="89">
                  <c:v>1.1002000000000001</c:v>
                </c:pt>
                <c:pt idx="90">
                  <c:v>1.1002000000000001</c:v>
                </c:pt>
                <c:pt idx="91">
                  <c:v>1.1002000000000001</c:v>
                </c:pt>
                <c:pt idx="92">
                  <c:v>1.1002000000000001</c:v>
                </c:pt>
                <c:pt idx="93">
                  <c:v>1.1002000000000001</c:v>
                </c:pt>
                <c:pt idx="94">
                  <c:v>1.1002000000000001</c:v>
                </c:pt>
                <c:pt idx="95">
                  <c:v>1.1002000000000001</c:v>
                </c:pt>
                <c:pt idx="96">
                  <c:v>1.1002000000000001</c:v>
                </c:pt>
                <c:pt idx="97">
                  <c:v>1.1002000000000001</c:v>
                </c:pt>
                <c:pt idx="98">
                  <c:v>1.1002000000000001</c:v>
                </c:pt>
                <c:pt idx="99">
                  <c:v>1.1002000000000001</c:v>
                </c:pt>
                <c:pt idx="100">
                  <c:v>1.1002000000000001</c:v>
                </c:pt>
                <c:pt idx="101">
                  <c:v>1.1002000000000001</c:v>
                </c:pt>
                <c:pt idx="102">
                  <c:v>1.1002000000000001</c:v>
                </c:pt>
                <c:pt idx="103">
                  <c:v>1.1002000000000001</c:v>
                </c:pt>
                <c:pt idx="104">
                  <c:v>1.1002000000000001</c:v>
                </c:pt>
                <c:pt idx="105">
                  <c:v>1.1002000000000001</c:v>
                </c:pt>
                <c:pt idx="106">
                  <c:v>1.1002000000000001</c:v>
                </c:pt>
                <c:pt idx="107">
                  <c:v>1.1002000000000001</c:v>
                </c:pt>
                <c:pt idx="108">
                  <c:v>1.1002000000000001</c:v>
                </c:pt>
                <c:pt idx="109">
                  <c:v>1.1002000000000001</c:v>
                </c:pt>
                <c:pt idx="110">
                  <c:v>1.1002000000000001</c:v>
                </c:pt>
                <c:pt idx="111">
                  <c:v>1.1002000000000001</c:v>
                </c:pt>
                <c:pt idx="112">
                  <c:v>1.1002000000000001</c:v>
                </c:pt>
                <c:pt idx="113">
                  <c:v>1.1002000000000001</c:v>
                </c:pt>
                <c:pt idx="114">
                  <c:v>1.1002000000000001</c:v>
                </c:pt>
                <c:pt idx="115">
                  <c:v>1.1002000000000001</c:v>
                </c:pt>
                <c:pt idx="116">
                  <c:v>1.1002000000000001</c:v>
                </c:pt>
                <c:pt idx="117">
                  <c:v>1.1002000000000001</c:v>
                </c:pt>
                <c:pt idx="118">
                  <c:v>1.1002000000000001</c:v>
                </c:pt>
                <c:pt idx="119">
                  <c:v>1.1002000000000001</c:v>
                </c:pt>
                <c:pt idx="120">
                  <c:v>1.1002000000000001</c:v>
                </c:pt>
                <c:pt idx="121">
                  <c:v>1.1002000000000001</c:v>
                </c:pt>
                <c:pt idx="122">
                  <c:v>1.1002000000000001</c:v>
                </c:pt>
                <c:pt idx="123">
                  <c:v>1.1002000000000001</c:v>
                </c:pt>
                <c:pt idx="124">
                  <c:v>1.1002000000000001</c:v>
                </c:pt>
                <c:pt idx="125">
                  <c:v>1.1002000000000001</c:v>
                </c:pt>
                <c:pt idx="126">
                  <c:v>1.1002000000000001</c:v>
                </c:pt>
                <c:pt idx="127">
                  <c:v>1.1002000000000001</c:v>
                </c:pt>
                <c:pt idx="128">
                  <c:v>1.1002000000000001</c:v>
                </c:pt>
                <c:pt idx="129">
                  <c:v>1.1002000000000001</c:v>
                </c:pt>
                <c:pt idx="130">
                  <c:v>1.1002000000000001</c:v>
                </c:pt>
                <c:pt idx="131">
                  <c:v>1.1002000000000001</c:v>
                </c:pt>
                <c:pt idx="132">
                  <c:v>1.1002000000000001</c:v>
                </c:pt>
                <c:pt idx="133">
                  <c:v>1.1002000000000001</c:v>
                </c:pt>
                <c:pt idx="134">
                  <c:v>1.1002000000000001</c:v>
                </c:pt>
                <c:pt idx="135">
                  <c:v>1.1002000000000001</c:v>
                </c:pt>
                <c:pt idx="136">
                  <c:v>1.1002000000000001</c:v>
                </c:pt>
                <c:pt idx="137">
                  <c:v>1.1002000000000001</c:v>
                </c:pt>
                <c:pt idx="138">
                  <c:v>1.1002000000000001</c:v>
                </c:pt>
                <c:pt idx="139">
                  <c:v>1.1002000000000001</c:v>
                </c:pt>
                <c:pt idx="140">
                  <c:v>1.1002000000000001</c:v>
                </c:pt>
                <c:pt idx="141">
                  <c:v>1.1002000000000001</c:v>
                </c:pt>
                <c:pt idx="142">
                  <c:v>1.1002000000000001</c:v>
                </c:pt>
                <c:pt idx="143">
                  <c:v>1.1002000000000001</c:v>
                </c:pt>
                <c:pt idx="144">
                  <c:v>1.1002000000000001</c:v>
                </c:pt>
                <c:pt idx="145">
                  <c:v>1.1002000000000001</c:v>
                </c:pt>
                <c:pt idx="146">
                  <c:v>1.1002000000000001</c:v>
                </c:pt>
                <c:pt idx="147">
                  <c:v>1.1002000000000001</c:v>
                </c:pt>
                <c:pt idx="148">
                  <c:v>1.1002000000000001</c:v>
                </c:pt>
                <c:pt idx="149">
                  <c:v>1.1002000000000001</c:v>
                </c:pt>
                <c:pt idx="150">
                  <c:v>1.1002000000000001</c:v>
                </c:pt>
                <c:pt idx="151">
                  <c:v>1.1002000000000001</c:v>
                </c:pt>
                <c:pt idx="152">
                  <c:v>1.1002000000000001</c:v>
                </c:pt>
                <c:pt idx="153">
                  <c:v>1.1002000000000001</c:v>
                </c:pt>
                <c:pt idx="154">
                  <c:v>1.1002000000000001</c:v>
                </c:pt>
                <c:pt idx="155">
                  <c:v>1.1002000000000001</c:v>
                </c:pt>
                <c:pt idx="156">
                  <c:v>1.1002000000000001</c:v>
                </c:pt>
                <c:pt idx="157">
                  <c:v>1.1002000000000001</c:v>
                </c:pt>
                <c:pt idx="158">
                  <c:v>1.1002000000000001</c:v>
                </c:pt>
                <c:pt idx="159">
                  <c:v>1.1002000000000001</c:v>
                </c:pt>
                <c:pt idx="160">
                  <c:v>1.1002000000000001</c:v>
                </c:pt>
                <c:pt idx="161">
                  <c:v>1.1002000000000001</c:v>
                </c:pt>
                <c:pt idx="162">
                  <c:v>1.1002000000000001</c:v>
                </c:pt>
                <c:pt idx="163">
                  <c:v>1.1002000000000001</c:v>
                </c:pt>
                <c:pt idx="164">
                  <c:v>1.1002000000000001</c:v>
                </c:pt>
                <c:pt idx="165">
                  <c:v>1.1002000000000001</c:v>
                </c:pt>
                <c:pt idx="166">
                  <c:v>1.1002000000000001</c:v>
                </c:pt>
                <c:pt idx="167">
                  <c:v>1.1002000000000001</c:v>
                </c:pt>
                <c:pt idx="168">
                  <c:v>1.1002000000000001</c:v>
                </c:pt>
                <c:pt idx="169">
                  <c:v>1.1002000000000001</c:v>
                </c:pt>
                <c:pt idx="170">
                  <c:v>1.1002000000000001</c:v>
                </c:pt>
                <c:pt idx="171">
                  <c:v>1.1002000000000001</c:v>
                </c:pt>
                <c:pt idx="172">
                  <c:v>1.1002000000000001</c:v>
                </c:pt>
                <c:pt idx="173">
                  <c:v>1.1002000000000001</c:v>
                </c:pt>
                <c:pt idx="174">
                  <c:v>1.1002000000000001</c:v>
                </c:pt>
                <c:pt idx="175">
                  <c:v>1.1002000000000001</c:v>
                </c:pt>
                <c:pt idx="176">
                  <c:v>1.1002000000000001</c:v>
                </c:pt>
                <c:pt idx="177">
                  <c:v>1.1002000000000001</c:v>
                </c:pt>
                <c:pt idx="178">
                  <c:v>1.1002000000000001</c:v>
                </c:pt>
                <c:pt idx="179">
                  <c:v>1.1002000000000001</c:v>
                </c:pt>
                <c:pt idx="180">
                  <c:v>1.1002000000000001</c:v>
                </c:pt>
                <c:pt idx="181">
                  <c:v>1.1002000000000001</c:v>
                </c:pt>
                <c:pt idx="182">
                  <c:v>1.1002000000000001</c:v>
                </c:pt>
                <c:pt idx="183">
                  <c:v>1.1002000000000001</c:v>
                </c:pt>
                <c:pt idx="184">
                  <c:v>1.1002000000000001</c:v>
                </c:pt>
                <c:pt idx="185">
                  <c:v>1.1002000000000001</c:v>
                </c:pt>
                <c:pt idx="186">
                  <c:v>1.1002000000000001</c:v>
                </c:pt>
                <c:pt idx="187">
                  <c:v>1.1002000000000001</c:v>
                </c:pt>
                <c:pt idx="188">
                  <c:v>1.1002000000000001</c:v>
                </c:pt>
                <c:pt idx="189">
                  <c:v>1.1002000000000001</c:v>
                </c:pt>
                <c:pt idx="190">
                  <c:v>1.1002000000000001</c:v>
                </c:pt>
                <c:pt idx="191">
                  <c:v>1.1002000000000001</c:v>
                </c:pt>
                <c:pt idx="192">
                  <c:v>1.1002000000000001</c:v>
                </c:pt>
                <c:pt idx="193">
                  <c:v>1.1002000000000001</c:v>
                </c:pt>
                <c:pt idx="194">
                  <c:v>1.1002000000000001</c:v>
                </c:pt>
                <c:pt idx="195">
                  <c:v>1.1002000000000001</c:v>
                </c:pt>
                <c:pt idx="196">
                  <c:v>1.1002000000000001</c:v>
                </c:pt>
                <c:pt idx="197">
                  <c:v>1.1002000000000001</c:v>
                </c:pt>
                <c:pt idx="198">
                  <c:v>1.1002000000000001</c:v>
                </c:pt>
                <c:pt idx="199">
                  <c:v>1.1002000000000001</c:v>
                </c:pt>
                <c:pt idx="200">
                  <c:v>1.1002000000000001</c:v>
                </c:pt>
                <c:pt idx="201">
                  <c:v>1.1002000000000001</c:v>
                </c:pt>
                <c:pt idx="202">
                  <c:v>1.1002000000000001</c:v>
                </c:pt>
                <c:pt idx="203">
                  <c:v>1.1002000000000001</c:v>
                </c:pt>
                <c:pt idx="204">
                  <c:v>1.1002000000000001</c:v>
                </c:pt>
                <c:pt idx="205">
                  <c:v>1.1002000000000001</c:v>
                </c:pt>
                <c:pt idx="206">
                  <c:v>1.1002000000000001</c:v>
                </c:pt>
                <c:pt idx="207">
                  <c:v>1.1002000000000001</c:v>
                </c:pt>
                <c:pt idx="208">
                  <c:v>1.1002000000000001</c:v>
                </c:pt>
                <c:pt idx="209">
                  <c:v>1.1002000000000001</c:v>
                </c:pt>
                <c:pt idx="210">
                  <c:v>1.1002000000000001</c:v>
                </c:pt>
                <c:pt idx="211">
                  <c:v>1.1002000000000001</c:v>
                </c:pt>
                <c:pt idx="212">
                  <c:v>1.1002000000000001</c:v>
                </c:pt>
                <c:pt idx="213">
                  <c:v>1.1002000000000001</c:v>
                </c:pt>
                <c:pt idx="214">
                  <c:v>1.1002000000000001</c:v>
                </c:pt>
                <c:pt idx="215">
                  <c:v>1.1002000000000001</c:v>
                </c:pt>
                <c:pt idx="216">
                  <c:v>1.1002000000000001</c:v>
                </c:pt>
                <c:pt idx="217">
                  <c:v>1.1002000000000001</c:v>
                </c:pt>
                <c:pt idx="218">
                  <c:v>1.1002000000000001</c:v>
                </c:pt>
                <c:pt idx="219">
                  <c:v>1.1002000000000001</c:v>
                </c:pt>
                <c:pt idx="220">
                  <c:v>1.1002000000000001</c:v>
                </c:pt>
                <c:pt idx="221">
                  <c:v>1.1002000000000001</c:v>
                </c:pt>
                <c:pt idx="222">
                  <c:v>1.1002000000000001</c:v>
                </c:pt>
                <c:pt idx="223">
                  <c:v>1.1002000000000001</c:v>
                </c:pt>
                <c:pt idx="224">
                  <c:v>1.1002000000000001</c:v>
                </c:pt>
                <c:pt idx="225">
                  <c:v>1.1002000000000001</c:v>
                </c:pt>
                <c:pt idx="226">
                  <c:v>1.1002000000000001</c:v>
                </c:pt>
                <c:pt idx="227">
                  <c:v>1.1002000000000001</c:v>
                </c:pt>
                <c:pt idx="228">
                  <c:v>1.22523</c:v>
                </c:pt>
                <c:pt idx="229">
                  <c:v>1.22523</c:v>
                </c:pt>
                <c:pt idx="230">
                  <c:v>1.22523</c:v>
                </c:pt>
                <c:pt idx="231">
                  <c:v>1.22523</c:v>
                </c:pt>
                <c:pt idx="232">
                  <c:v>1.22523</c:v>
                </c:pt>
                <c:pt idx="233">
                  <c:v>1.22523</c:v>
                </c:pt>
                <c:pt idx="234">
                  <c:v>-0.37149799999999999</c:v>
                </c:pt>
                <c:pt idx="235">
                  <c:v>-0.42388799999999999</c:v>
                </c:pt>
                <c:pt idx="236">
                  <c:v>-0.48778899999999997</c:v>
                </c:pt>
                <c:pt idx="237">
                  <c:v>-0.55248399999999998</c:v>
                </c:pt>
                <c:pt idx="238">
                  <c:v>-0.617178</c:v>
                </c:pt>
                <c:pt idx="239">
                  <c:v>-0.67433200000000004</c:v>
                </c:pt>
                <c:pt idx="240">
                  <c:v>-0.73783600000000005</c:v>
                </c:pt>
                <c:pt idx="241">
                  <c:v>-0.79459199999999996</c:v>
                </c:pt>
                <c:pt idx="242">
                  <c:v>-0.85889000000000004</c:v>
                </c:pt>
                <c:pt idx="243">
                  <c:v>-0.91445600000000005</c:v>
                </c:pt>
                <c:pt idx="244">
                  <c:v>-0.968831</c:v>
                </c:pt>
                <c:pt idx="245">
                  <c:v>-1.01884</c:v>
                </c:pt>
                <c:pt idx="246">
                  <c:v>-1.0712299999999999</c:v>
                </c:pt>
                <c:pt idx="247">
                  <c:v>-1.12005</c:v>
                </c:pt>
                <c:pt idx="248">
                  <c:v>-1.1656899999999999</c:v>
                </c:pt>
                <c:pt idx="249">
                  <c:v>-1.21411</c:v>
                </c:pt>
                <c:pt idx="250">
                  <c:v>-1.2522200000000001</c:v>
                </c:pt>
                <c:pt idx="251">
                  <c:v>-1.2986500000000001</c:v>
                </c:pt>
                <c:pt idx="252">
                  <c:v>-1.33874</c:v>
                </c:pt>
                <c:pt idx="253">
                  <c:v>-1.3696999999999999</c:v>
                </c:pt>
                <c:pt idx="254">
                  <c:v>-1.4054199999999999</c:v>
                </c:pt>
                <c:pt idx="255">
                  <c:v>-1.43519</c:v>
                </c:pt>
                <c:pt idx="256">
                  <c:v>-1.46495</c:v>
                </c:pt>
                <c:pt idx="257">
                  <c:v>-1.49472</c:v>
                </c:pt>
                <c:pt idx="258">
                  <c:v>-1.5165500000000001</c:v>
                </c:pt>
                <c:pt idx="259">
                  <c:v>-1.53084</c:v>
                </c:pt>
                <c:pt idx="260">
                  <c:v>-1.55267</c:v>
                </c:pt>
                <c:pt idx="261">
                  <c:v>-1.57172</c:v>
                </c:pt>
                <c:pt idx="262">
                  <c:v>-1.5752900000000001</c:v>
                </c:pt>
                <c:pt idx="263">
                  <c:v>-1.59514</c:v>
                </c:pt>
                <c:pt idx="264">
                  <c:v>-1.58799</c:v>
                </c:pt>
                <c:pt idx="265">
                  <c:v>-1.59792</c:v>
                </c:pt>
                <c:pt idx="266">
                  <c:v>-1.60189</c:v>
                </c:pt>
                <c:pt idx="267">
                  <c:v>-1.59673</c:v>
                </c:pt>
                <c:pt idx="268">
                  <c:v>-1.5999000000000001</c:v>
                </c:pt>
                <c:pt idx="269">
                  <c:v>-1.5824400000000001</c:v>
                </c:pt>
                <c:pt idx="270">
                  <c:v>-1.56894</c:v>
                </c:pt>
                <c:pt idx="271">
                  <c:v>-1.57728</c:v>
                </c:pt>
                <c:pt idx="272">
                  <c:v>-1.5391699999999999</c:v>
                </c:pt>
                <c:pt idx="273">
                  <c:v>-1.52806</c:v>
                </c:pt>
                <c:pt idx="274">
                  <c:v>-1.5038499999999999</c:v>
                </c:pt>
                <c:pt idx="275">
                  <c:v>-1.47885</c:v>
                </c:pt>
                <c:pt idx="276">
                  <c:v>-1.45503</c:v>
                </c:pt>
                <c:pt idx="277">
                  <c:v>-1.4236800000000001</c:v>
                </c:pt>
                <c:pt idx="278">
                  <c:v>-1.3903399999999999</c:v>
                </c:pt>
                <c:pt idx="279">
                  <c:v>-1.35104</c:v>
                </c:pt>
                <c:pt idx="280">
                  <c:v>-1.3189</c:v>
                </c:pt>
                <c:pt idx="281">
                  <c:v>-1.27643</c:v>
                </c:pt>
                <c:pt idx="282">
                  <c:v>-1.2327699999999999</c:v>
                </c:pt>
                <c:pt idx="283">
                  <c:v>-1.19506</c:v>
                </c:pt>
                <c:pt idx="284">
                  <c:v>-1.14029</c:v>
                </c:pt>
                <c:pt idx="285">
                  <c:v>-1.0986199999999999</c:v>
                </c:pt>
                <c:pt idx="286">
                  <c:v>-1.0478099999999999</c:v>
                </c:pt>
                <c:pt idx="287">
                  <c:v>-0.992645</c:v>
                </c:pt>
                <c:pt idx="288">
                  <c:v>-0.93668200000000001</c:v>
                </c:pt>
                <c:pt idx="289">
                  <c:v>-0.88190999999999997</c:v>
                </c:pt>
                <c:pt idx="290">
                  <c:v>-0.82872500000000004</c:v>
                </c:pt>
                <c:pt idx="291">
                  <c:v>-0.77712899999999996</c:v>
                </c:pt>
                <c:pt idx="292">
                  <c:v>-0.71283099999999999</c:v>
                </c:pt>
                <c:pt idx="293">
                  <c:v>-0.64972399999999997</c:v>
                </c:pt>
                <c:pt idx="294">
                  <c:v>-0.58979199999999998</c:v>
                </c:pt>
                <c:pt idx="295">
                  <c:v>-0.52390700000000001</c:v>
                </c:pt>
                <c:pt idx="296">
                  <c:v>-0.46238800000000002</c:v>
                </c:pt>
                <c:pt idx="297">
                  <c:v>-0.395708</c:v>
                </c:pt>
                <c:pt idx="298">
                  <c:v>-0.33101399999999997</c:v>
                </c:pt>
                <c:pt idx="299">
                  <c:v>-0.265129</c:v>
                </c:pt>
                <c:pt idx="300">
                  <c:v>-0.200434</c:v>
                </c:pt>
                <c:pt idx="301">
                  <c:v>-0.13613600000000001</c:v>
                </c:pt>
                <c:pt idx="302">
                  <c:v>-6.5091499999999997E-2</c:v>
                </c:pt>
                <c:pt idx="303">
                  <c:v>0</c:v>
                </c:pt>
                <c:pt idx="304">
                  <c:v>6.9854299999999994E-2</c:v>
                </c:pt>
                <c:pt idx="305">
                  <c:v>0.138518</c:v>
                </c:pt>
                <c:pt idx="306">
                  <c:v>0.19964000000000001</c:v>
                </c:pt>
                <c:pt idx="307">
                  <c:v>0.26790700000000001</c:v>
                </c:pt>
                <c:pt idx="308">
                  <c:v>0.33538000000000001</c:v>
                </c:pt>
                <c:pt idx="309">
                  <c:v>0.39809</c:v>
                </c:pt>
                <c:pt idx="310">
                  <c:v>0.46397500000000003</c:v>
                </c:pt>
                <c:pt idx="311">
                  <c:v>0.52708200000000005</c:v>
                </c:pt>
                <c:pt idx="312">
                  <c:v>0.58621999999999996</c:v>
                </c:pt>
                <c:pt idx="313">
                  <c:v>0.64694600000000002</c:v>
                </c:pt>
                <c:pt idx="314">
                  <c:v>0.71521199999999996</c:v>
                </c:pt>
                <c:pt idx="315">
                  <c:v>0.77276299999999998</c:v>
                </c:pt>
                <c:pt idx="316">
                  <c:v>0.839839</c:v>
                </c:pt>
                <c:pt idx="317">
                  <c:v>0.88667300000000004</c:v>
                </c:pt>
                <c:pt idx="318">
                  <c:v>0.93668200000000001</c:v>
                </c:pt>
                <c:pt idx="319">
                  <c:v>0.996614</c:v>
                </c:pt>
                <c:pt idx="320">
                  <c:v>1.0494000000000001</c:v>
                </c:pt>
                <c:pt idx="321">
                  <c:v>1.09822</c:v>
                </c:pt>
                <c:pt idx="322">
                  <c:v>1.14466</c:v>
                </c:pt>
                <c:pt idx="323">
                  <c:v>1.1902999999999999</c:v>
                </c:pt>
                <c:pt idx="324">
                  <c:v>1.22959</c:v>
                </c:pt>
                <c:pt idx="325">
                  <c:v>1.27921</c:v>
                </c:pt>
                <c:pt idx="326">
                  <c:v>1.3165100000000001</c:v>
                </c:pt>
                <c:pt idx="327">
                  <c:v>1.3490599999999999</c:v>
                </c:pt>
                <c:pt idx="328">
                  <c:v>1.38835</c:v>
                </c:pt>
                <c:pt idx="329">
                  <c:v>1.4244699999999999</c:v>
                </c:pt>
                <c:pt idx="330">
                  <c:v>1.44987</c:v>
                </c:pt>
                <c:pt idx="331">
                  <c:v>1.4816199999999999</c:v>
                </c:pt>
                <c:pt idx="332">
                  <c:v>1.5026600000000001</c:v>
                </c:pt>
                <c:pt idx="333">
                  <c:v>1.5221100000000001</c:v>
                </c:pt>
                <c:pt idx="334">
                  <c:v>1.54592</c:v>
                </c:pt>
                <c:pt idx="335">
                  <c:v>1.5657700000000001</c:v>
                </c:pt>
                <c:pt idx="336">
                  <c:v>1.5713200000000001</c:v>
                </c:pt>
                <c:pt idx="337">
                  <c:v>1.5852200000000001</c:v>
                </c:pt>
                <c:pt idx="338">
                  <c:v>1.59792</c:v>
                </c:pt>
                <c:pt idx="339">
                  <c:v>1.6003000000000001</c:v>
                </c:pt>
                <c:pt idx="340">
                  <c:v>1.6030800000000001</c:v>
                </c:pt>
                <c:pt idx="341">
                  <c:v>1.60347</c:v>
                </c:pt>
                <c:pt idx="342">
                  <c:v>1.6022799999999999</c:v>
                </c:pt>
                <c:pt idx="343">
                  <c:v>1.59474</c:v>
                </c:pt>
                <c:pt idx="344">
                  <c:v>1.58283</c:v>
                </c:pt>
                <c:pt idx="345">
                  <c:v>1.57728</c:v>
                </c:pt>
                <c:pt idx="346">
                  <c:v>1.5653699999999999</c:v>
                </c:pt>
                <c:pt idx="347">
                  <c:v>1.5379799999999999</c:v>
                </c:pt>
                <c:pt idx="348">
                  <c:v>1.5213099999999999</c:v>
                </c:pt>
                <c:pt idx="349">
                  <c:v>1.50068</c:v>
                </c:pt>
                <c:pt idx="350">
                  <c:v>1.4721</c:v>
                </c:pt>
                <c:pt idx="351">
                  <c:v>1.4451099999999999</c:v>
                </c:pt>
                <c:pt idx="352">
                  <c:v>1.4133599999999999</c:v>
                </c:pt>
                <c:pt idx="353">
                  <c:v>1.3740600000000001</c:v>
                </c:pt>
                <c:pt idx="354">
                  <c:v>1.3462799999999999</c:v>
                </c:pt>
                <c:pt idx="355">
                  <c:v>1.3077799999999999</c:v>
                </c:pt>
                <c:pt idx="356">
                  <c:v>1.2712699999999999</c:v>
                </c:pt>
                <c:pt idx="357">
                  <c:v>1.2264200000000001</c:v>
                </c:pt>
                <c:pt idx="358">
                  <c:v>1.17998</c:v>
                </c:pt>
                <c:pt idx="359">
                  <c:v>1.1303700000000001</c:v>
                </c:pt>
                <c:pt idx="360">
                  <c:v>1.0783700000000001</c:v>
                </c:pt>
                <c:pt idx="361">
                  <c:v>1.0319400000000001</c:v>
                </c:pt>
                <c:pt idx="362">
                  <c:v>0.98113499999999998</c:v>
                </c:pt>
                <c:pt idx="363">
                  <c:v>0.92676000000000003</c:v>
                </c:pt>
                <c:pt idx="364">
                  <c:v>0.85889000000000004</c:v>
                </c:pt>
                <c:pt idx="365">
                  <c:v>0.81007099999999999</c:v>
                </c:pt>
                <c:pt idx="366">
                  <c:v>0.75172700000000003</c:v>
                </c:pt>
                <c:pt idx="367">
                  <c:v>0.68981099999999995</c:v>
                </c:pt>
                <c:pt idx="368">
                  <c:v>0.62829100000000004</c:v>
                </c:pt>
                <c:pt idx="369">
                  <c:v>0.56478799999999996</c:v>
                </c:pt>
                <c:pt idx="370">
                  <c:v>0.50326800000000005</c:v>
                </c:pt>
                <c:pt idx="371">
                  <c:v>0.44492399999999999</c:v>
                </c:pt>
                <c:pt idx="372">
                  <c:v>0.37070399999999998</c:v>
                </c:pt>
                <c:pt idx="373">
                  <c:v>0.309581</c:v>
                </c:pt>
                <c:pt idx="374">
                  <c:v>0.24171200000000001</c:v>
                </c:pt>
                <c:pt idx="375">
                  <c:v>0.175429</c:v>
                </c:pt>
                <c:pt idx="376">
                  <c:v>0.10914699999999999</c:v>
                </c:pt>
                <c:pt idx="377">
                  <c:v>3.8896100000000003E-2</c:v>
                </c:pt>
                <c:pt idx="378">
                  <c:v>-3.05612E-2</c:v>
                </c:pt>
                <c:pt idx="379">
                  <c:v>-9.7240300000000002E-2</c:v>
                </c:pt>
                <c:pt idx="380">
                  <c:v>-0.16034699999999999</c:v>
                </c:pt>
                <c:pt idx="381">
                  <c:v>-0.231789</c:v>
                </c:pt>
                <c:pt idx="382">
                  <c:v>-0.29529300000000003</c:v>
                </c:pt>
                <c:pt idx="383">
                  <c:v>-0.365147</c:v>
                </c:pt>
                <c:pt idx="384">
                  <c:v>-0.42785699999999999</c:v>
                </c:pt>
                <c:pt idx="385">
                  <c:v>-0.48937700000000001</c:v>
                </c:pt>
                <c:pt idx="386">
                  <c:v>-0.561612</c:v>
                </c:pt>
                <c:pt idx="387">
                  <c:v>-0.61836899999999995</c:v>
                </c:pt>
                <c:pt idx="388">
                  <c:v>-0.68266700000000002</c:v>
                </c:pt>
                <c:pt idx="389">
                  <c:v>-0.74180500000000005</c:v>
                </c:pt>
                <c:pt idx="390">
                  <c:v>-0.800149</c:v>
                </c:pt>
                <c:pt idx="391">
                  <c:v>-0.85730200000000001</c:v>
                </c:pt>
                <c:pt idx="392">
                  <c:v>-0.91207400000000005</c:v>
                </c:pt>
                <c:pt idx="393">
                  <c:v>-0.96724299999999996</c:v>
                </c:pt>
                <c:pt idx="394">
                  <c:v>-1.0168600000000001</c:v>
                </c:pt>
                <c:pt idx="395">
                  <c:v>-1.0755999999999999</c:v>
                </c:pt>
                <c:pt idx="396">
                  <c:v>-1.1192599999999999</c:v>
                </c:pt>
                <c:pt idx="397">
                  <c:v>-1.1684699999999999</c:v>
                </c:pt>
                <c:pt idx="398">
                  <c:v>-1.21411</c:v>
                </c:pt>
                <c:pt idx="399">
                  <c:v>-1.2534099999999999</c:v>
                </c:pt>
                <c:pt idx="400">
                  <c:v>-1.2970699999999999</c:v>
                </c:pt>
                <c:pt idx="401">
                  <c:v>-1.3343799999999999</c:v>
                </c:pt>
                <c:pt idx="402">
                  <c:v>-1.3681099999999999</c:v>
                </c:pt>
                <c:pt idx="403">
                  <c:v>-1.40066</c:v>
                </c:pt>
                <c:pt idx="404">
                  <c:v>-1.4371700000000001</c:v>
                </c:pt>
                <c:pt idx="405">
                  <c:v>-1.4594</c:v>
                </c:pt>
                <c:pt idx="406">
                  <c:v>-1.48678</c:v>
                </c:pt>
                <c:pt idx="407">
                  <c:v>-1.5133799999999999</c:v>
                </c:pt>
                <c:pt idx="408">
                  <c:v>-1.5312399999999999</c:v>
                </c:pt>
                <c:pt idx="409">
                  <c:v>-1.55426</c:v>
                </c:pt>
                <c:pt idx="410">
                  <c:v>-1.5625899999999999</c:v>
                </c:pt>
                <c:pt idx="411">
                  <c:v>-1.5804499999999999</c:v>
                </c:pt>
                <c:pt idx="412">
                  <c:v>-1.58839</c:v>
                </c:pt>
                <c:pt idx="413">
                  <c:v>-1.6010899999999999</c:v>
                </c:pt>
                <c:pt idx="414">
                  <c:v>-1.6050599999999999</c:v>
                </c:pt>
                <c:pt idx="415">
                  <c:v>-1.6006899999999999</c:v>
                </c:pt>
                <c:pt idx="416">
                  <c:v>-1.59911</c:v>
                </c:pt>
                <c:pt idx="417">
                  <c:v>-1.5860099999999999</c:v>
                </c:pt>
                <c:pt idx="418">
                  <c:v>-1.5820399999999999</c:v>
                </c:pt>
                <c:pt idx="419">
                  <c:v>-1.5836300000000001</c:v>
                </c:pt>
                <c:pt idx="420">
                  <c:v>-1.5606100000000001</c:v>
                </c:pt>
                <c:pt idx="421">
                  <c:v>-1.5518799999999999</c:v>
                </c:pt>
                <c:pt idx="422">
                  <c:v>-1.5288600000000001</c:v>
                </c:pt>
                <c:pt idx="423">
                  <c:v>-1.5070300000000001</c:v>
                </c:pt>
                <c:pt idx="424">
                  <c:v>-1.4871799999999999</c:v>
                </c:pt>
                <c:pt idx="425">
                  <c:v>-1.46099</c:v>
                </c:pt>
                <c:pt idx="426">
                  <c:v>-1.4288400000000001</c:v>
                </c:pt>
                <c:pt idx="427">
                  <c:v>-1.4002600000000001</c:v>
                </c:pt>
                <c:pt idx="428">
                  <c:v>-1.36494</c:v>
                </c:pt>
                <c:pt idx="429">
                  <c:v>-1.32802</c:v>
                </c:pt>
                <c:pt idx="430">
                  <c:v>-1.28992</c:v>
                </c:pt>
                <c:pt idx="431">
                  <c:v>-1.24349</c:v>
                </c:pt>
                <c:pt idx="432">
                  <c:v>-1.19387</c:v>
                </c:pt>
                <c:pt idx="433">
                  <c:v>-1.15577</c:v>
                </c:pt>
                <c:pt idx="434">
                  <c:v>-1.1097300000000001</c:v>
                </c:pt>
                <c:pt idx="435">
                  <c:v>-1.0589299999999999</c:v>
                </c:pt>
                <c:pt idx="436">
                  <c:v>-1.0093099999999999</c:v>
                </c:pt>
                <c:pt idx="437">
                  <c:v>-0.95255800000000002</c:v>
                </c:pt>
                <c:pt idx="438">
                  <c:v>-0.90096100000000001</c:v>
                </c:pt>
                <c:pt idx="439">
                  <c:v>-0.84341100000000002</c:v>
                </c:pt>
                <c:pt idx="440">
                  <c:v>-0.77712899999999996</c:v>
                </c:pt>
                <c:pt idx="441">
                  <c:v>-0.72434100000000001</c:v>
                </c:pt>
                <c:pt idx="442">
                  <c:v>-0.66123399999999999</c:v>
                </c:pt>
                <c:pt idx="443">
                  <c:v>-0.60011199999999998</c:v>
                </c:pt>
                <c:pt idx="444">
                  <c:v>-0.53819499999999998</c:v>
                </c:pt>
                <c:pt idx="445">
                  <c:v>-0.47350100000000001</c:v>
                </c:pt>
                <c:pt idx="446">
                  <c:v>-0.41833199999999998</c:v>
                </c:pt>
                <c:pt idx="447">
                  <c:v>-0.34847699999999998</c:v>
                </c:pt>
                <c:pt idx="448">
                  <c:v>-0.273067</c:v>
                </c:pt>
                <c:pt idx="449">
                  <c:v>-0.20876900000000001</c:v>
                </c:pt>
                <c:pt idx="450">
                  <c:v>-0.14208999999999999</c:v>
                </c:pt>
                <c:pt idx="451">
                  <c:v>-6.6282199999999999E-2</c:v>
                </c:pt>
                <c:pt idx="452">
                  <c:v>-1.6669799999999999E-2</c:v>
                </c:pt>
                <c:pt idx="453">
                  <c:v>6.2313199999999999E-2</c:v>
                </c:pt>
                <c:pt idx="454">
                  <c:v>0.13216700000000001</c:v>
                </c:pt>
                <c:pt idx="455">
                  <c:v>0.195274</c:v>
                </c:pt>
                <c:pt idx="456">
                  <c:v>0.26195299999999999</c:v>
                </c:pt>
                <c:pt idx="457">
                  <c:v>0.33180799999999999</c:v>
                </c:pt>
                <c:pt idx="458">
                  <c:v>0.391739</c:v>
                </c:pt>
                <c:pt idx="459">
                  <c:v>0.46000600000000003</c:v>
                </c:pt>
                <c:pt idx="460">
                  <c:v>0.52628799999999998</c:v>
                </c:pt>
                <c:pt idx="461">
                  <c:v>0.585426</c:v>
                </c:pt>
                <c:pt idx="462">
                  <c:v>0.65408999999999995</c:v>
                </c:pt>
                <c:pt idx="463">
                  <c:v>0.714418</c:v>
                </c:pt>
                <c:pt idx="464">
                  <c:v>0.76363400000000003</c:v>
                </c:pt>
                <c:pt idx="465">
                  <c:v>0.83547300000000002</c:v>
                </c:pt>
                <c:pt idx="466">
                  <c:v>0.88548199999999999</c:v>
                </c:pt>
                <c:pt idx="467">
                  <c:v>0.94184199999999996</c:v>
                </c:pt>
                <c:pt idx="468">
                  <c:v>0.99740799999999996</c:v>
                </c:pt>
                <c:pt idx="469">
                  <c:v>1.0517799999999999</c:v>
                </c:pt>
                <c:pt idx="470">
                  <c:v>1.0986199999999999</c:v>
                </c:pt>
                <c:pt idx="471">
                  <c:v>1.1526000000000001</c:v>
                </c:pt>
                <c:pt idx="472">
                  <c:v>1.1942699999999999</c:v>
                </c:pt>
                <c:pt idx="473">
                  <c:v>1.23197</c:v>
                </c:pt>
                <c:pt idx="474">
                  <c:v>1.27841</c:v>
                </c:pt>
                <c:pt idx="475">
                  <c:v>1.3189</c:v>
                </c:pt>
                <c:pt idx="476">
                  <c:v>1.35978</c:v>
                </c:pt>
                <c:pt idx="477">
                  <c:v>1.3931199999999999</c:v>
                </c:pt>
                <c:pt idx="478">
                  <c:v>1.41812</c:v>
                </c:pt>
                <c:pt idx="479">
                  <c:v>1.45265</c:v>
                </c:pt>
                <c:pt idx="480">
                  <c:v>1.48559</c:v>
                </c:pt>
                <c:pt idx="481">
                  <c:v>1.5070300000000001</c:v>
                </c:pt>
                <c:pt idx="482">
                  <c:v>1.5284599999999999</c:v>
                </c:pt>
                <c:pt idx="483">
                  <c:v>1.5490999999999999</c:v>
                </c:pt>
                <c:pt idx="484">
                  <c:v>1.5653699999999999</c:v>
                </c:pt>
                <c:pt idx="485">
                  <c:v>1.57609</c:v>
                </c:pt>
                <c:pt idx="486">
                  <c:v>1.58918</c:v>
                </c:pt>
                <c:pt idx="487">
                  <c:v>1.6010899999999999</c:v>
                </c:pt>
                <c:pt idx="488">
                  <c:v>1.59276</c:v>
                </c:pt>
                <c:pt idx="489">
                  <c:v>1.5999000000000001</c:v>
                </c:pt>
                <c:pt idx="490">
                  <c:v>1.6014900000000001</c:v>
                </c:pt>
                <c:pt idx="491">
                  <c:v>1.6006899999999999</c:v>
                </c:pt>
                <c:pt idx="492">
                  <c:v>1.58839</c:v>
                </c:pt>
                <c:pt idx="493">
                  <c:v>1.58402</c:v>
                </c:pt>
                <c:pt idx="494">
                  <c:v>1.57212</c:v>
                </c:pt>
                <c:pt idx="495">
                  <c:v>1.55386</c:v>
                </c:pt>
                <c:pt idx="496">
                  <c:v>1.5364</c:v>
                </c:pt>
                <c:pt idx="497">
                  <c:v>1.5205200000000001</c:v>
                </c:pt>
                <c:pt idx="498">
                  <c:v>1.49909</c:v>
                </c:pt>
                <c:pt idx="499">
                  <c:v>1.4717</c:v>
                </c:pt>
                <c:pt idx="500">
                  <c:v>1.4482900000000001</c:v>
                </c:pt>
                <c:pt idx="501">
                  <c:v>1.41852</c:v>
                </c:pt>
                <c:pt idx="502">
                  <c:v>1.37287</c:v>
                </c:pt>
                <c:pt idx="503">
                  <c:v>1.3482700000000001</c:v>
                </c:pt>
                <c:pt idx="504">
                  <c:v>1.3042100000000001</c:v>
                </c:pt>
                <c:pt idx="505">
                  <c:v>1.2712699999999999</c:v>
                </c:pt>
                <c:pt idx="506">
                  <c:v>1.2256199999999999</c:v>
                </c:pt>
                <c:pt idx="507">
                  <c:v>1.18276</c:v>
                </c:pt>
                <c:pt idx="508">
                  <c:v>1.1391</c:v>
                </c:pt>
                <c:pt idx="509">
                  <c:v>1.09108</c:v>
                </c:pt>
                <c:pt idx="510">
                  <c:v>1.0386899999999999</c:v>
                </c:pt>
                <c:pt idx="511">
                  <c:v>0.986294</c:v>
                </c:pt>
                <c:pt idx="512">
                  <c:v>0.93509399999999998</c:v>
                </c:pt>
                <c:pt idx="513">
                  <c:v>0.87357499999999999</c:v>
                </c:pt>
                <c:pt idx="514">
                  <c:v>0.82039099999999998</c:v>
                </c:pt>
                <c:pt idx="515">
                  <c:v>0.75768000000000002</c:v>
                </c:pt>
                <c:pt idx="516">
                  <c:v>0.69973300000000005</c:v>
                </c:pt>
                <c:pt idx="517">
                  <c:v>0.64099200000000001</c:v>
                </c:pt>
                <c:pt idx="518">
                  <c:v>0.581457</c:v>
                </c:pt>
                <c:pt idx="519">
                  <c:v>0.51715999999999995</c:v>
                </c:pt>
                <c:pt idx="520">
                  <c:v>0.45286199999999999</c:v>
                </c:pt>
                <c:pt idx="521">
                  <c:v>0.39213599999999998</c:v>
                </c:pt>
                <c:pt idx="522">
                  <c:v>0.32188499999999998</c:v>
                </c:pt>
                <c:pt idx="523">
                  <c:v>0.25758799999999998</c:v>
                </c:pt>
                <c:pt idx="524">
                  <c:v>0.19567100000000001</c:v>
                </c:pt>
                <c:pt idx="525">
                  <c:v>0.124626</c:v>
                </c:pt>
                <c:pt idx="526">
                  <c:v>5.8741099999999997E-2</c:v>
                </c:pt>
                <c:pt idx="527">
                  <c:v>-7.5410800000000004E-3</c:v>
                </c:pt>
                <c:pt idx="528">
                  <c:v>-8.0967399999999995E-2</c:v>
                </c:pt>
                <c:pt idx="529">
                  <c:v>-0.14685300000000001</c:v>
                </c:pt>
                <c:pt idx="530">
                  <c:v>-0.21313499999999999</c:v>
                </c:pt>
                <c:pt idx="531">
                  <c:v>-0.28576699999999999</c:v>
                </c:pt>
                <c:pt idx="532">
                  <c:v>-0.349271</c:v>
                </c:pt>
                <c:pt idx="533">
                  <c:v>-0.41237800000000002</c:v>
                </c:pt>
                <c:pt idx="534">
                  <c:v>-0.47747000000000001</c:v>
                </c:pt>
                <c:pt idx="535">
                  <c:v>-0.54017999999999999</c:v>
                </c:pt>
                <c:pt idx="536">
                  <c:v>-0.60407999999999995</c:v>
                </c:pt>
                <c:pt idx="537">
                  <c:v>-0.66321799999999997</c:v>
                </c:pt>
                <c:pt idx="538">
                  <c:v>-0.72672199999999998</c:v>
                </c:pt>
                <c:pt idx="539">
                  <c:v>-0.79618</c:v>
                </c:pt>
                <c:pt idx="540">
                  <c:v>-0.85134900000000002</c:v>
                </c:pt>
                <c:pt idx="541">
                  <c:v>-0.90572399999999997</c:v>
                </c:pt>
                <c:pt idx="542">
                  <c:v>-0.96009900000000004</c:v>
                </c:pt>
                <c:pt idx="543">
                  <c:v>-1.0093099999999999</c:v>
                </c:pt>
                <c:pt idx="544">
                  <c:v>-1.06012</c:v>
                </c:pt>
                <c:pt idx="545">
                  <c:v>-1.1148899999999999</c:v>
                </c:pt>
                <c:pt idx="546">
                  <c:v>-1.16212</c:v>
                </c:pt>
                <c:pt idx="547">
                  <c:v>-1.2085600000000001</c:v>
                </c:pt>
                <c:pt idx="548">
                  <c:v>-1.25261</c:v>
                </c:pt>
                <c:pt idx="549">
                  <c:v>-1.2879400000000001</c:v>
                </c:pt>
                <c:pt idx="550">
                  <c:v>-1.3276300000000001</c:v>
                </c:pt>
                <c:pt idx="551">
                  <c:v>-1.3645400000000001</c:v>
                </c:pt>
                <c:pt idx="552">
                  <c:v>-1.3986700000000001</c:v>
                </c:pt>
                <c:pt idx="553">
                  <c:v>-1.4312199999999999</c:v>
                </c:pt>
                <c:pt idx="554">
                  <c:v>-1.4594</c:v>
                </c:pt>
                <c:pt idx="555">
                  <c:v>-1.4863900000000001</c:v>
                </c:pt>
                <c:pt idx="556">
                  <c:v>-1.51298</c:v>
                </c:pt>
                <c:pt idx="557">
                  <c:v>-1.5300499999999999</c:v>
                </c:pt>
                <c:pt idx="558">
                  <c:v>-1.54949</c:v>
                </c:pt>
                <c:pt idx="559">
                  <c:v>-1.5598099999999999</c:v>
                </c:pt>
                <c:pt idx="560">
                  <c:v>-1.5824400000000001</c:v>
                </c:pt>
                <c:pt idx="561">
                  <c:v>-1.58839</c:v>
                </c:pt>
                <c:pt idx="562">
                  <c:v>-1.6010899999999999</c:v>
                </c:pt>
                <c:pt idx="563">
                  <c:v>-1.5983099999999999</c:v>
                </c:pt>
                <c:pt idx="564">
                  <c:v>-1.5999000000000001</c:v>
                </c:pt>
                <c:pt idx="565">
                  <c:v>-1.6006899999999999</c:v>
                </c:pt>
                <c:pt idx="566">
                  <c:v>-1.5868</c:v>
                </c:pt>
                <c:pt idx="567">
                  <c:v>-1.5808500000000001</c:v>
                </c:pt>
                <c:pt idx="568">
                  <c:v>-1.58006</c:v>
                </c:pt>
                <c:pt idx="569">
                  <c:v>-1.5602100000000001</c:v>
                </c:pt>
                <c:pt idx="570">
                  <c:v>-1.55108</c:v>
                </c:pt>
                <c:pt idx="571">
                  <c:v>-1.5221100000000001</c:v>
                </c:pt>
                <c:pt idx="572">
                  <c:v>-1.5058400000000001</c:v>
                </c:pt>
                <c:pt idx="573">
                  <c:v>-1.48678</c:v>
                </c:pt>
                <c:pt idx="574">
                  <c:v>-1.45583</c:v>
                </c:pt>
                <c:pt idx="575">
                  <c:v>-1.4284399999999999</c:v>
                </c:pt>
                <c:pt idx="576">
                  <c:v>-1.39232</c:v>
                </c:pt>
                <c:pt idx="577">
                  <c:v>-1.3613599999999999</c:v>
                </c:pt>
                <c:pt idx="578">
                  <c:v>-1.3248500000000001</c:v>
                </c:pt>
                <c:pt idx="579">
                  <c:v>-1.2839700000000001</c:v>
                </c:pt>
                <c:pt idx="580">
                  <c:v>-1.2474499999999999</c:v>
                </c:pt>
                <c:pt idx="581">
                  <c:v>-1.19784</c:v>
                </c:pt>
                <c:pt idx="582">
                  <c:v>-1.15974</c:v>
                </c:pt>
                <c:pt idx="583">
                  <c:v>-1.1045700000000001</c:v>
                </c:pt>
                <c:pt idx="584">
                  <c:v>-1.05932</c:v>
                </c:pt>
                <c:pt idx="585">
                  <c:v>-1.00336</c:v>
                </c:pt>
                <c:pt idx="586">
                  <c:v>-0.95255800000000002</c:v>
                </c:pt>
                <c:pt idx="587">
                  <c:v>-0.89699200000000001</c:v>
                </c:pt>
                <c:pt idx="588">
                  <c:v>-0.83864799999999995</c:v>
                </c:pt>
                <c:pt idx="589">
                  <c:v>-0.77871599999999996</c:v>
                </c:pt>
                <c:pt idx="590">
                  <c:v>-0.72989800000000005</c:v>
                </c:pt>
                <c:pt idx="591">
                  <c:v>-0.66361499999999995</c:v>
                </c:pt>
                <c:pt idx="592">
                  <c:v>-0.59892100000000004</c:v>
                </c:pt>
                <c:pt idx="593">
                  <c:v>-0.53978300000000001</c:v>
                </c:pt>
                <c:pt idx="594">
                  <c:v>-0.47151599999999999</c:v>
                </c:pt>
                <c:pt idx="595">
                  <c:v>-0.41317199999999998</c:v>
                </c:pt>
                <c:pt idx="596">
                  <c:v>-0.34688999999999998</c:v>
                </c:pt>
                <c:pt idx="597">
                  <c:v>-0.27743299999999999</c:v>
                </c:pt>
                <c:pt idx="598">
                  <c:v>-0.213532</c:v>
                </c:pt>
                <c:pt idx="599">
                  <c:v>-0.147646</c:v>
                </c:pt>
                <c:pt idx="600">
                  <c:v>-8.0967399999999995E-2</c:v>
                </c:pt>
                <c:pt idx="601">
                  <c:v>-1.42884E-2</c:v>
                </c:pt>
                <c:pt idx="602">
                  <c:v>5.7550400000000002E-2</c:v>
                </c:pt>
                <c:pt idx="603">
                  <c:v>0.123436</c:v>
                </c:pt>
                <c:pt idx="604">
                  <c:v>0.19011500000000001</c:v>
                </c:pt>
                <c:pt idx="605">
                  <c:v>0.25996900000000001</c:v>
                </c:pt>
                <c:pt idx="606">
                  <c:v>0.33260099999999998</c:v>
                </c:pt>
                <c:pt idx="607">
                  <c:v>0.39094600000000002</c:v>
                </c:pt>
                <c:pt idx="608">
                  <c:v>0.46278399999999997</c:v>
                </c:pt>
                <c:pt idx="609">
                  <c:v>0.52390700000000001</c:v>
                </c:pt>
                <c:pt idx="610">
                  <c:v>0.58582299999999998</c:v>
                </c:pt>
                <c:pt idx="611">
                  <c:v>0.651312</c:v>
                </c:pt>
                <c:pt idx="612">
                  <c:v>0.71005300000000005</c:v>
                </c:pt>
                <c:pt idx="613">
                  <c:v>0.76879399999999998</c:v>
                </c:pt>
                <c:pt idx="614">
                  <c:v>0.83428199999999997</c:v>
                </c:pt>
                <c:pt idx="615">
                  <c:v>0.88468800000000003</c:v>
                </c:pt>
                <c:pt idx="616">
                  <c:v>0.93469800000000003</c:v>
                </c:pt>
                <c:pt idx="617">
                  <c:v>0.98788200000000004</c:v>
                </c:pt>
                <c:pt idx="618">
                  <c:v>1.04742</c:v>
                </c:pt>
                <c:pt idx="619">
                  <c:v>1.0934600000000001</c:v>
                </c:pt>
                <c:pt idx="620">
                  <c:v>1.14585</c:v>
                </c:pt>
                <c:pt idx="621">
                  <c:v>1.18554</c:v>
                </c:pt>
                <c:pt idx="622">
                  <c:v>1.2248300000000001</c:v>
                </c:pt>
                <c:pt idx="623">
                  <c:v>1.27722</c:v>
                </c:pt>
                <c:pt idx="624">
                  <c:v>1.31334</c:v>
                </c:pt>
                <c:pt idx="625">
                  <c:v>1.3506499999999999</c:v>
                </c:pt>
                <c:pt idx="626">
                  <c:v>1.3863700000000001</c:v>
                </c:pt>
                <c:pt idx="627">
                  <c:v>1.4272499999999999</c:v>
                </c:pt>
                <c:pt idx="628">
                  <c:v>1.4518599999999999</c:v>
                </c:pt>
                <c:pt idx="629">
                  <c:v>1.4713099999999999</c:v>
                </c:pt>
                <c:pt idx="630">
                  <c:v>1.4998800000000001</c:v>
                </c:pt>
                <c:pt idx="631">
                  <c:v>1.5244899999999999</c:v>
                </c:pt>
                <c:pt idx="632">
                  <c:v>1.5451299999999999</c:v>
                </c:pt>
                <c:pt idx="633">
                  <c:v>1.5622</c:v>
                </c:pt>
                <c:pt idx="634">
                  <c:v>1.57212</c:v>
                </c:pt>
                <c:pt idx="635">
                  <c:v>1.5804499999999999</c:v>
                </c:pt>
                <c:pt idx="636">
                  <c:v>1.5999000000000001</c:v>
                </c:pt>
                <c:pt idx="637">
                  <c:v>1.5999000000000001</c:v>
                </c:pt>
                <c:pt idx="638">
                  <c:v>1.6026800000000001</c:v>
                </c:pt>
                <c:pt idx="639">
                  <c:v>1.6030800000000001</c:v>
                </c:pt>
                <c:pt idx="640">
                  <c:v>1.60189</c:v>
                </c:pt>
                <c:pt idx="641">
                  <c:v>1.59077</c:v>
                </c:pt>
                <c:pt idx="642">
                  <c:v>1.57728</c:v>
                </c:pt>
                <c:pt idx="643">
                  <c:v>1.5741000000000001</c:v>
                </c:pt>
                <c:pt idx="644">
                  <c:v>1.5618000000000001</c:v>
                </c:pt>
                <c:pt idx="645">
                  <c:v>1.5435399999999999</c:v>
                </c:pt>
                <c:pt idx="646">
                  <c:v>1.5228999999999999</c:v>
                </c:pt>
                <c:pt idx="647">
                  <c:v>1.5010699999999999</c:v>
                </c:pt>
                <c:pt idx="648">
                  <c:v>1.4764600000000001</c:v>
                </c:pt>
                <c:pt idx="649">
                  <c:v>1.4482900000000001</c:v>
                </c:pt>
                <c:pt idx="650">
                  <c:v>1.41415</c:v>
                </c:pt>
                <c:pt idx="651">
                  <c:v>1.37724</c:v>
                </c:pt>
                <c:pt idx="652">
                  <c:v>1.3482700000000001</c:v>
                </c:pt>
                <c:pt idx="653">
                  <c:v>1.31135</c:v>
                </c:pt>
                <c:pt idx="654">
                  <c:v>1.2677</c:v>
                </c:pt>
                <c:pt idx="655">
                  <c:v>1.22166</c:v>
                </c:pt>
                <c:pt idx="656">
                  <c:v>1.17919</c:v>
                </c:pt>
                <c:pt idx="657">
                  <c:v>1.13672</c:v>
                </c:pt>
                <c:pt idx="658">
                  <c:v>1.08473</c:v>
                </c:pt>
                <c:pt idx="659">
                  <c:v>1.03392</c:v>
                </c:pt>
                <c:pt idx="660">
                  <c:v>0.98272199999999998</c:v>
                </c:pt>
                <c:pt idx="661">
                  <c:v>0.92636300000000005</c:v>
                </c:pt>
                <c:pt idx="662">
                  <c:v>0.87238400000000005</c:v>
                </c:pt>
                <c:pt idx="663">
                  <c:v>0.81364300000000001</c:v>
                </c:pt>
                <c:pt idx="664">
                  <c:v>0.75569600000000003</c:v>
                </c:pt>
                <c:pt idx="665">
                  <c:v>0.69854300000000003</c:v>
                </c:pt>
                <c:pt idx="666">
                  <c:v>0.63424499999999995</c:v>
                </c:pt>
                <c:pt idx="667">
                  <c:v>0.57074100000000005</c:v>
                </c:pt>
                <c:pt idx="668">
                  <c:v>0.50723700000000005</c:v>
                </c:pt>
                <c:pt idx="669">
                  <c:v>0.44651200000000002</c:v>
                </c:pt>
                <c:pt idx="670">
                  <c:v>0.377054</c:v>
                </c:pt>
                <c:pt idx="671">
                  <c:v>0.31553500000000001</c:v>
                </c:pt>
                <c:pt idx="672">
                  <c:v>0.245284</c:v>
                </c:pt>
                <c:pt idx="673">
                  <c:v>0.175429</c:v>
                </c:pt>
                <c:pt idx="674">
                  <c:v>0.111926</c:v>
                </c:pt>
                <c:pt idx="675">
                  <c:v>4.0483699999999997E-2</c:v>
                </c:pt>
                <c:pt idx="676">
                  <c:v>-2.54015E-2</c:v>
                </c:pt>
                <c:pt idx="677">
                  <c:v>-8.8111599999999998E-2</c:v>
                </c:pt>
                <c:pt idx="678">
                  <c:v>-0.15915699999999999</c:v>
                </c:pt>
                <c:pt idx="679">
                  <c:v>-0.224248</c:v>
                </c:pt>
                <c:pt idx="680">
                  <c:v>-0.29172100000000001</c:v>
                </c:pt>
                <c:pt idx="681">
                  <c:v>-0.36276599999999998</c:v>
                </c:pt>
                <c:pt idx="682">
                  <c:v>-0.42507899999999998</c:v>
                </c:pt>
                <c:pt idx="683">
                  <c:v>-0.48977399999999999</c:v>
                </c:pt>
                <c:pt idx="684">
                  <c:v>-0.560025</c:v>
                </c:pt>
                <c:pt idx="685">
                  <c:v>-0.617178</c:v>
                </c:pt>
                <c:pt idx="686">
                  <c:v>-0.67671300000000001</c:v>
                </c:pt>
                <c:pt idx="687">
                  <c:v>-0.74101099999999998</c:v>
                </c:pt>
                <c:pt idx="688">
                  <c:v>-0.79538600000000004</c:v>
                </c:pt>
                <c:pt idx="689">
                  <c:v>-0.85730200000000001</c:v>
                </c:pt>
                <c:pt idx="690">
                  <c:v>-0.91604300000000005</c:v>
                </c:pt>
                <c:pt idx="691">
                  <c:v>-0.97002200000000005</c:v>
                </c:pt>
                <c:pt idx="692">
                  <c:v>-1.02321</c:v>
                </c:pt>
                <c:pt idx="693">
                  <c:v>-1.0688500000000001</c:v>
                </c:pt>
                <c:pt idx="694">
                  <c:v>-1.11727</c:v>
                </c:pt>
                <c:pt idx="695">
                  <c:v>-1.16649</c:v>
                </c:pt>
                <c:pt idx="696">
                  <c:v>-1.21173</c:v>
                </c:pt>
                <c:pt idx="697">
                  <c:v>-1.25301</c:v>
                </c:pt>
                <c:pt idx="698">
                  <c:v>-1.2970699999999999</c:v>
                </c:pt>
                <c:pt idx="699">
                  <c:v>-1.33358</c:v>
                </c:pt>
                <c:pt idx="700">
                  <c:v>-1.3669199999999999</c:v>
                </c:pt>
                <c:pt idx="701">
                  <c:v>-1.4014500000000001</c:v>
                </c:pt>
                <c:pt idx="702">
                  <c:v>-1.43201</c:v>
                </c:pt>
                <c:pt idx="703">
                  <c:v>-1.45503</c:v>
                </c:pt>
                <c:pt idx="704">
                  <c:v>-1.4840100000000001</c:v>
                </c:pt>
                <c:pt idx="705">
                  <c:v>-1.5094099999999999</c:v>
                </c:pt>
                <c:pt idx="706">
                  <c:v>-1.53203</c:v>
                </c:pt>
                <c:pt idx="707">
                  <c:v>-1.5518799999999999</c:v>
                </c:pt>
                <c:pt idx="708">
                  <c:v>-1.56616</c:v>
                </c:pt>
                <c:pt idx="709">
                  <c:v>-1.5824400000000001</c:v>
                </c:pt>
                <c:pt idx="710">
                  <c:v>-1.5903700000000001</c:v>
                </c:pt>
                <c:pt idx="711">
                  <c:v>-1.6006899999999999</c:v>
                </c:pt>
                <c:pt idx="712">
                  <c:v>-1.59911</c:v>
                </c:pt>
                <c:pt idx="713">
                  <c:v>-1.5994999999999999</c:v>
                </c:pt>
                <c:pt idx="714">
                  <c:v>-1.5987100000000001</c:v>
                </c:pt>
                <c:pt idx="715">
                  <c:v>-1.58561</c:v>
                </c:pt>
                <c:pt idx="716">
                  <c:v>-1.59077</c:v>
                </c:pt>
                <c:pt idx="717">
                  <c:v>-1.58402</c:v>
                </c:pt>
                <c:pt idx="718">
                  <c:v>-1.5602100000000001</c:v>
                </c:pt>
                <c:pt idx="719">
                  <c:v>-1.5455300000000001</c:v>
                </c:pt>
                <c:pt idx="720">
                  <c:v>-1.5272699999999999</c:v>
                </c:pt>
                <c:pt idx="721">
                  <c:v>-1.51139</c:v>
                </c:pt>
                <c:pt idx="722">
                  <c:v>-1.49631</c:v>
                </c:pt>
                <c:pt idx="723">
                  <c:v>-1.4629700000000001</c:v>
                </c:pt>
                <c:pt idx="724">
                  <c:v>-1.4316199999999999</c:v>
                </c:pt>
                <c:pt idx="725">
                  <c:v>-1.4081999999999999</c:v>
                </c:pt>
                <c:pt idx="726">
                  <c:v>-1.3625499999999999</c:v>
                </c:pt>
                <c:pt idx="727">
                  <c:v>-1.3288199999999999</c:v>
                </c:pt>
                <c:pt idx="728">
                  <c:v>-1.2903199999999999</c:v>
                </c:pt>
                <c:pt idx="729">
                  <c:v>-1.2462599999999999</c:v>
                </c:pt>
                <c:pt idx="730">
                  <c:v>-1.2030000000000001</c:v>
                </c:pt>
                <c:pt idx="731">
                  <c:v>-1.1589499999999999</c:v>
                </c:pt>
                <c:pt idx="732">
                  <c:v>-1.1121099999999999</c:v>
                </c:pt>
                <c:pt idx="733">
                  <c:v>-1.06528</c:v>
                </c:pt>
                <c:pt idx="734">
                  <c:v>-1.0120899999999999</c:v>
                </c:pt>
                <c:pt idx="735">
                  <c:v>-0.956924</c:v>
                </c:pt>
                <c:pt idx="736">
                  <c:v>-0.90096100000000001</c:v>
                </c:pt>
                <c:pt idx="737">
                  <c:v>-0.84499800000000003</c:v>
                </c:pt>
                <c:pt idx="738">
                  <c:v>-0.773953</c:v>
                </c:pt>
                <c:pt idx="739">
                  <c:v>-0.72831000000000001</c:v>
                </c:pt>
                <c:pt idx="740">
                  <c:v>-0.66163099999999997</c:v>
                </c:pt>
                <c:pt idx="741">
                  <c:v>-0.60209599999999996</c:v>
                </c:pt>
                <c:pt idx="742">
                  <c:v>-0.54613299999999998</c:v>
                </c:pt>
                <c:pt idx="743">
                  <c:v>-0.47350100000000001</c:v>
                </c:pt>
                <c:pt idx="744">
                  <c:v>-0.408806</c:v>
                </c:pt>
                <c:pt idx="745">
                  <c:v>-0.34212700000000001</c:v>
                </c:pt>
                <c:pt idx="746">
                  <c:v>-0.27505099999999999</c:v>
                </c:pt>
                <c:pt idx="747">
                  <c:v>-0.21313499999999999</c:v>
                </c:pt>
                <c:pt idx="748">
                  <c:v>-0.143678</c:v>
                </c:pt>
                <c:pt idx="749">
                  <c:v>-7.2632500000000003E-2</c:v>
                </c:pt>
                <c:pt idx="750">
                  <c:v>-1.07163E-2</c:v>
                </c:pt>
                <c:pt idx="751">
                  <c:v>5.79473E-2</c:v>
                </c:pt>
                <c:pt idx="752">
                  <c:v>0.13375500000000001</c:v>
                </c:pt>
                <c:pt idx="753">
                  <c:v>0.192496</c:v>
                </c:pt>
                <c:pt idx="754">
                  <c:v>0.26592199999999999</c:v>
                </c:pt>
                <c:pt idx="755">
                  <c:v>0.33498299999999998</c:v>
                </c:pt>
                <c:pt idx="756">
                  <c:v>0.391343</c:v>
                </c:pt>
                <c:pt idx="757">
                  <c:v>0.46119700000000002</c:v>
                </c:pt>
                <c:pt idx="758">
                  <c:v>0.51993800000000001</c:v>
                </c:pt>
                <c:pt idx="759">
                  <c:v>0.58304500000000004</c:v>
                </c:pt>
                <c:pt idx="760">
                  <c:v>0.64773899999999995</c:v>
                </c:pt>
                <c:pt idx="761">
                  <c:v>0.70965599999999995</c:v>
                </c:pt>
                <c:pt idx="762">
                  <c:v>0.77196900000000002</c:v>
                </c:pt>
                <c:pt idx="763">
                  <c:v>0.83825099999999997</c:v>
                </c:pt>
                <c:pt idx="764">
                  <c:v>0.88468800000000003</c:v>
                </c:pt>
                <c:pt idx="765">
                  <c:v>0.94144499999999998</c:v>
                </c:pt>
                <c:pt idx="766">
                  <c:v>0.99859799999999999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07824"/>
        <c:axId val="369108216"/>
      </c:scatterChart>
      <c:valAx>
        <c:axId val="3691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08216"/>
        <c:crosses val="autoZero"/>
        <c:crossBetween val="midCat"/>
      </c:valAx>
      <c:valAx>
        <c:axId val="3691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Sheet1!$BK$8:$BK$774</c:f>
              <c:numCache>
                <c:formatCode>General</c:formatCode>
                <c:ptCount val="767"/>
                <c:pt idx="0">
                  <c:v>0</c:v>
                </c:pt>
                <c:pt idx="1">
                  <c:v>0.45127400000000001</c:v>
                </c:pt>
                <c:pt idx="2">
                  <c:v>0.45127400000000001</c:v>
                </c:pt>
                <c:pt idx="3">
                  <c:v>0.45127400000000001</c:v>
                </c:pt>
                <c:pt idx="4">
                  <c:v>0.45127400000000001</c:v>
                </c:pt>
                <c:pt idx="5">
                  <c:v>0.45127400000000001</c:v>
                </c:pt>
                <c:pt idx="6">
                  <c:v>0.45127400000000001</c:v>
                </c:pt>
                <c:pt idx="7">
                  <c:v>0.45127400000000001</c:v>
                </c:pt>
                <c:pt idx="8">
                  <c:v>0.45127400000000001</c:v>
                </c:pt>
                <c:pt idx="9">
                  <c:v>0.45127400000000001</c:v>
                </c:pt>
                <c:pt idx="10">
                  <c:v>0.45127400000000001</c:v>
                </c:pt>
                <c:pt idx="11">
                  <c:v>0.45127400000000001</c:v>
                </c:pt>
                <c:pt idx="12">
                  <c:v>0.45127400000000001</c:v>
                </c:pt>
                <c:pt idx="13">
                  <c:v>0.45127400000000001</c:v>
                </c:pt>
                <c:pt idx="14">
                  <c:v>0.45127400000000001</c:v>
                </c:pt>
                <c:pt idx="15">
                  <c:v>0.45127400000000001</c:v>
                </c:pt>
                <c:pt idx="16">
                  <c:v>0.45127400000000001</c:v>
                </c:pt>
                <c:pt idx="17">
                  <c:v>0.45127400000000001</c:v>
                </c:pt>
                <c:pt idx="18">
                  <c:v>0.45127400000000001</c:v>
                </c:pt>
                <c:pt idx="19">
                  <c:v>0.45127400000000001</c:v>
                </c:pt>
                <c:pt idx="20">
                  <c:v>0.45127400000000001</c:v>
                </c:pt>
                <c:pt idx="21">
                  <c:v>0.45127400000000001</c:v>
                </c:pt>
                <c:pt idx="22">
                  <c:v>0.45127400000000001</c:v>
                </c:pt>
                <c:pt idx="23">
                  <c:v>0.45127400000000001</c:v>
                </c:pt>
                <c:pt idx="24">
                  <c:v>0.45127400000000001</c:v>
                </c:pt>
                <c:pt idx="25">
                  <c:v>0.45127400000000001</c:v>
                </c:pt>
                <c:pt idx="26">
                  <c:v>0.45127400000000001</c:v>
                </c:pt>
                <c:pt idx="27">
                  <c:v>0.45127400000000001</c:v>
                </c:pt>
                <c:pt idx="28">
                  <c:v>0.45127400000000001</c:v>
                </c:pt>
                <c:pt idx="29">
                  <c:v>0.45127400000000001</c:v>
                </c:pt>
                <c:pt idx="30">
                  <c:v>0.45127400000000001</c:v>
                </c:pt>
                <c:pt idx="31">
                  <c:v>0.45127400000000001</c:v>
                </c:pt>
                <c:pt idx="32">
                  <c:v>0.45127400000000001</c:v>
                </c:pt>
                <c:pt idx="33">
                  <c:v>0.45127400000000001</c:v>
                </c:pt>
                <c:pt idx="34">
                  <c:v>0.45127400000000001</c:v>
                </c:pt>
                <c:pt idx="35">
                  <c:v>0.45127400000000001</c:v>
                </c:pt>
                <c:pt idx="36">
                  <c:v>0.45127400000000001</c:v>
                </c:pt>
                <c:pt idx="37">
                  <c:v>0.45127400000000001</c:v>
                </c:pt>
                <c:pt idx="38">
                  <c:v>0.45127400000000001</c:v>
                </c:pt>
                <c:pt idx="39">
                  <c:v>0.45127400000000001</c:v>
                </c:pt>
                <c:pt idx="40">
                  <c:v>0.45127400000000001</c:v>
                </c:pt>
                <c:pt idx="41">
                  <c:v>0.45127400000000001</c:v>
                </c:pt>
                <c:pt idx="42">
                  <c:v>0.45127400000000001</c:v>
                </c:pt>
                <c:pt idx="43">
                  <c:v>0.45127400000000001</c:v>
                </c:pt>
                <c:pt idx="44">
                  <c:v>0.45127400000000001</c:v>
                </c:pt>
                <c:pt idx="45">
                  <c:v>0.45127400000000001</c:v>
                </c:pt>
                <c:pt idx="46">
                  <c:v>0.45127400000000001</c:v>
                </c:pt>
                <c:pt idx="47">
                  <c:v>0.45127400000000001</c:v>
                </c:pt>
                <c:pt idx="48">
                  <c:v>0.45127400000000001</c:v>
                </c:pt>
                <c:pt idx="49">
                  <c:v>0.45127400000000001</c:v>
                </c:pt>
                <c:pt idx="50">
                  <c:v>0.45127400000000001</c:v>
                </c:pt>
                <c:pt idx="51">
                  <c:v>0.45127400000000001</c:v>
                </c:pt>
                <c:pt idx="52">
                  <c:v>0.45127400000000001</c:v>
                </c:pt>
                <c:pt idx="53">
                  <c:v>0.45127400000000001</c:v>
                </c:pt>
                <c:pt idx="54">
                  <c:v>0.45127400000000001</c:v>
                </c:pt>
                <c:pt idx="55">
                  <c:v>0.45127400000000001</c:v>
                </c:pt>
                <c:pt idx="56">
                  <c:v>0.45127400000000001</c:v>
                </c:pt>
                <c:pt idx="57">
                  <c:v>0.45127400000000001</c:v>
                </c:pt>
                <c:pt idx="58">
                  <c:v>0.45127400000000001</c:v>
                </c:pt>
                <c:pt idx="59">
                  <c:v>0.45127400000000001</c:v>
                </c:pt>
                <c:pt idx="60">
                  <c:v>0.45127400000000001</c:v>
                </c:pt>
                <c:pt idx="61">
                  <c:v>0.45127400000000001</c:v>
                </c:pt>
                <c:pt idx="62">
                  <c:v>0.45127400000000001</c:v>
                </c:pt>
                <c:pt idx="63">
                  <c:v>0.45127400000000001</c:v>
                </c:pt>
                <c:pt idx="64">
                  <c:v>0.45127400000000001</c:v>
                </c:pt>
                <c:pt idx="65">
                  <c:v>0.45127400000000001</c:v>
                </c:pt>
                <c:pt idx="66">
                  <c:v>0.45127400000000001</c:v>
                </c:pt>
                <c:pt idx="67">
                  <c:v>0.45127400000000001</c:v>
                </c:pt>
                <c:pt idx="68">
                  <c:v>0.45127400000000001</c:v>
                </c:pt>
                <c:pt idx="69">
                  <c:v>0.45127400000000001</c:v>
                </c:pt>
                <c:pt idx="70">
                  <c:v>0.45127400000000001</c:v>
                </c:pt>
                <c:pt idx="71">
                  <c:v>0.45127400000000001</c:v>
                </c:pt>
                <c:pt idx="72">
                  <c:v>0.45127400000000001</c:v>
                </c:pt>
                <c:pt idx="73">
                  <c:v>0.45127400000000001</c:v>
                </c:pt>
                <c:pt idx="74">
                  <c:v>0.45127400000000001</c:v>
                </c:pt>
                <c:pt idx="75">
                  <c:v>0.45127400000000001</c:v>
                </c:pt>
                <c:pt idx="76">
                  <c:v>0.45127400000000001</c:v>
                </c:pt>
                <c:pt idx="77">
                  <c:v>0.45127400000000001</c:v>
                </c:pt>
                <c:pt idx="78">
                  <c:v>0.45127400000000001</c:v>
                </c:pt>
                <c:pt idx="79">
                  <c:v>0.45127400000000001</c:v>
                </c:pt>
                <c:pt idx="80">
                  <c:v>0.45127400000000001</c:v>
                </c:pt>
                <c:pt idx="81">
                  <c:v>0.45127400000000001</c:v>
                </c:pt>
                <c:pt idx="82">
                  <c:v>0.45127400000000001</c:v>
                </c:pt>
                <c:pt idx="83">
                  <c:v>0.45127400000000001</c:v>
                </c:pt>
                <c:pt idx="84">
                  <c:v>0.45127400000000001</c:v>
                </c:pt>
                <c:pt idx="85">
                  <c:v>0.45127400000000001</c:v>
                </c:pt>
                <c:pt idx="86">
                  <c:v>0.45127400000000001</c:v>
                </c:pt>
                <c:pt idx="87">
                  <c:v>0.45127400000000001</c:v>
                </c:pt>
                <c:pt idx="88">
                  <c:v>0.45127400000000001</c:v>
                </c:pt>
                <c:pt idx="89">
                  <c:v>0.45127400000000001</c:v>
                </c:pt>
                <c:pt idx="90">
                  <c:v>0.45127400000000001</c:v>
                </c:pt>
                <c:pt idx="91">
                  <c:v>0.45127400000000001</c:v>
                </c:pt>
                <c:pt idx="92">
                  <c:v>0.45127400000000001</c:v>
                </c:pt>
                <c:pt idx="93">
                  <c:v>0.45127400000000001</c:v>
                </c:pt>
                <c:pt idx="94">
                  <c:v>0.45127400000000001</c:v>
                </c:pt>
                <c:pt idx="95">
                  <c:v>0.45127400000000001</c:v>
                </c:pt>
                <c:pt idx="96">
                  <c:v>0.45127400000000001</c:v>
                </c:pt>
                <c:pt idx="97">
                  <c:v>0.45127400000000001</c:v>
                </c:pt>
                <c:pt idx="98">
                  <c:v>0.45127400000000001</c:v>
                </c:pt>
                <c:pt idx="99">
                  <c:v>0.45127400000000001</c:v>
                </c:pt>
                <c:pt idx="100">
                  <c:v>0.45127400000000001</c:v>
                </c:pt>
                <c:pt idx="101">
                  <c:v>0.45127400000000001</c:v>
                </c:pt>
                <c:pt idx="102">
                  <c:v>0.45127400000000001</c:v>
                </c:pt>
                <c:pt idx="103">
                  <c:v>0.45127400000000001</c:v>
                </c:pt>
                <c:pt idx="104">
                  <c:v>0.45127400000000001</c:v>
                </c:pt>
                <c:pt idx="105">
                  <c:v>0.45127400000000001</c:v>
                </c:pt>
                <c:pt idx="106">
                  <c:v>0.45127400000000001</c:v>
                </c:pt>
                <c:pt idx="107">
                  <c:v>0.45127400000000001</c:v>
                </c:pt>
                <c:pt idx="108">
                  <c:v>0.45127400000000001</c:v>
                </c:pt>
                <c:pt idx="109">
                  <c:v>0.45127400000000001</c:v>
                </c:pt>
                <c:pt idx="110">
                  <c:v>0.45127400000000001</c:v>
                </c:pt>
                <c:pt idx="111">
                  <c:v>0.45127400000000001</c:v>
                </c:pt>
                <c:pt idx="112">
                  <c:v>0.45127400000000001</c:v>
                </c:pt>
                <c:pt idx="113">
                  <c:v>0.45127400000000001</c:v>
                </c:pt>
                <c:pt idx="114">
                  <c:v>0.45127400000000001</c:v>
                </c:pt>
                <c:pt idx="115">
                  <c:v>0.45127400000000001</c:v>
                </c:pt>
                <c:pt idx="116">
                  <c:v>0.45127400000000001</c:v>
                </c:pt>
                <c:pt idx="117">
                  <c:v>0.45127400000000001</c:v>
                </c:pt>
                <c:pt idx="118">
                  <c:v>0.45127400000000001</c:v>
                </c:pt>
                <c:pt idx="119">
                  <c:v>0.45127400000000001</c:v>
                </c:pt>
                <c:pt idx="120">
                  <c:v>0.45127400000000001</c:v>
                </c:pt>
                <c:pt idx="121">
                  <c:v>0.45127400000000001</c:v>
                </c:pt>
                <c:pt idx="122">
                  <c:v>0.45127400000000001</c:v>
                </c:pt>
                <c:pt idx="123">
                  <c:v>0.45127400000000001</c:v>
                </c:pt>
                <c:pt idx="124">
                  <c:v>0.45127400000000001</c:v>
                </c:pt>
                <c:pt idx="125">
                  <c:v>0.45127400000000001</c:v>
                </c:pt>
                <c:pt idx="126">
                  <c:v>0.45127400000000001</c:v>
                </c:pt>
                <c:pt idx="127">
                  <c:v>0.45127400000000001</c:v>
                </c:pt>
                <c:pt idx="128">
                  <c:v>0.45127400000000001</c:v>
                </c:pt>
                <c:pt idx="129">
                  <c:v>0.45127400000000001</c:v>
                </c:pt>
                <c:pt idx="130">
                  <c:v>0.45127400000000001</c:v>
                </c:pt>
                <c:pt idx="131">
                  <c:v>0.45127400000000001</c:v>
                </c:pt>
                <c:pt idx="132">
                  <c:v>0.45127400000000001</c:v>
                </c:pt>
                <c:pt idx="133">
                  <c:v>0.45127400000000001</c:v>
                </c:pt>
                <c:pt idx="134">
                  <c:v>0.45127400000000001</c:v>
                </c:pt>
                <c:pt idx="135">
                  <c:v>0.45127400000000001</c:v>
                </c:pt>
                <c:pt idx="136">
                  <c:v>0.45127400000000001</c:v>
                </c:pt>
                <c:pt idx="137">
                  <c:v>0.45127400000000001</c:v>
                </c:pt>
                <c:pt idx="138">
                  <c:v>0.45127400000000001</c:v>
                </c:pt>
                <c:pt idx="139">
                  <c:v>0.45127400000000001</c:v>
                </c:pt>
                <c:pt idx="140">
                  <c:v>0.45127400000000001</c:v>
                </c:pt>
                <c:pt idx="141">
                  <c:v>0.45127400000000001</c:v>
                </c:pt>
                <c:pt idx="142">
                  <c:v>0.45127400000000001</c:v>
                </c:pt>
                <c:pt idx="143">
                  <c:v>0.45127400000000001</c:v>
                </c:pt>
                <c:pt idx="144">
                  <c:v>0.45127400000000001</c:v>
                </c:pt>
                <c:pt idx="145">
                  <c:v>0.45127400000000001</c:v>
                </c:pt>
                <c:pt idx="146">
                  <c:v>0.45127400000000001</c:v>
                </c:pt>
                <c:pt idx="147">
                  <c:v>0.45127400000000001</c:v>
                </c:pt>
                <c:pt idx="148">
                  <c:v>0.45127400000000001</c:v>
                </c:pt>
                <c:pt idx="149">
                  <c:v>0.45127400000000001</c:v>
                </c:pt>
                <c:pt idx="150">
                  <c:v>0.45127400000000001</c:v>
                </c:pt>
                <c:pt idx="151">
                  <c:v>0.45127400000000001</c:v>
                </c:pt>
                <c:pt idx="152">
                  <c:v>0.45127400000000001</c:v>
                </c:pt>
                <c:pt idx="153">
                  <c:v>0.45127400000000001</c:v>
                </c:pt>
                <c:pt idx="154">
                  <c:v>0.45127400000000001</c:v>
                </c:pt>
                <c:pt idx="155">
                  <c:v>0.45127400000000001</c:v>
                </c:pt>
                <c:pt idx="156">
                  <c:v>0.45127400000000001</c:v>
                </c:pt>
                <c:pt idx="157">
                  <c:v>0.45127400000000001</c:v>
                </c:pt>
                <c:pt idx="158">
                  <c:v>0.45127400000000001</c:v>
                </c:pt>
                <c:pt idx="159">
                  <c:v>0.45127400000000001</c:v>
                </c:pt>
                <c:pt idx="160">
                  <c:v>0.45127400000000001</c:v>
                </c:pt>
                <c:pt idx="161">
                  <c:v>0.45127400000000001</c:v>
                </c:pt>
                <c:pt idx="162">
                  <c:v>0.45127400000000001</c:v>
                </c:pt>
                <c:pt idx="163">
                  <c:v>0.45127400000000001</c:v>
                </c:pt>
                <c:pt idx="164">
                  <c:v>0.45127400000000001</c:v>
                </c:pt>
                <c:pt idx="165">
                  <c:v>0.45127400000000001</c:v>
                </c:pt>
                <c:pt idx="166">
                  <c:v>0.45127400000000001</c:v>
                </c:pt>
                <c:pt idx="167">
                  <c:v>0.45127400000000001</c:v>
                </c:pt>
                <c:pt idx="168">
                  <c:v>0.45127400000000001</c:v>
                </c:pt>
                <c:pt idx="169">
                  <c:v>0.45127400000000001</c:v>
                </c:pt>
                <c:pt idx="170">
                  <c:v>0.45127400000000001</c:v>
                </c:pt>
                <c:pt idx="171">
                  <c:v>0.45127400000000001</c:v>
                </c:pt>
                <c:pt idx="172">
                  <c:v>0.45127400000000001</c:v>
                </c:pt>
                <c:pt idx="173">
                  <c:v>0.45127400000000001</c:v>
                </c:pt>
                <c:pt idx="174">
                  <c:v>0.45127400000000001</c:v>
                </c:pt>
                <c:pt idx="175">
                  <c:v>0.45127400000000001</c:v>
                </c:pt>
                <c:pt idx="176">
                  <c:v>0.45127400000000001</c:v>
                </c:pt>
                <c:pt idx="177">
                  <c:v>0.45127400000000001</c:v>
                </c:pt>
                <c:pt idx="178">
                  <c:v>0.45127400000000001</c:v>
                </c:pt>
                <c:pt idx="179">
                  <c:v>0.45127400000000001</c:v>
                </c:pt>
                <c:pt idx="180">
                  <c:v>0.45127400000000001</c:v>
                </c:pt>
                <c:pt idx="181">
                  <c:v>0.45127400000000001</c:v>
                </c:pt>
                <c:pt idx="182">
                  <c:v>0.45127400000000001</c:v>
                </c:pt>
                <c:pt idx="183">
                  <c:v>0.45127400000000001</c:v>
                </c:pt>
                <c:pt idx="184">
                  <c:v>0.45127400000000001</c:v>
                </c:pt>
                <c:pt idx="185">
                  <c:v>0.45127400000000001</c:v>
                </c:pt>
                <c:pt idx="186">
                  <c:v>0.45127400000000001</c:v>
                </c:pt>
                <c:pt idx="187">
                  <c:v>0.45127400000000001</c:v>
                </c:pt>
                <c:pt idx="188">
                  <c:v>0.45127400000000001</c:v>
                </c:pt>
                <c:pt idx="189">
                  <c:v>0.45127400000000001</c:v>
                </c:pt>
                <c:pt idx="190">
                  <c:v>0.45127400000000001</c:v>
                </c:pt>
                <c:pt idx="191">
                  <c:v>0.45127400000000001</c:v>
                </c:pt>
                <c:pt idx="192">
                  <c:v>0.45127400000000001</c:v>
                </c:pt>
                <c:pt idx="193">
                  <c:v>0.45127400000000001</c:v>
                </c:pt>
                <c:pt idx="194">
                  <c:v>0.45127400000000001</c:v>
                </c:pt>
                <c:pt idx="195">
                  <c:v>0.45127400000000001</c:v>
                </c:pt>
                <c:pt idx="196">
                  <c:v>0.45127400000000001</c:v>
                </c:pt>
                <c:pt idx="197">
                  <c:v>0.45127400000000001</c:v>
                </c:pt>
                <c:pt idx="198">
                  <c:v>0.45127400000000001</c:v>
                </c:pt>
                <c:pt idx="199">
                  <c:v>0.45127400000000001</c:v>
                </c:pt>
                <c:pt idx="200">
                  <c:v>0.45127400000000001</c:v>
                </c:pt>
                <c:pt idx="201">
                  <c:v>0.45127400000000001</c:v>
                </c:pt>
                <c:pt idx="202">
                  <c:v>0.45127400000000001</c:v>
                </c:pt>
                <c:pt idx="203">
                  <c:v>0.45127400000000001</c:v>
                </c:pt>
                <c:pt idx="204">
                  <c:v>0.45127400000000001</c:v>
                </c:pt>
                <c:pt idx="205">
                  <c:v>0.45127400000000001</c:v>
                </c:pt>
                <c:pt idx="206">
                  <c:v>0.45127400000000001</c:v>
                </c:pt>
                <c:pt idx="207">
                  <c:v>0.45127400000000001</c:v>
                </c:pt>
                <c:pt idx="208">
                  <c:v>0.45127400000000001</c:v>
                </c:pt>
                <c:pt idx="209">
                  <c:v>0.45127400000000001</c:v>
                </c:pt>
                <c:pt idx="210">
                  <c:v>0.45127400000000001</c:v>
                </c:pt>
                <c:pt idx="211">
                  <c:v>0.45127400000000001</c:v>
                </c:pt>
                <c:pt idx="212">
                  <c:v>0.45127400000000001</c:v>
                </c:pt>
                <c:pt idx="213">
                  <c:v>0.45127400000000001</c:v>
                </c:pt>
                <c:pt idx="214">
                  <c:v>0.45127400000000001</c:v>
                </c:pt>
                <c:pt idx="215">
                  <c:v>0.45127400000000001</c:v>
                </c:pt>
                <c:pt idx="216">
                  <c:v>0.45127400000000001</c:v>
                </c:pt>
                <c:pt idx="217">
                  <c:v>0.45127400000000001</c:v>
                </c:pt>
                <c:pt idx="218">
                  <c:v>0.45127400000000001</c:v>
                </c:pt>
                <c:pt idx="219">
                  <c:v>0.45127400000000001</c:v>
                </c:pt>
                <c:pt idx="220">
                  <c:v>0.45127400000000001</c:v>
                </c:pt>
                <c:pt idx="221">
                  <c:v>0.45127400000000001</c:v>
                </c:pt>
                <c:pt idx="222">
                  <c:v>0.45127400000000001</c:v>
                </c:pt>
                <c:pt idx="223">
                  <c:v>0.45127400000000001</c:v>
                </c:pt>
                <c:pt idx="224">
                  <c:v>0.45127400000000001</c:v>
                </c:pt>
                <c:pt idx="225">
                  <c:v>0.45127400000000001</c:v>
                </c:pt>
                <c:pt idx="226">
                  <c:v>0.45127400000000001</c:v>
                </c:pt>
                <c:pt idx="227">
                  <c:v>0.45127400000000001</c:v>
                </c:pt>
                <c:pt idx="228">
                  <c:v>0.45127400000000001</c:v>
                </c:pt>
                <c:pt idx="229">
                  <c:v>0.45127400000000001</c:v>
                </c:pt>
                <c:pt idx="230">
                  <c:v>0.45127400000000001</c:v>
                </c:pt>
                <c:pt idx="231">
                  <c:v>0.45127400000000001</c:v>
                </c:pt>
                <c:pt idx="232">
                  <c:v>0.45127400000000001</c:v>
                </c:pt>
                <c:pt idx="233">
                  <c:v>0.45127400000000001</c:v>
                </c:pt>
                <c:pt idx="234">
                  <c:v>0.45127400000000001</c:v>
                </c:pt>
                <c:pt idx="235">
                  <c:v>0.45127400000000001</c:v>
                </c:pt>
                <c:pt idx="236">
                  <c:v>0.45127400000000001</c:v>
                </c:pt>
                <c:pt idx="237">
                  <c:v>0.45127400000000001</c:v>
                </c:pt>
                <c:pt idx="238">
                  <c:v>0.45127400000000001</c:v>
                </c:pt>
                <c:pt idx="239">
                  <c:v>0.45127400000000001</c:v>
                </c:pt>
                <c:pt idx="240">
                  <c:v>0.45127400000000001</c:v>
                </c:pt>
                <c:pt idx="241">
                  <c:v>0.45127400000000001</c:v>
                </c:pt>
                <c:pt idx="242">
                  <c:v>0.45127400000000001</c:v>
                </c:pt>
                <c:pt idx="243">
                  <c:v>0.45127400000000001</c:v>
                </c:pt>
                <c:pt idx="244">
                  <c:v>0.45127400000000001</c:v>
                </c:pt>
                <c:pt idx="245">
                  <c:v>0.45127400000000001</c:v>
                </c:pt>
                <c:pt idx="246">
                  <c:v>0.45127400000000001</c:v>
                </c:pt>
                <c:pt idx="247">
                  <c:v>0.45127400000000001</c:v>
                </c:pt>
                <c:pt idx="248">
                  <c:v>0.45127400000000001</c:v>
                </c:pt>
                <c:pt idx="249">
                  <c:v>0.45127400000000001</c:v>
                </c:pt>
                <c:pt idx="250">
                  <c:v>0.45127400000000001</c:v>
                </c:pt>
                <c:pt idx="251">
                  <c:v>0.45127400000000001</c:v>
                </c:pt>
                <c:pt idx="252">
                  <c:v>0.45127400000000001</c:v>
                </c:pt>
                <c:pt idx="253">
                  <c:v>0.45127400000000001</c:v>
                </c:pt>
                <c:pt idx="254">
                  <c:v>0.45127400000000001</c:v>
                </c:pt>
                <c:pt idx="255">
                  <c:v>0.45127400000000001</c:v>
                </c:pt>
                <c:pt idx="256">
                  <c:v>0.45127400000000001</c:v>
                </c:pt>
                <c:pt idx="257">
                  <c:v>0.45127400000000001</c:v>
                </c:pt>
                <c:pt idx="258">
                  <c:v>0.45127400000000001</c:v>
                </c:pt>
                <c:pt idx="259">
                  <c:v>0.45127400000000001</c:v>
                </c:pt>
                <c:pt idx="260">
                  <c:v>0.45127400000000001</c:v>
                </c:pt>
                <c:pt idx="261">
                  <c:v>0.45127400000000001</c:v>
                </c:pt>
                <c:pt idx="262">
                  <c:v>0.45127400000000001</c:v>
                </c:pt>
                <c:pt idx="263">
                  <c:v>0.45127400000000001</c:v>
                </c:pt>
                <c:pt idx="264">
                  <c:v>0.45127400000000001</c:v>
                </c:pt>
                <c:pt idx="265">
                  <c:v>0.45127400000000001</c:v>
                </c:pt>
                <c:pt idx="266">
                  <c:v>0.45127400000000001</c:v>
                </c:pt>
                <c:pt idx="267">
                  <c:v>0.45127400000000001</c:v>
                </c:pt>
                <c:pt idx="268">
                  <c:v>0.45127400000000001</c:v>
                </c:pt>
                <c:pt idx="269">
                  <c:v>0.45127400000000001</c:v>
                </c:pt>
                <c:pt idx="270">
                  <c:v>0.45127400000000001</c:v>
                </c:pt>
                <c:pt idx="271">
                  <c:v>0.45127400000000001</c:v>
                </c:pt>
                <c:pt idx="272">
                  <c:v>0.45127400000000001</c:v>
                </c:pt>
                <c:pt idx="273">
                  <c:v>0.45127400000000001</c:v>
                </c:pt>
                <c:pt idx="274">
                  <c:v>0.45127400000000001</c:v>
                </c:pt>
                <c:pt idx="275">
                  <c:v>0.45127400000000001</c:v>
                </c:pt>
                <c:pt idx="276">
                  <c:v>0.45127400000000001</c:v>
                </c:pt>
                <c:pt idx="277">
                  <c:v>0.45127400000000001</c:v>
                </c:pt>
                <c:pt idx="278">
                  <c:v>0.45127400000000001</c:v>
                </c:pt>
                <c:pt idx="279">
                  <c:v>0.45127400000000001</c:v>
                </c:pt>
                <c:pt idx="280">
                  <c:v>0.45127400000000001</c:v>
                </c:pt>
                <c:pt idx="281">
                  <c:v>0.45127400000000001</c:v>
                </c:pt>
                <c:pt idx="282">
                  <c:v>0.45127400000000001</c:v>
                </c:pt>
                <c:pt idx="283">
                  <c:v>0.45127400000000001</c:v>
                </c:pt>
                <c:pt idx="284">
                  <c:v>0.45127400000000001</c:v>
                </c:pt>
                <c:pt idx="285">
                  <c:v>0.45127400000000001</c:v>
                </c:pt>
                <c:pt idx="286">
                  <c:v>0.45127400000000001</c:v>
                </c:pt>
                <c:pt idx="287">
                  <c:v>0.45127400000000001</c:v>
                </c:pt>
                <c:pt idx="288">
                  <c:v>0.45127400000000001</c:v>
                </c:pt>
                <c:pt idx="289">
                  <c:v>0.45127400000000001</c:v>
                </c:pt>
                <c:pt idx="290">
                  <c:v>0.45127400000000001</c:v>
                </c:pt>
                <c:pt idx="291">
                  <c:v>0.45127400000000001</c:v>
                </c:pt>
                <c:pt idx="292">
                  <c:v>0.45127400000000001</c:v>
                </c:pt>
                <c:pt idx="293">
                  <c:v>0.45127400000000001</c:v>
                </c:pt>
                <c:pt idx="294">
                  <c:v>0.45127400000000001</c:v>
                </c:pt>
                <c:pt idx="295">
                  <c:v>0.45127400000000001</c:v>
                </c:pt>
                <c:pt idx="296">
                  <c:v>0.45127400000000001</c:v>
                </c:pt>
                <c:pt idx="297">
                  <c:v>0.45127400000000001</c:v>
                </c:pt>
                <c:pt idx="298">
                  <c:v>0.45127400000000001</c:v>
                </c:pt>
                <c:pt idx="299">
                  <c:v>0.45127400000000001</c:v>
                </c:pt>
                <c:pt idx="300">
                  <c:v>0.45127400000000001</c:v>
                </c:pt>
                <c:pt idx="301">
                  <c:v>0.45127400000000001</c:v>
                </c:pt>
                <c:pt idx="302">
                  <c:v>0.45127400000000001</c:v>
                </c:pt>
                <c:pt idx="303">
                  <c:v>0.45127400000000001</c:v>
                </c:pt>
                <c:pt idx="304">
                  <c:v>0.45127400000000001</c:v>
                </c:pt>
                <c:pt idx="305">
                  <c:v>0.45127400000000001</c:v>
                </c:pt>
                <c:pt idx="306">
                  <c:v>0.45127400000000001</c:v>
                </c:pt>
                <c:pt idx="307">
                  <c:v>0.45127400000000001</c:v>
                </c:pt>
                <c:pt idx="308">
                  <c:v>0.45127400000000001</c:v>
                </c:pt>
                <c:pt idx="309">
                  <c:v>0.45127400000000001</c:v>
                </c:pt>
                <c:pt idx="310">
                  <c:v>0.45127400000000001</c:v>
                </c:pt>
                <c:pt idx="311">
                  <c:v>0.45127400000000001</c:v>
                </c:pt>
                <c:pt idx="312">
                  <c:v>0.45127400000000001</c:v>
                </c:pt>
                <c:pt idx="313">
                  <c:v>0.45127400000000001</c:v>
                </c:pt>
                <c:pt idx="314">
                  <c:v>0.45127400000000001</c:v>
                </c:pt>
                <c:pt idx="315">
                  <c:v>0.45127400000000001</c:v>
                </c:pt>
                <c:pt idx="316">
                  <c:v>0.45127400000000001</c:v>
                </c:pt>
                <c:pt idx="317">
                  <c:v>0.45127400000000001</c:v>
                </c:pt>
                <c:pt idx="318">
                  <c:v>0.45127400000000001</c:v>
                </c:pt>
                <c:pt idx="319">
                  <c:v>0.45127400000000001</c:v>
                </c:pt>
                <c:pt idx="320">
                  <c:v>0.45127400000000001</c:v>
                </c:pt>
                <c:pt idx="321">
                  <c:v>0.45127400000000001</c:v>
                </c:pt>
                <c:pt idx="322">
                  <c:v>0.45127400000000001</c:v>
                </c:pt>
                <c:pt idx="323">
                  <c:v>0.45127400000000001</c:v>
                </c:pt>
                <c:pt idx="324">
                  <c:v>0.45127400000000001</c:v>
                </c:pt>
                <c:pt idx="325">
                  <c:v>0.45127400000000001</c:v>
                </c:pt>
                <c:pt idx="326">
                  <c:v>0.45127400000000001</c:v>
                </c:pt>
                <c:pt idx="327">
                  <c:v>0.45127400000000001</c:v>
                </c:pt>
                <c:pt idx="328">
                  <c:v>0.45127400000000001</c:v>
                </c:pt>
                <c:pt idx="329">
                  <c:v>0.45127400000000001</c:v>
                </c:pt>
                <c:pt idx="330">
                  <c:v>0.45127400000000001</c:v>
                </c:pt>
                <c:pt idx="331">
                  <c:v>0.45127400000000001</c:v>
                </c:pt>
                <c:pt idx="332">
                  <c:v>-0.242505</c:v>
                </c:pt>
                <c:pt idx="333">
                  <c:v>-0.309581</c:v>
                </c:pt>
                <c:pt idx="334">
                  <c:v>-0.37110100000000001</c:v>
                </c:pt>
                <c:pt idx="335">
                  <c:v>-0.43460500000000002</c:v>
                </c:pt>
                <c:pt idx="336">
                  <c:v>-0.50565000000000004</c:v>
                </c:pt>
                <c:pt idx="337">
                  <c:v>-0.56320000000000003</c:v>
                </c:pt>
                <c:pt idx="338">
                  <c:v>-0.63027599999999995</c:v>
                </c:pt>
                <c:pt idx="339">
                  <c:v>-0.69298599999999999</c:v>
                </c:pt>
                <c:pt idx="340">
                  <c:v>-0.75926800000000005</c:v>
                </c:pt>
                <c:pt idx="341">
                  <c:v>-0.81245299999999998</c:v>
                </c:pt>
                <c:pt idx="342">
                  <c:v>-0.87198699999999996</c:v>
                </c:pt>
                <c:pt idx="343">
                  <c:v>-0.92715599999999998</c:v>
                </c:pt>
                <c:pt idx="344">
                  <c:v>-0.97796000000000005</c:v>
                </c:pt>
                <c:pt idx="345">
                  <c:v>-1.0482100000000001</c:v>
                </c:pt>
                <c:pt idx="346">
                  <c:v>-1.0883</c:v>
                </c:pt>
                <c:pt idx="347">
                  <c:v>-1.1315599999999999</c:v>
                </c:pt>
                <c:pt idx="348">
                  <c:v>-1.17879</c:v>
                </c:pt>
                <c:pt idx="349">
                  <c:v>-1.2283999999999999</c:v>
                </c:pt>
                <c:pt idx="350">
                  <c:v>-1.2696799999999999</c:v>
                </c:pt>
                <c:pt idx="351">
                  <c:v>-1.3081799999999999</c:v>
                </c:pt>
                <c:pt idx="352">
                  <c:v>-1.35263</c:v>
                </c:pt>
                <c:pt idx="353">
                  <c:v>-1.3835900000000001</c:v>
                </c:pt>
                <c:pt idx="354">
                  <c:v>-1.4165300000000001</c:v>
                </c:pt>
                <c:pt idx="355">
                  <c:v>-1.4478899999999999</c:v>
                </c:pt>
                <c:pt idx="356">
                  <c:v>-1.47289</c:v>
                </c:pt>
                <c:pt idx="357">
                  <c:v>-1.4959100000000001</c:v>
                </c:pt>
                <c:pt idx="358">
                  <c:v>-1.5248900000000001</c:v>
                </c:pt>
                <c:pt idx="359">
                  <c:v>-1.54314</c:v>
                </c:pt>
                <c:pt idx="360">
                  <c:v>-1.5590200000000001</c:v>
                </c:pt>
                <c:pt idx="361">
                  <c:v>-1.57013</c:v>
                </c:pt>
                <c:pt idx="362">
                  <c:v>-1.5804499999999999</c:v>
                </c:pt>
                <c:pt idx="363">
                  <c:v>-1.5871999999999999</c:v>
                </c:pt>
                <c:pt idx="364">
                  <c:v>-1.6003000000000001</c:v>
                </c:pt>
                <c:pt idx="365">
                  <c:v>-1.60189</c:v>
                </c:pt>
                <c:pt idx="366">
                  <c:v>-1.59792</c:v>
                </c:pt>
                <c:pt idx="367">
                  <c:v>-1.5959300000000001</c:v>
                </c:pt>
                <c:pt idx="368">
                  <c:v>-1.58958</c:v>
                </c:pt>
                <c:pt idx="369">
                  <c:v>-1.58006</c:v>
                </c:pt>
                <c:pt idx="370">
                  <c:v>-1.5657700000000001</c:v>
                </c:pt>
                <c:pt idx="371">
                  <c:v>-1.55108</c:v>
                </c:pt>
                <c:pt idx="372">
                  <c:v>-1.5407599999999999</c:v>
                </c:pt>
                <c:pt idx="373">
                  <c:v>-1.51814</c:v>
                </c:pt>
                <c:pt idx="374">
                  <c:v>-1.49472</c:v>
                </c:pt>
                <c:pt idx="375">
                  <c:v>-1.4709099999999999</c:v>
                </c:pt>
                <c:pt idx="376">
                  <c:v>-1.4419299999999999</c:v>
                </c:pt>
                <c:pt idx="377">
                  <c:v>-1.4097900000000001</c:v>
                </c:pt>
                <c:pt idx="378">
                  <c:v>-1.37843</c:v>
                </c:pt>
                <c:pt idx="379">
                  <c:v>-1.3411200000000001</c:v>
                </c:pt>
                <c:pt idx="380">
                  <c:v>-1.3042100000000001</c:v>
                </c:pt>
                <c:pt idx="381">
                  <c:v>-1.26373</c:v>
                </c:pt>
                <c:pt idx="382">
                  <c:v>-1.2220500000000001</c:v>
                </c:pt>
                <c:pt idx="383">
                  <c:v>-1.1779999999999999</c:v>
                </c:pt>
                <c:pt idx="384">
                  <c:v>-1.1303700000000001</c:v>
                </c:pt>
                <c:pt idx="385">
                  <c:v>-1.0835300000000001</c:v>
                </c:pt>
                <c:pt idx="386">
                  <c:v>-1.0307500000000001</c:v>
                </c:pt>
                <c:pt idx="387">
                  <c:v>-0.98153199999999996</c:v>
                </c:pt>
                <c:pt idx="388">
                  <c:v>-0.92437800000000003</c:v>
                </c:pt>
                <c:pt idx="389">
                  <c:v>-0.86841500000000005</c:v>
                </c:pt>
                <c:pt idx="390">
                  <c:v>-0.80769000000000002</c:v>
                </c:pt>
                <c:pt idx="391">
                  <c:v>-0.75172700000000003</c:v>
                </c:pt>
                <c:pt idx="392">
                  <c:v>-0.69298599999999999</c:v>
                </c:pt>
                <c:pt idx="393">
                  <c:v>-0.62630699999999995</c:v>
                </c:pt>
                <c:pt idx="394">
                  <c:v>-0.57034399999999996</c:v>
                </c:pt>
                <c:pt idx="395">
                  <c:v>-0.49969599999999997</c:v>
                </c:pt>
                <c:pt idx="396">
                  <c:v>-0.43778</c:v>
                </c:pt>
                <c:pt idx="397">
                  <c:v>-0.37110100000000001</c:v>
                </c:pt>
                <c:pt idx="398">
                  <c:v>-0.30918400000000001</c:v>
                </c:pt>
                <c:pt idx="399">
                  <c:v>-0.24210799999999999</c:v>
                </c:pt>
                <c:pt idx="400">
                  <c:v>-0.17066700000000001</c:v>
                </c:pt>
                <c:pt idx="401">
                  <c:v>-0.105575</c:v>
                </c:pt>
                <c:pt idx="402">
                  <c:v>-3.6514699999999997E-2</c:v>
                </c:pt>
                <c:pt idx="403">
                  <c:v>3.2545699999999997E-2</c:v>
                </c:pt>
                <c:pt idx="404">
                  <c:v>9.6049599999999999E-2</c:v>
                </c:pt>
                <c:pt idx="405">
                  <c:v>0.163522</c:v>
                </c:pt>
                <c:pt idx="406">
                  <c:v>0.23258300000000001</c:v>
                </c:pt>
                <c:pt idx="407">
                  <c:v>0.29529300000000003</c:v>
                </c:pt>
                <c:pt idx="408">
                  <c:v>0.35919400000000001</c:v>
                </c:pt>
                <c:pt idx="409">
                  <c:v>0.433811</c:v>
                </c:pt>
                <c:pt idx="410">
                  <c:v>0.48977399999999999</c:v>
                </c:pt>
                <c:pt idx="411">
                  <c:v>0.55843699999999996</c:v>
                </c:pt>
                <c:pt idx="412">
                  <c:v>0.61916300000000002</c:v>
                </c:pt>
                <c:pt idx="413">
                  <c:v>0.67949099999999996</c:v>
                </c:pt>
                <c:pt idx="414">
                  <c:v>0.73585100000000003</c:v>
                </c:pt>
                <c:pt idx="415">
                  <c:v>0.79737000000000002</c:v>
                </c:pt>
                <c:pt idx="416">
                  <c:v>0.85849299999999995</c:v>
                </c:pt>
                <c:pt idx="417">
                  <c:v>0.91167699999999996</c:v>
                </c:pt>
                <c:pt idx="418">
                  <c:v>0.96843400000000002</c:v>
                </c:pt>
                <c:pt idx="419">
                  <c:v>1.0192399999999999</c:v>
                </c:pt>
                <c:pt idx="420">
                  <c:v>1.0712299999999999</c:v>
                </c:pt>
                <c:pt idx="421">
                  <c:v>1.1220300000000001</c:v>
                </c:pt>
                <c:pt idx="422">
                  <c:v>1.1680699999999999</c:v>
                </c:pt>
                <c:pt idx="423">
                  <c:v>1.2137199999999999</c:v>
                </c:pt>
                <c:pt idx="424">
                  <c:v>1.2506299999999999</c:v>
                </c:pt>
                <c:pt idx="425">
                  <c:v>1.2958799999999999</c:v>
                </c:pt>
                <c:pt idx="426">
                  <c:v>1.3308</c:v>
                </c:pt>
                <c:pt idx="427">
                  <c:v>1.3708899999999999</c:v>
                </c:pt>
                <c:pt idx="428">
                  <c:v>1.40463</c:v>
                </c:pt>
                <c:pt idx="429">
                  <c:v>1.4336</c:v>
                </c:pt>
                <c:pt idx="430">
                  <c:v>1.4625699999999999</c:v>
                </c:pt>
                <c:pt idx="431">
                  <c:v>1.4915499999999999</c:v>
                </c:pt>
                <c:pt idx="432">
                  <c:v>1.51854</c:v>
                </c:pt>
                <c:pt idx="433">
                  <c:v>1.53521</c:v>
                </c:pt>
                <c:pt idx="434">
                  <c:v>1.55267</c:v>
                </c:pt>
                <c:pt idx="435">
                  <c:v>1.5741000000000001</c:v>
                </c:pt>
                <c:pt idx="436">
                  <c:v>1.5768800000000001</c:v>
                </c:pt>
                <c:pt idx="437">
                  <c:v>1.5764800000000001</c:v>
                </c:pt>
                <c:pt idx="438">
                  <c:v>1.59911</c:v>
                </c:pt>
                <c:pt idx="439">
                  <c:v>1.5987100000000001</c:v>
                </c:pt>
                <c:pt idx="440">
                  <c:v>1.6022799999999999</c:v>
                </c:pt>
                <c:pt idx="441">
                  <c:v>1.5999000000000001</c:v>
                </c:pt>
                <c:pt idx="442">
                  <c:v>1.59633</c:v>
                </c:pt>
                <c:pt idx="443">
                  <c:v>1.5931500000000001</c:v>
                </c:pt>
                <c:pt idx="444">
                  <c:v>1.5796600000000001</c:v>
                </c:pt>
                <c:pt idx="445">
                  <c:v>1.56934</c:v>
                </c:pt>
                <c:pt idx="446">
                  <c:v>1.5483</c:v>
                </c:pt>
                <c:pt idx="447">
                  <c:v>1.5379799999999999</c:v>
                </c:pt>
                <c:pt idx="448">
                  <c:v>1.51258</c:v>
                </c:pt>
                <c:pt idx="449">
                  <c:v>1.4840100000000001</c:v>
                </c:pt>
                <c:pt idx="450">
                  <c:v>1.4617800000000001</c:v>
                </c:pt>
                <c:pt idx="451">
                  <c:v>1.4316199999999999</c:v>
                </c:pt>
                <c:pt idx="452">
                  <c:v>1.40185</c:v>
                </c:pt>
                <c:pt idx="453">
                  <c:v>1.3661300000000001</c:v>
                </c:pt>
                <c:pt idx="454">
                  <c:v>1.3256399999999999</c:v>
                </c:pt>
                <c:pt idx="455">
                  <c:v>1.2867500000000001</c:v>
                </c:pt>
                <c:pt idx="456">
                  <c:v>1.2510300000000001</c:v>
                </c:pt>
                <c:pt idx="457">
                  <c:v>1.20459</c:v>
                </c:pt>
                <c:pt idx="458">
                  <c:v>1.15696</c:v>
                </c:pt>
                <c:pt idx="459">
                  <c:v>1.1129100000000001</c:v>
                </c:pt>
                <c:pt idx="460">
                  <c:v>1.0632900000000001</c:v>
                </c:pt>
                <c:pt idx="461">
                  <c:v>1.0124899999999999</c:v>
                </c:pt>
                <c:pt idx="462">
                  <c:v>0.95732099999999998</c:v>
                </c:pt>
                <c:pt idx="463">
                  <c:v>0.90175499999999997</c:v>
                </c:pt>
                <c:pt idx="464">
                  <c:v>0.83944200000000002</c:v>
                </c:pt>
                <c:pt idx="465">
                  <c:v>0.78506699999999996</c:v>
                </c:pt>
                <c:pt idx="466">
                  <c:v>0.72870699999999999</c:v>
                </c:pt>
                <c:pt idx="467">
                  <c:v>0.66004300000000005</c:v>
                </c:pt>
                <c:pt idx="468">
                  <c:v>0.60011199999999998</c:v>
                </c:pt>
                <c:pt idx="469">
                  <c:v>0.53660799999999997</c:v>
                </c:pt>
                <c:pt idx="470">
                  <c:v>0.47508800000000001</c:v>
                </c:pt>
                <c:pt idx="471">
                  <c:v>0.40642499999999998</c:v>
                </c:pt>
                <c:pt idx="472">
                  <c:v>0.346493</c:v>
                </c:pt>
                <c:pt idx="473">
                  <c:v>0.273067</c:v>
                </c:pt>
                <c:pt idx="474">
                  <c:v>0.20996000000000001</c:v>
                </c:pt>
                <c:pt idx="475">
                  <c:v>0.14169300000000001</c:v>
                </c:pt>
                <c:pt idx="476">
                  <c:v>7.6998399999999995E-2</c:v>
                </c:pt>
                <c:pt idx="477">
                  <c:v>9.1286800000000001E-3</c:v>
                </c:pt>
                <c:pt idx="478">
                  <c:v>-5.9138000000000003E-2</c:v>
                </c:pt>
                <c:pt idx="479">
                  <c:v>-0.12740499999999999</c:v>
                </c:pt>
                <c:pt idx="480">
                  <c:v>-0.19051199999999999</c:v>
                </c:pt>
                <c:pt idx="481">
                  <c:v>-0.25838100000000003</c:v>
                </c:pt>
                <c:pt idx="482">
                  <c:v>-0.32863300000000001</c:v>
                </c:pt>
                <c:pt idx="483">
                  <c:v>-0.39650200000000002</c:v>
                </c:pt>
                <c:pt idx="484">
                  <c:v>-0.46040300000000001</c:v>
                </c:pt>
                <c:pt idx="485">
                  <c:v>-0.52311300000000005</c:v>
                </c:pt>
                <c:pt idx="486">
                  <c:v>-0.58621999999999996</c:v>
                </c:pt>
                <c:pt idx="487">
                  <c:v>-0.65488400000000002</c:v>
                </c:pt>
                <c:pt idx="488">
                  <c:v>-0.71203700000000003</c:v>
                </c:pt>
                <c:pt idx="489">
                  <c:v>-0.768397</c:v>
                </c:pt>
                <c:pt idx="490">
                  <c:v>-0.82753500000000002</c:v>
                </c:pt>
                <c:pt idx="491">
                  <c:v>-0.88627599999999995</c:v>
                </c:pt>
                <c:pt idx="492">
                  <c:v>-0.94620800000000005</c:v>
                </c:pt>
                <c:pt idx="493">
                  <c:v>-0.99740799999999996</c:v>
                </c:pt>
                <c:pt idx="494">
                  <c:v>-1.0545599999999999</c:v>
                </c:pt>
                <c:pt idx="495">
                  <c:v>-1.09782</c:v>
                </c:pt>
                <c:pt idx="496">
                  <c:v>-1.14307</c:v>
                </c:pt>
                <c:pt idx="497">
                  <c:v>-1.1942699999999999</c:v>
                </c:pt>
                <c:pt idx="498">
                  <c:v>-1.23674</c:v>
                </c:pt>
                <c:pt idx="499">
                  <c:v>-1.27881</c:v>
                </c:pt>
                <c:pt idx="500">
                  <c:v>-1.31731</c:v>
                </c:pt>
                <c:pt idx="501">
                  <c:v>-1.35422</c:v>
                </c:pt>
                <c:pt idx="502">
                  <c:v>-1.38994</c:v>
                </c:pt>
                <c:pt idx="503">
                  <c:v>-1.42249</c:v>
                </c:pt>
                <c:pt idx="504">
                  <c:v>-1.4506699999999999</c:v>
                </c:pt>
                <c:pt idx="505">
                  <c:v>-1.4780500000000001</c:v>
                </c:pt>
                <c:pt idx="506">
                  <c:v>-1.5026600000000001</c:v>
                </c:pt>
                <c:pt idx="507">
                  <c:v>-1.5189299999999999</c:v>
                </c:pt>
                <c:pt idx="508">
                  <c:v>-1.5411600000000001</c:v>
                </c:pt>
                <c:pt idx="509">
                  <c:v>-1.5574300000000001</c:v>
                </c:pt>
                <c:pt idx="510">
                  <c:v>-1.5685500000000001</c:v>
                </c:pt>
                <c:pt idx="511">
                  <c:v>-1.58283</c:v>
                </c:pt>
                <c:pt idx="512">
                  <c:v>-1.5931500000000001</c:v>
                </c:pt>
                <c:pt idx="513">
                  <c:v>-1.59395</c:v>
                </c:pt>
                <c:pt idx="514">
                  <c:v>-1.5999000000000001</c:v>
                </c:pt>
                <c:pt idx="515">
                  <c:v>-1.5975200000000001</c:v>
                </c:pt>
                <c:pt idx="516">
                  <c:v>-1.5943400000000001</c:v>
                </c:pt>
                <c:pt idx="517">
                  <c:v>-1.5903700000000001</c:v>
                </c:pt>
                <c:pt idx="518">
                  <c:v>-1.5832299999999999</c:v>
                </c:pt>
                <c:pt idx="519">
                  <c:v>-1.5737099999999999</c:v>
                </c:pt>
                <c:pt idx="520">
                  <c:v>-1.5590200000000001</c:v>
                </c:pt>
                <c:pt idx="521">
                  <c:v>-1.5340199999999999</c:v>
                </c:pt>
                <c:pt idx="522">
                  <c:v>-1.51139</c:v>
                </c:pt>
                <c:pt idx="523">
                  <c:v>-1.49353</c:v>
                </c:pt>
                <c:pt idx="524">
                  <c:v>-1.47607</c:v>
                </c:pt>
                <c:pt idx="525">
                  <c:v>-1.4451099999999999</c:v>
                </c:pt>
                <c:pt idx="526">
                  <c:v>-1.41177</c:v>
                </c:pt>
                <c:pt idx="527">
                  <c:v>-1.37883</c:v>
                </c:pt>
                <c:pt idx="528">
                  <c:v>-1.3399300000000001</c:v>
                </c:pt>
                <c:pt idx="529">
                  <c:v>-1.3026199999999999</c:v>
                </c:pt>
                <c:pt idx="530">
                  <c:v>-1.2688900000000001</c:v>
                </c:pt>
                <c:pt idx="531">
                  <c:v>-1.2264200000000001</c:v>
                </c:pt>
                <c:pt idx="532">
                  <c:v>-1.18038</c:v>
                </c:pt>
                <c:pt idx="533">
                  <c:v>-1.1268</c:v>
                </c:pt>
                <c:pt idx="534">
                  <c:v>-1.08473</c:v>
                </c:pt>
                <c:pt idx="535">
                  <c:v>-1.0355099999999999</c:v>
                </c:pt>
                <c:pt idx="536">
                  <c:v>-0.98153199999999996</c:v>
                </c:pt>
                <c:pt idx="537">
                  <c:v>-0.92517199999999999</c:v>
                </c:pt>
                <c:pt idx="538">
                  <c:v>-0.86960599999999999</c:v>
                </c:pt>
                <c:pt idx="539">
                  <c:v>-0.81165900000000002</c:v>
                </c:pt>
                <c:pt idx="540">
                  <c:v>-0.75529900000000005</c:v>
                </c:pt>
                <c:pt idx="541">
                  <c:v>-0.68782600000000005</c:v>
                </c:pt>
                <c:pt idx="542">
                  <c:v>-0.63027599999999995</c:v>
                </c:pt>
                <c:pt idx="543">
                  <c:v>-0.57153500000000002</c:v>
                </c:pt>
                <c:pt idx="544">
                  <c:v>-0.50525299999999995</c:v>
                </c:pt>
                <c:pt idx="545">
                  <c:v>-0.433811</c:v>
                </c:pt>
                <c:pt idx="546">
                  <c:v>-0.36792599999999998</c:v>
                </c:pt>
                <c:pt idx="547">
                  <c:v>-0.30561199999999999</c:v>
                </c:pt>
                <c:pt idx="548">
                  <c:v>-0.240124</c:v>
                </c:pt>
                <c:pt idx="549">
                  <c:v>-0.169873</c:v>
                </c:pt>
                <c:pt idx="550">
                  <c:v>-0.103988</c:v>
                </c:pt>
                <c:pt idx="551">
                  <c:v>-3.5324000000000001E-2</c:v>
                </c:pt>
                <c:pt idx="552">
                  <c:v>3.6117799999999999E-2</c:v>
                </c:pt>
                <c:pt idx="553">
                  <c:v>0.10120899999999999</c:v>
                </c:pt>
                <c:pt idx="554">
                  <c:v>0.17106399999999999</c:v>
                </c:pt>
                <c:pt idx="555">
                  <c:v>0.23774300000000001</c:v>
                </c:pt>
                <c:pt idx="556">
                  <c:v>0.30323099999999997</c:v>
                </c:pt>
                <c:pt idx="557">
                  <c:v>0.36832199999999998</c:v>
                </c:pt>
                <c:pt idx="558">
                  <c:v>0.43460500000000002</c:v>
                </c:pt>
                <c:pt idx="559">
                  <c:v>0.49929899999999999</c:v>
                </c:pt>
                <c:pt idx="560">
                  <c:v>0.56280300000000005</c:v>
                </c:pt>
                <c:pt idx="561">
                  <c:v>0.63107000000000002</c:v>
                </c:pt>
                <c:pt idx="562">
                  <c:v>0.68742899999999996</c:v>
                </c:pt>
                <c:pt idx="563">
                  <c:v>0.74259799999999998</c:v>
                </c:pt>
                <c:pt idx="564">
                  <c:v>0.81007099999999999</c:v>
                </c:pt>
                <c:pt idx="565">
                  <c:v>0.86404899999999996</c:v>
                </c:pt>
                <c:pt idx="566">
                  <c:v>0.92437800000000003</c:v>
                </c:pt>
                <c:pt idx="567">
                  <c:v>0.978356</c:v>
                </c:pt>
                <c:pt idx="568">
                  <c:v>1.0355099999999999</c:v>
                </c:pt>
                <c:pt idx="569">
                  <c:v>1.08195</c:v>
                </c:pt>
                <c:pt idx="570">
                  <c:v>1.1315599999999999</c:v>
                </c:pt>
                <c:pt idx="571">
                  <c:v>1.17998</c:v>
                </c:pt>
                <c:pt idx="572">
                  <c:v>1.22523</c:v>
                </c:pt>
                <c:pt idx="573">
                  <c:v>1.2653099999999999</c:v>
                </c:pt>
                <c:pt idx="574">
                  <c:v>1.3062</c:v>
                </c:pt>
                <c:pt idx="575">
                  <c:v>1.3446899999999999</c:v>
                </c:pt>
                <c:pt idx="576">
                  <c:v>1.37565</c:v>
                </c:pt>
                <c:pt idx="577">
                  <c:v>1.41296</c:v>
                </c:pt>
                <c:pt idx="578">
                  <c:v>1.44313</c:v>
                </c:pt>
                <c:pt idx="579">
                  <c:v>1.46892</c:v>
                </c:pt>
                <c:pt idx="580">
                  <c:v>1.4982899999999999</c:v>
                </c:pt>
                <c:pt idx="581">
                  <c:v>1.5149600000000001</c:v>
                </c:pt>
                <c:pt idx="582">
                  <c:v>1.5407599999999999</c:v>
                </c:pt>
                <c:pt idx="583">
                  <c:v>1.5558399999999999</c:v>
                </c:pt>
                <c:pt idx="584">
                  <c:v>1.5780700000000001</c:v>
                </c:pt>
                <c:pt idx="585">
                  <c:v>1.58918</c:v>
                </c:pt>
                <c:pt idx="586">
                  <c:v>1.59077</c:v>
                </c:pt>
                <c:pt idx="587">
                  <c:v>1.59633</c:v>
                </c:pt>
                <c:pt idx="588">
                  <c:v>1.59911</c:v>
                </c:pt>
                <c:pt idx="589">
                  <c:v>1.6014900000000001</c:v>
                </c:pt>
                <c:pt idx="590">
                  <c:v>1.6014900000000001</c:v>
                </c:pt>
                <c:pt idx="591">
                  <c:v>1.59395</c:v>
                </c:pt>
                <c:pt idx="592">
                  <c:v>1.5903700000000001</c:v>
                </c:pt>
                <c:pt idx="593">
                  <c:v>1.58006</c:v>
                </c:pt>
                <c:pt idx="594">
                  <c:v>1.5633900000000001</c:v>
                </c:pt>
                <c:pt idx="595">
                  <c:v>1.55148</c:v>
                </c:pt>
                <c:pt idx="596">
                  <c:v>1.5248900000000001</c:v>
                </c:pt>
                <c:pt idx="597">
                  <c:v>1.5054399999999999</c:v>
                </c:pt>
                <c:pt idx="598">
                  <c:v>1.48004</c:v>
                </c:pt>
                <c:pt idx="599">
                  <c:v>1.45384</c:v>
                </c:pt>
                <c:pt idx="600">
                  <c:v>1.41971</c:v>
                </c:pt>
                <c:pt idx="601">
                  <c:v>1.3903399999999999</c:v>
                </c:pt>
                <c:pt idx="602">
                  <c:v>1.35382</c:v>
                </c:pt>
                <c:pt idx="603">
                  <c:v>1.3149299999999999</c:v>
                </c:pt>
                <c:pt idx="604">
                  <c:v>1.27722</c:v>
                </c:pt>
                <c:pt idx="605">
                  <c:v>1.2355499999999999</c:v>
                </c:pt>
                <c:pt idx="606">
                  <c:v>1.1930799999999999</c:v>
                </c:pt>
                <c:pt idx="607">
                  <c:v>1.1470400000000001</c:v>
                </c:pt>
                <c:pt idx="608">
                  <c:v>1.09941</c:v>
                </c:pt>
                <c:pt idx="609">
                  <c:v>1.05139</c:v>
                </c:pt>
                <c:pt idx="610">
                  <c:v>0.98907299999999998</c:v>
                </c:pt>
                <c:pt idx="611">
                  <c:v>0.94144499999999998</c:v>
                </c:pt>
                <c:pt idx="612">
                  <c:v>0.88468800000000003</c:v>
                </c:pt>
                <c:pt idx="613">
                  <c:v>0.83507600000000004</c:v>
                </c:pt>
                <c:pt idx="614">
                  <c:v>0.77434999999999998</c:v>
                </c:pt>
                <c:pt idx="615">
                  <c:v>0.71600600000000003</c:v>
                </c:pt>
                <c:pt idx="616">
                  <c:v>0.65051800000000004</c:v>
                </c:pt>
                <c:pt idx="617">
                  <c:v>0.58899800000000002</c:v>
                </c:pt>
                <c:pt idx="618">
                  <c:v>0.525891</c:v>
                </c:pt>
                <c:pt idx="619">
                  <c:v>0.46437200000000001</c:v>
                </c:pt>
                <c:pt idx="620">
                  <c:v>0.40047100000000002</c:v>
                </c:pt>
                <c:pt idx="621">
                  <c:v>0.32506000000000002</c:v>
                </c:pt>
                <c:pt idx="622">
                  <c:v>0.26671600000000001</c:v>
                </c:pt>
                <c:pt idx="623">
                  <c:v>0.204403</c:v>
                </c:pt>
                <c:pt idx="624">
                  <c:v>0.138518</c:v>
                </c:pt>
                <c:pt idx="625">
                  <c:v>6.8663600000000005E-2</c:v>
                </c:pt>
                <c:pt idx="626">
                  <c:v>-1.9845000000000002E-3</c:v>
                </c:pt>
                <c:pt idx="627">
                  <c:v>-6.6282199999999999E-2</c:v>
                </c:pt>
                <c:pt idx="628">
                  <c:v>-0.13772400000000001</c:v>
                </c:pt>
                <c:pt idx="629">
                  <c:v>-0.202815</c:v>
                </c:pt>
                <c:pt idx="630">
                  <c:v>-0.26155699999999998</c:v>
                </c:pt>
                <c:pt idx="631">
                  <c:v>-0.33498299999999998</c:v>
                </c:pt>
                <c:pt idx="632">
                  <c:v>-0.39848699999999998</c:v>
                </c:pt>
                <c:pt idx="633">
                  <c:v>-0.46119700000000002</c:v>
                </c:pt>
                <c:pt idx="634">
                  <c:v>-0.52747900000000003</c:v>
                </c:pt>
                <c:pt idx="635">
                  <c:v>-0.59058600000000006</c:v>
                </c:pt>
                <c:pt idx="636">
                  <c:v>-0.65686800000000001</c:v>
                </c:pt>
                <c:pt idx="637">
                  <c:v>-0.71124299999999996</c:v>
                </c:pt>
                <c:pt idx="638">
                  <c:v>-0.77554100000000004</c:v>
                </c:pt>
                <c:pt idx="639">
                  <c:v>-0.83150400000000002</c:v>
                </c:pt>
                <c:pt idx="640">
                  <c:v>-0.88905400000000001</c:v>
                </c:pt>
                <c:pt idx="641">
                  <c:v>-0.94462000000000002</c:v>
                </c:pt>
                <c:pt idx="642">
                  <c:v>-1.00177</c:v>
                </c:pt>
                <c:pt idx="643">
                  <c:v>-1.0565500000000001</c:v>
                </c:pt>
                <c:pt idx="644">
                  <c:v>-1.10219</c:v>
                </c:pt>
                <c:pt idx="645">
                  <c:v>-1.1521999999999999</c:v>
                </c:pt>
                <c:pt idx="646">
                  <c:v>-1.1942699999999999</c:v>
                </c:pt>
                <c:pt idx="647">
                  <c:v>-1.2419</c:v>
                </c:pt>
                <c:pt idx="648">
                  <c:v>-1.2807900000000001</c:v>
                </c:pt>
                <c:pt idx="649">
                  <c:v>-1.32009</c:v>
                </c:pt>
                <c:pt idx="650">
                  <c:v>-1.35581</c:v>
                </c:pt>
                <c:pt idx="651">
                  <c:v>-1.3947000000000001</c:v>
                </c:pt>
                <c:pt idx="652">
                  <c:v>-1.4256599999999999</c:v>
                </c:pt>
                <c:pt idx="653">
                  <c:v>-1.45821</c:v>
                </c:pt>
                <c:pt idx="654">
                  <c:v>-1.48123</c:v>
                </c:pt>
                <c:pt idx="655">
                  <c:v>-1.50345</c:v>
                </c:pt>
                <c:pt idx="656">
                  <c:v>-1.5300499999999999</c:v>
                </c:pt>
                <c:pt idx="657">
                  <c:v>-1.5479099999999999</c:v>
                </c:pt>
                <c:pt idx="658">
                  <c:v>-1.5629900000000001</c:v>
                </c:pt>
                <c:pt idx="659">
                  <c:v>-1.57013</c:v>
                </c:pt>
                <c:pt idx="660">
                  <c:v>-1.5804499999999999</c:v>
                </c:pt>
                <c:pt idx="661">
                  <c:v>-1.5931500000000001</c:v>
                </c:pt>
                <c:pt idx="662">
                  <c:v>-1.5987100000000001</c:v>
                </c:pt>
                <c:pt idx="663">
                  <c:v>-1.6030800000000001</c:v>
                </c:pt>
                <c:pt idx="664">
                  <c:v>-1.5975200000000001</c:v>
                </c:pt>
                <c:pt idx="665">
                  <c:v>-1.59276</c:v>
                </c:pt>
                <c:pt idx="666">
                  <c:v>-1.58958</c:v>
                </c:pt>
                <c:pt idx="667">
                  <c:v>-1.57212</c:v>
                </c:pt>
                <c:pt idx="668">
                  <c:v>-1.5629900000000001</c:v>
                </c:pt>
                <c:pt idx="669">
                  <c:v>-1.5419499999999999</c:v>
                </c:pt>
                <c:pt idx="670">
                  <c:v>-1.5356000000000001</c:v>
                </c:pt>
                <c:pt idx="671">
                  <c:v>-1.5189299999999999</c:v>
                </c:pt>
                <c:pt idx="672">
                  <c:v>-1.4863900000000001</c:v>
                </c:pt>
                <c:pt idx="673">
                  <c:v>-1.4578100000000001</c:v>
                </c:pt>
                <c:pt idx="674">
                  <c:v>-1.4328099999999999</c:v>
                </c:pt>
                <c:pt idx="675">
                  <c:v>-1.4050199999999999</c:v>
                </c:pt>
                <c:pt idx="676">
                  <c:v>-1.3673200000000001</c:v>
                </c:pt>
                <c:pt idx="677">
                  <c:v>-1.32961</c:v>
                </c:pt>
                <c:pt idx="678">
                  <c:v>-1.2907200000000001</c:v>
                </c:pt>
                <c:pt idx="679">
                  <c:v>-1.2462599999999999</c:v>
                </c:pt>
                <c:pt idx="680">
                  <c:v>-1.2081599999999999</c:v>
                </c:pt>
                <c:pt idx="681">
                  <c:v>-1.15974</c:v>
                </c:pt>
                <c:pt idx="682">
                  <c:v>-1.1148899999999999</c:v>
                </c:pt>
                <c:pt idx="683">
                  <c:v>-1.0625</c:v>
                </c:pt>
                <c:pt idx="684">
                  <c:v>-1.0136799999999999</c:v>
                </c:pt>
                <c:pt idx="685">
                  <c:v>-0.96128999999999998</c:v>
                </c:pt>
                <c:pt idx="686">
                  <c:v>-0.90334199999999998</c:v>
                </c:pt>
                <c:pt idx="687">
                  <c:v>-0.84579199999999999</c:v>
                </c:pt>
                <c:pt idx="688">
                  <c:v>-0.777922</c:v>
                </c:pt>
                <c:pt idx="689">
                  <c:v>-0.72910399999999997</c:v>
                </c:pt>
                <c:pt idx="690">
                  <c:v>-0.66599699999999995</c:v>
                </c:pt>
                <c:pt idx="691">
                  <c:v>-0.60725600000000002</c:v>
                </c:pt>
                <c:pt idx="692">
                  <c:v>-0.54137000000000002</c:v>
                </c:pt>
                <c:pt idx="693">
                  <c:v>-0.47469099999999997</c:v>
                </c:pt>
                <c:pt idx="694">
                  <c:v>-0.41555300000000001</c:v>
                </c:pt>
                <c:pt idx="695">
                  <c:v>-0.34688999999999998</c:v>
                </c:pt>
                <c:pt idx="696">
                  <c:v>-0.281005</c:v>
                </c:pt>
                <c:pt idx="697">
                  <c:v>-0.21551600000000001</c:v>
                </c:pt>
                <c:pt idx="698">
                  <c:v>-0.14605899999999999</c:v>
                </c:pt>
                <c:pt idx="699">
                  <c:v>-7.6998399999999995E-2</c:v>
                </c:pt>
                <c:pt idx="700">
                  <c:v>-1.42884E-2</c:v>
                </c:pt>
                <c:pt idx="701">
                  <c:v>5.3184500000000003E-2</c:v>
                </c:pt>
                <c:pt idx="702">
                  <c:v>0.11708499999999999</c:v>
                </c:pt>
                <c:pt idx="703">
                  <c:v>0.18495500000000001</c:v>
                </c:pt>
                <c:pt idx="704">
                  <c:v>0.25758799999999998</c:v>
                </c:pt>
                <c:pt idx="705">
                  <c:v>0.32228200000000001</c:v>
                </c:pt>
                <c:pt idx="706">
                  <c:v>0.38657999999999998</c:v>
                </c:pt>
                <c:pt idx="707">
                  <c:v>0.45286199999999999</c:v>
                </c:pt>
                <c:pt idx="708">
                  <c:v>0.51279399999999997</c:v>
                </c:pt>
                <c:pt idx="709">
                  <c:v>0.581457</c:v>
                </c:pt>
                <c:pt idx="710">
                  <c:v>0.63265700000000002</c:v>
                </c:pt>
                <c:pt idx="711">
                  <c:v>0.71124299999999996</c:v>
                </c:pt>
                <c:pt idx="712">
                  <c:v>0.76323700000000005</c:v>
                </c:pt>
                <c:pt idx="713">
                  <c:v>0.82277199999999995</c:v>
                </c:pt>
                <c:pt idx="714">
                  <c:v>0.88270400000000004</c:v>
                </c:pt>
                <c:pt idx="715">
                  <c:v>0.93668200000000001</c:v>
                </c:pt>
                <c:pt idx="716">
                  <c:v>0.98589800000000005</c:v>
                </c:pt>
                <c:pt idx="717">
                  <c:v>1.0355099999999999</c:v>
                </c:pt>
                <c:pt idx="718">
                  <c:v>1.0918699999999999</c:v>
                </c:pt>
                <c:pt idx="719">
                  <c:v>1.13791</c:v>
                </c:pt>
                <c:pt idx="720">
                  <c:v>1.18316</c:v>
                </c:pt>
                <c:pt idx="721">
                  <c:v>1.2292000000000001</c:v>
                </c:pt>
                <c:pt idx="722">
                  <c:v>1.27206</c:v>
                </c:pt>
                <c:pt idx="723">
                  <c:v>1.31413</c:v>
                </c:pt>
                <c:pt idx="724">
                  <c:v>1.3494600000000001</c:v>
                </c:pt>
                <c:pt idx="725">
                  <c:v>1.3847799999999999</c:v>
                </c:pt>
                <c:pt idx="726">
                  <c:v>1.41812</c:v>
                </c:pt>
                <c:pt idx="727">
                  <c:v>1.44868</c:v>
                </c:pt>
                <c:pt idx="728">
                  <c:v>1.47289</c:v>
                </c:pt>
                <c:pt idx="729">
                  <c:v>1.5014700000000001</c:v>
                </c:pt>
                <c:pt idx="730">
                  <c:v>1.5237000000000001</c:v>
                </c:pt>
                <c:pt idx="731">
                  <c:v>1.54037</c:v>
                </c:pt>
                <c:pt idx="732">
                  <c:v>1.55664</c:v>
                </c:pt>
                <c:pt idx="733">
                  <c:v>1.5808500000000001</c:v>
                </c:pt>
                <c:pt idx="734">
                  <c:v>1.5860099999999999</c:v>
                </c:pt>
                <c:pt idx="735">
                  <c:v>1.59077</c:v>
                </c:pt>
                <c:pt idx="736">
                  <c:v>1.60585</c:v>
                </c:pt>
                <c:pt idx="737">
                  <c:v>1.6022799999999999</c:v>
                </c:pt>
                <c:pt idx="738">
                  <c:v>1.6026800000000001</c:v>
                </c:pt>
                <c:pt idx="739">
                  <c:v>1.6030800000000001</c:v>
                </c:pt>
                <c:pt idx="740">
                  <c:v>1.5959300000000001</c:v>
                </c:pt>
                <c:pt idx="741">
                  <c:v>1.5816399999999999</c:v>
                </c:pt>
                <c:pt idx="742">
                  <c:v>1.5776699999999999</c:v>
                </c:pt>
                <c:pt idx="743">
                  <c:v>1.5629900000000001</c:v>
                </c:pt>
                <c:pt idx="744">
                  <c:v>1.5419499999999999</c:v>
                </c:pt>
                <c:pt idx="745">
                  <c:v>1.5284599999999999</c:v>
                </c:pt>
                <c:pt idx="746">
                  <c:v>1.49949</c:v>
                </c:pt>
                <c:pt idx="747">
                  <c:v>1.4768600000000001</c:v>
                </c:pt>
                <c:pt idx="748">
                  <c:v>1.44987</c:v>
                </c:pt>
                <c:pt idx="749">
                  <c:v>1.4205000000000001</c:v>
                </c:pt>
                <c:pt idx="750">
                  <c:v>1.3891500000000001</c:v>
                </c:pt>
                <c:pt idx="751">
                  <c:v>1.35104</c:v>
                </c:pt>
                <c:pt idx="752">
                  <c:v>1.31691</c:v>
                </c:pt>
                <c:pt idx="753">
                  <c:v>1.2736499999999999</c:v>
                </c:pt>
                <c:pt idx="754">
                  <c:v>1.23475</c:v>
                </c:pt>
                <c:pt idx="755">
                  <c:v>1.1879200000000001</c:v>
                </c:pt>
                <c:pt idx="756">
                  <c:v>1.14466</c:v>
                </c:pt>
                <c:pt idx="757">
                  <c:v>1.0974299999999999</c:v>
                </c:pt>
                <c:pt idx="758">
                  <c:v>1.04583</c:v>
                </c:pt>
                <c:pt idx="759">
                  <c:v>0.994232</c:v>
                </c:pt>
                <c:pt idx="760">
                  <c:v>0.93588800000000005</c:v>
                </c:pt>
                <c:pt idx="761">
                  <c:v>0.88032200000000005</c:v>
                </c:pt>
                <c:pt idx="762">
                  <c:v>0.82039099999999998</c:v>
                </c:pt>
                <c:pt idx="763">
                  <c:v>0.762046</c:v>
                </c:pt>
                <c:pt idx="764">
                  <c:v>0.70211500000000004</c:v>
                </c:pt>
                <c:pt idx="765">
                  <c:v>0.64575499999999997</c:v>
                </c:pt>
                <c:pt idx="766">
                  <c:v>0.58066399999999996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13904"/>
        <c:axId val="369214296"/>
      </c:lineChart>
      <c:catAx>
        <c:axId val="3692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214296"/>
        <c:crosses val="autoZero"/>
        <c:auto val="1"/>
        <c:lblAlgn val="ctr"/>
        <c:lblOffset val="100"/>
        <c:noMultiLvlLbl val="0"/>
      </c:catAx>
      <c:valAx>
        <c:axId val="3692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21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Sheet1!$BR$8:$BR$774</c:f>
              <c:numCache>
                <c:formatCode>General</c:formatCode>
                <c:ptCount val="767"/>
                <c:pt idx="0">
                  <c:v>0</c:v>
                </c:pt>
                <c:pt idx="1">
                  <c:v>0.22781999999999999</c:v>
                </c:pt>
                <c:pt idx="2">
                  <c:v>0.22742299999999999</c:v>
                </c:pt>
                <c:pt idx="3">
                  <c:v>0.229408</c:v>
                </c:pt>
                <c:pt idx="4">
                  <c:v>0.22901099999999999</c:v>
                </c:pt>
                <c:pt idx="5">
                  <c:v>0.230598</c:v>
                </c:pt>
                <c:pt idx="6">
                  <c:v>0.22861400000000001</c:v>
                </c:pt>
                <c:pt idx="7">
                  <c:v>0.225439</c:v>
                </c:pt>
                <c:pt idx="8">
                  <c:v>0.22266</c:v>
                </c:pt>
                <c:pt idx="9">
                  <c:v>0.22266</c:v>
                </c:pt>
                <c:pt idx="10">
                  <c:v>0.22067600000000001</c:v>
                </c:pt>
                <c:pt idx="11">
                  <c:v>0.21710399999999999</c:v>
                </c:pt>
                <c:pt idx="12">
                  <c:v>0.21154700000000001</c:v>
                </c:pt>
                <c:pt idx="13">
                  <c:v>0.20797499999999999</c:v>
                </c:pt>
                <c:pt idx="14">
                  <c:v>0.20400599999999999</c:v>
                </c:pt>
                <c:pt idx="15">
                  <c:v>0.201625</c:v>
                </c:pt>
                <c:pt idx="16">
                  <c:v>0.196465</c:v>
                </c:pt>
                <c:pt idx="17">
                  <c:v>0.19090799999999999</c:v>
                </c:pt>
                <c:pt idx="18">
                  <c:v>0.183367</c:v>
                </c:pt>
                <c:pt idx="19">
                  <c:v>0.17820800000000001</c:v>
                </c:pt>
                <c:pt idx="20">
                  <c:v>0.17304800000000001</c:v>
                </c:pt>
                <c:pt idx="21">
                  <c:v>0.16788800000000001</c:v>
                </c:pt>
                <c:pt idx="22">
                  <c:v>0.159553</c:v>
                </c:pt>
                <c:pt idx="23">
                  <c:v>0.15082200000000001</c:v>
                </c:pt>
                <c:pt idx="24">
                  <c:v>0.14407400000000001</c:v>
                </c:pt>
                <c:pt idx="25">
                  <c:v>0.13693</c:v>
                </c:pt>
                <c:pt idx="26">
                  <c:v>0.13058</c:v>
                </c:pt>
                <c:pt idx="27">
                  <c:v>0.121451</c:v>
                </c:pt>
                <c:pt idx="28">
                  <c:v>0.11232200000000001</c:v>
                </c:pt>
                <c:pt idx="29">
                  <c:v>0.103988</c:v>
                </c:pt>
                <c:pt idx="30">
                  <c:v>9.5652699999999993E-2</c:v>
                </c:pt>
                <c:pt idx="31">
                  <c:v>8.7317800000000001E-2</c:v>
                </c:pt>
                <c:pt idx="32">
                  <c:v>7.8982899999999995E-2</c:v>
                </c:pt>
                <c:pt idx="33">
                  <c:v>6.9457400000000002E-2</c:v>
                </c:pt>
                <c:pt idx="34">
                  <c:v>5.8741099999999997E-2</c:v>
                </c:pt>
                <c:pt idx="35">
                  <c:v>5.00093E-2</c:v>
                </c:pt>
                <c:pt idx="36">
                  <c:v>4.16744E-2</c:v>
                </c:pt>
                <c:pt idx="37">
                  <c:v>3.17519E-2</c:v>
                </c:pt>
                <c:pt idx="38">
                  <c:v>2.14326E-2</c:v>
                </c:pt>
                <c:pt idx="39">
                  <c:v>1.07163E-2</c:v>
                </c:pt>
                <c:pt idx="40">
                  <c:v>1.1907E-3</c:v>
                </c:pt>
                <c:pt idx="41">
                  <c:v>-6.35039E-3</c:v>
                </c:pt>
                <c:pt idx="42">
                  <c:v>-1.6669799999999999E-2</c:v>
                </c:pt>
                <c:pt idx="43">
                  <c:v>-2.8179800000000001E-2</c:v>
                </c:pt>
                <c:pt idx="44">
                  <c:v>-3.6911600000000003E-2</c:v>
                </c:pt>
                <c:pt idx="45">
                  <c:v>-4.5643400000000001E-2</c:v>
                </c:pt>
                <c:pt idx="46">
                  <c:v>-5.4772099999999997E-2</c:v>
                </c:pt>
                <c:pt idx="47">
                  <c:v>-6.3900799999999994E-2</c:v>
                </c:pt>
                <c:pt idx="48">
                  <c:v>-7.4617000000000003E-2</c:v>
                </c:pt>
                <c:pt idx="49">
                  <c:v>-8.4142599999999998E-2</c:v>
                </c:pt>
                <c:pt idx="50">
                  <c:v>-9.1683700000000007E-2</c:v>
                </c:pt>
                <c:pt idx="51">
                  <c:v>-9.9621699999999994E-2</c:v>
                </c:pt>
                <c:pt idx="52">
                  <c:v>-0.10914699999999999</c:v>
                </c:pt>
                <c:pt idx="53">
                  <c:v>-0.11827600000000001</c:v>
                </c:pt>
                <c:pt idx="54">
                  <c:v>-0.126611</c:v>
                </c:pt>
                <c:pt idx="55">
                  <c:v>-0.132961</c:v>
                </c:pt>
                <c:pt idx="56">
                  <c:v>-0.14050199999999999</c:v>
                </c:pt>
                <c:pt idx="57">
                  <c:v>-0.148837</c:v>
                </c:pt>
                <c:pt idx="58">
                  <c:v>-0.156775</c:v>
                </c:pt>
                <c:pt idx="59">
                  <c:v>-0.16272900000000001</c:v>
                </c:pt>
                <c:pt idx="60">
                  <c:v>-0.16907900000000001</c:v>
                </c:pt>
                <c:pt idx="61">
                  <c:v>-0.17463600000000001</c:v>
                </c:pt>
                <c:pt idx="62">
                  <c:v>-0.18178</c:v>
                </c:pt>
                <c:pt idx="63">
                  <c:v>-0.191305</c:v>
                </c:pt>
                <c:pt idx="64">
                  <c:v>-0.19328999999999999</c:v>
                </c:pt>
                <c:pt idx="65">
                  <c:v>-0.196465</c:v>
                </c:pt>
                <c:pt idx="66">
                  <c:v>-0.201625</c:v>
                </c:pt>
                <c:pt idx="67">
                  <c:v>-0.206784</c:v>
                </c:pt>
                <c:pt idx="68">
                  <c:v>-0.21115</c:v>
                </c:pt>
                <c:pt idx="69">
                  <c:v>-0.21432599999999999</c:v>
                </c:pt>
                <c:pt idx="70">
                  <c:v>-0.21551600000000001</c:v>
                </c:pt>
                <c:pt idx="71">
                  <c:v>-0.218691</c:v>
                </c:pt>
                <c:pt idx="72">
                  <c:v>-0.22226399999999999</c:v>
                </c:pt>
                <c:pt idx="73">
                  <c:v>-0.22385099999999999</c:v>
                </c:pt>
                <c:pt idx="74">
                  <c:v>-0.22464500000000001</c:v>
                </c:pt>
                <c:pt idx="75">
                  <c:v>-0.22623299999999999</c:v>
                </c:pt>
                <c:pt idx="76">
                  <c:v>-0.225439</c:v>
                </c:pt>
                <c:pt idx="77">
                  <c:v>-0.22702600000000001</c:v>
                </c:pt>
                <c:pt idx="78">
                  <c:v>-0.226629</c:v>
                </c:pt>
                <c:pt idx="79">
                  <c:v>-0.22504199999999999</c:v>
                </c:pt>
                <c:pt idx="80">
                  <c:v>-0.226629</c:v>
                </c:pt>
                <c:pt idx="81">
                  <c:v>-0.22345400000000001</c:v>
                </c:pt>
                <c:pt idx="82">
                  <c:v>-0.22186700000000001</c:v>
                </c:pt>
                <c:pt idx="83">
                  <c:v>-0.21948500000000001</c:v>
                </c:pt>
                <c:pt idx="84">
                  <c:v>-0.21432599999999999</c:v>
                </c:pt>
                <c:pt idx="85">
                  <c:v>-0.212341</c:v>
                </c:pt>
                <c:pt idx="86">
                  <c:v>-0.210753</c:v>
                </c:pt>
                <c:pt idx="87">
                  <c:v>-0.20757800000000001</c:v>
                </c:pt>
                <c:pt idx="88">
                  <c:v>-0.203212</c:v>
                </c:pt>
                <c:pt idx="89">
                  <c:v>-0.19606799999999999</c:v>
                </c:pt>
                <c:pt idx="90">
                  <c:v>-0.19170200000000001</c:v>
                </c:pt>
                <c:pt idx="91">
                  <c:v>-0.188527</c:v>
                </c:pt>
                <c:pt idx="92">
                  <c:v>-0.18376400000000001</c:v>
                </c:pt>
                <c:pt idx="93">
                  <c:v>-0.17582600000000001</c:v>
                </c:pt>
                <c:pt idx="94">
                  <c:v>-0.168682</c:v>
                </c:pt>
                <c:pt idx="95">
                  <c:v>-0.16312599999999999</c:v>
                </c:pt>
                <c:pt idx="96">
                  <c:v>-0.15717200000000001</c:v>
                </c:pt>
                <c:pt idx="97">
                  <c:v>-0.15240899999999999</c:v>
                </c:pt>
                <c:pt idx="98">
                  <c:v>-0.14208999999999999</c:v>
                </c:pt>
                <c:pt idx="99">
                  <c:v>-0.13375500000000001</c:v>
                </c:pt>
                <c:pt idx="100">
                  <c:v>-0.126611</c:v>
                </c:pt>
                <c:pt idx="101">
                  <c:v>-0.119467</c:v>
                </c:pt>
                <c:pt idx="102">
                  <c:v>-0.111529</c:v>
                </c:pt>
                <c:pt idx="103">
                  <c:v>-0.102797</c:v>
                </c:pt>
                <c:pt idx="104">
                  <c:v>-9.3271300000000001E-2</c:v>
                </c:pt>
                <c:pt idx="105">
                  <c:v>-8.4142599999999998E-2</c:v>
                </c:pt>
                <c:pt idx="106">
                  <c:v>-7.5807700000000006E-2</c:v>
                </c:pt>
                <c:pt idx="107">
                  <c:v>-6.6679100000000005E-2</c:v>
                </c:pt>
                <c:pt idx="108">
                  <c:v>-5.7550400000000002E-2</c:v>
                </c:pt>
                <c:pt idx="109">
                  <c:v>-4.7231000000000002E-2</c:v>
                </c:pt>
                <c:pt idx="110">
                  <c:v>-3.7308500000000001E-2</c:v>
                </c:pt>
                <c:pt idx="111">
                  <c:v>-2.9370500000000001E-2</c:v>
                </c:pt>
                <c:pt idx="112">
                  <c:v>-2.1035700000000001E-2</c:v>
                </c:pt>
                <c:pt idx="113">
                  <c:v>-1.1510100000000001E-2</c:v>
                </c:pt>
                <c:pt idx="114">
                  <c:v>-3.9689899999999998E-4</c:v>
                </c:pt>
                <c:pt idx="115">
                  <c:v>9.1286800000000001E-3</c:v>
                </c:pt>
                <c:pt idx="116">
                  <c:v>1.9051200000000001E-2</c:v>
                </c:pt>
                <c:pt idx="117">
                  <c:v>2.8179800000000001E-2</c:v>
                </c:pt>
                <c:pt idx="118">
                  <c:v>3.57209E-2</c:v>
                </c:pt>
                <c:pt idx="119">
                  <c:v>4.6040299999999999E-2</c:v>
                </c:pt>
                <c:pt idx="120">
                  <c:v>5.59628E-2</c:v>
                </c:pt>
                <c:pt idx="121">
                  <c:v>6.5885299999999994E-2</c:v>
                </c:pt>
                <c:pt idx="122">
                  <c:v>7.4617000000000003E-2</c:v>
                </c:pt>
                <c:pt idx="123">
                  <c:v>8.2951899999999995E-2</c:v>
                </c:pt>
                <c:pt idx="124">
                  <c:v>9.0889899999999996E-2</c:v>
                </c:pt>
                <c:pt idx="125">
                  <c:v>0.100019</c:v>
                </c:pt>
                <c:pt idx="126">
                  <c:v>0.11033800000000001</c:v>
                </c:pt>
                <c:pt idx="127">
                  <c:v>0.117879</c:v>
                </c:pt>
                <c:pt idx="128">
                  <c:v>0.12542</c:v>
                </c:pt>
                <c:pt idx="129">
                  <c:v>0.132961</c:v>
                </c:pt>
                <c:pt idx="130">
                  <c:v>0.140899</c:v>
                </c:pt>
                <c:pt idx="131">
                  <c:v>0.150425</c:v>
                </c:pt>
                <c:pt idx="132">
                  <c:v>0.156775</c:v>
                </c:pt>
                <c:pt idx="133">
                  <c:v>0.16391900000000001</c:v>
                </c:pt>
                <c:pt idx="134">
                  <c:v>0.16907900000000001</c:v>
                </c:pt>
                <c:pt idx="135">
                  <c:v>0.17622299999999999</c:v>
                </c:pt>
                <c:pt idx="136">
                  <c:v>0.184558</c:v>
                </c:pt>
                <c:pt idx="137">
                  <c:v>0.188527</c:v>
                </c:pt>
                <c:pt idx="138">
                  <c:v>0.192496</c:v>
                </c:pt>
                <c:pt idx="139">
                  <c:v>0.19686200000000001</c:v>
                </c:pt>
                <c:pt idx="140">
                  <c:v>0.20400599999999999</c:v>
                </c:pt>
                <c:pt idx="141">
                  <c:v>0.20757800000000001</c:v>
                </c:pt>
                <c:pt idx="142">
                  <c:v>0.21194399999999999</c:v>
                </c:pt>
                <c:pt idx="143">
                  <c:v>0.21392900000000001</c:v>
                </c:pt>
                <c:pt idx="144">
                  <c:v>0.217501</c:v>
                </c:pt>
                <c:pt idx="145">
                  <c:v>0.22147</c:v>
                </c:pt>
                <c:pt idx="146">
                  <c:v>0.224248</c:v>
                </c:pt>
                <c:pt idx="147">
                  <c:v>0.22623299999999999</c:v>
                </c:pt>
                <c:pt idx="148">
                  <c:v>0.22623299999999999</c:v>
                </c:pt>
                <c:pt idx="149">
                  <c:v>0.22861400000000001</c:v>
                </c:pt>
                <c:pt idx="150">
                  <c:v>0.22901099999999999</c:v>
                </c:pt>
                <c:pt idx="151">
                  <c:v>0.22980500000000001</c:v>
                </c:pt>
                <c:pt idx="152">
                  <c:v>0.22980500000000001</c:v>
                </c:pt>
                <c:pt idx="153">
                  <c:v>0.22861400000000001</c:v>
                </c:pt>
                <c:pt idx="154">
                  <c:v>0.228217</c:v>
                </c:pt>
                <c:pt idx="155">
                  <c:v>0.226629</c:v>
                </c:pt>
                <c:pt idx="156">
                  <c:v>0.22702600000000001</c:v>
                </c:pt>
                <c:pt idx="157">
                  <c:v>0.22464500000000001</c:v>
                </c:pt>
                <c:pt idx="158">
                  <c:v>0.21988199999999999</c:v>
                </c:pt>
                <c:pt idx="159">
                  <c:v>0.21670700000000001</c:v>
                </c:pt>
                <c:pt idx="160">
                  <c:v>0.21631</c:v>
                </c:pt>
                <c:pt idx="161">
                  <c:v>0.21194399999999999</c:v>
                </c:pt>
                <c:pt idx="162">
                  <c:v>0.208372</c:v>
                </c:pt>
                <c:pt idx="163">
                  <c:v>0.20241899999999999</c:v>
                </c:pt>
                <c:pt idx="164">
                  <c:v>0.19725899999999999</c:v>
                </c:pt>
                <c:pt idx="165">
                  <c:v>0.19487699999999999</c:v>
                </c:pt>
                <c:pt idx="166">
                  <c:v>0.189718</c:v>
                </c:pt>
                <c:pt idx="167">
                  <c:v>0.18098600000000001</c:v>
                </c:pt>
                <c:pt idx="168">
                  <c:v>0.17503299999999999</c:v>
                </c:pt>
                <c:pt idx="169">
                  <c:v>0.17066700000000001</c:v>
                </c:pt>
                <c:pt idx="170">
                  <c:v>0.164713</c:v>
                </c:pt>
                <c:pt idx="171">
                  <c:v>0.15717200000000001</c:v>
                </c:pt>
                <c:pt idx="172">
                  <c:v>0.14804300000000001</c:v>
                </c:pt>
                <c:pt idx="173">
                  <c:v>0.141296</c:v>
                </c:pt>
                <c:pt idx="174">
                  <c:v>0.13375500000000001</c:v>
                </c:pt>
                <c:pt idx="175">
                  <c:v>0.126611</c:v>
                </c:pt>
                <c:pt idx="176">
                  <c:v>0.117482</c:v>
                </c:pt>
                <c:pt idx="177">
                  <c:v>0.107957</c:v>
                </c:pt>
                <c:pt idx="178">
                  <c:v>0.100019</c:v>
                </c:pt>
                <c:pt idx="179">
                  <c:v>9.2477500000000004E-2</c:v>
                </c:pt>
                <c:pt idx="180">
                  <c:v>8.3348800000000001E-2</c:v>
                </c:pt>
                <c:pt idx="181">
                  <c:v>7.4617000000000003E-2</c:v>
                </c:pt>
                <c:pt idx="182">
                  <c:v>6.5885299999999994E-2</c:v>
                </c:pt>
                <c:pt idx="183">
                  <c:v>5.5565900000000001E-2</c:v>
                </c:pt>
                <c:pt idx="184">
                  <c:v>4.6040299999999999E-2</c:v>
                </c:pt>
                <c:pt idx="185">
                  <c:v>3.6911600000000003E-2</c:v>
                </c:pt>
                <c:pt idx="186">
                  <c:v>2.7782899999999999E-2</c:v>
                </c:pt>
                <c:pt idx="187">
                  <c:v>1.7860500000000001E-2</c:v>
                </c:pt>
                <c:pt idx="188">
                  <c:v>7.9379800000000007E-3</c:v>
                </c:pt>
                <c:pt idx="189">
                  <c:v>-1.5876E-3</c:v>
                </c:pt>
                <c:pt idx="190">
                  <c:v>-1.1510100000000001E-2</c:v>
                </c:pt>
                <c:pt idx="191">
                  <c:v>-2.02419E-2</c:v>
                </c:pt>
                <c:pt idx="192">
                  <c:v>-3.1355000000000001E-2</c:v>
                </c:pt>
                <c:pt idx="193">
                  <c:v>-4.0880600000000003E-2</c:v>
                </c:pt>
                <c:pt idx="194">
                  <c:v>-4.9612400000000001E-2</c:v>
                </c:pt>
                <c:pt idx="195">
                  <c:v>-5.8741099999999997E-2</c:v>
                </c:pt>
                <c:pt idx="196">
                  <c:v>-6.7472900000000002E-2</c:v>
                </c:pt>
                <c:pt idx="197">
                  <c:v>-7.8586000000000003E-2</c:v>
                </c:pt>
                <c:pt idx="198">
                  <c:v>-8.6524000000000004E-2</c:v>
                </c:pt>
                <c:pt idx="199">
                  <c:v>-9.5255800000000002E-2</c:v>
                </c:pt>
                <c:pt idx="200">
                  <c:v>-0.102003</c:v>
                </c:pt>
                <c:pt idx="201">
                  <c:v>-0.11113199999999999</c:v>
                </c:pt>
                <c:pt idx="202">
                  <c:v>-0.119467</c:v>
                </c:pt>
                <c:pt idx="203">
                  <c:v>-0.128992</c:v>
                </c:pt>
                <c:pt idx="204">
                  <c:v>-0.13534299999999999</c:v>
                </c:pt>
                <c:pt idx="205">
                  <c:v>-0.142487</c:v>
                </c:pt>
                <c:pt idx="206">
                  <c:v>-0.14963099999999999</c:v>
                </c:pt>
                <c:pt idx="207">
                  <c:v>-0.15756899999999999</c:v>
                </c:pt>
                <c:pt idx="208">
                  <c:v>-0.16550699999999999</c:v>
                </c:pt>
                <c:pt idx="209">
                  <c:v>-0.17185700000000001</c:v>
                </c:pt>
                <c:pt idx="210">
                  <c:v>-0.17701700000000001</c:v>
                </c:pt>
                <c:pt idx="211">
                  <c:v>-0.18257399999999999</c:v>
                </c:pt>
                <c:pt idx="212">
                  <c:v>-0.18773300000000001</c:v>
                </c:pt>
                <c:pt idx="213">
                  <c:v>-0.19448099999999999</c:v>
                </c:pt>
                <c:pt idx="214">
                  <c:v>-0.197656</c:v>
                </c:pt>
                <c:pt idx="215">
                  <c:v>-0.202815</c:v>
                </c:pt>
                <c:pt idx="216">
                  <c:v>-0.20519699999999999</c:v>
                </c:pt>
                <c:pt idx="217">
                  <c:v>-0.20996000000000001</c:v>
                </c:pt>
                <c:pt idx="218">
                  <c:v>-0.21432599999999999</c:v>
                </c:pt>
                <c:pt idx="219">
                  <c:v>-0.21829499999999999</c:v>
                </c:pt>
                <c:pt idx="220">
                  <c:v>-0.219088</c:v>
                </c:pt>
                <c:pt idx="221">
                  <c:v>-0.220279</c:v>
                </c:pt>
                <c:pt idx="222">
                  <c:v>-0.22305700000000001</c:v>
                </c:pt>
                <c:pt idx="223">
                  <c:v>-0.225439</c:v>
                </c:pt>
                <c:pt idx="224">
                  <c:v>-0.22623299999999999</c:v>
                </c:pt>
                <c:pt idx="225">
                  <c:v>-0.22702600000000001</c:v>
                </c:pt>
                <c:pt idx="226">
                  <c:v>-0.225439</c:v>
                </c:pt>
                <c:pt idx="227">
                  <c:v>-0.225439</c:v>
                </c:pt>
                <c:pt idx="228">
                  <c:v>-0.22623299999999999</c:v>
                </c:pt>
                <c:pt idx="229">
                  <c:v>-0.22464500000000001</c:v>
                </c:pt>
                <c:pt idx="230">
                  <c:v>-0.22464500000000001</c:v>
                </c:pt>
                <c:pt idx="231">
                  <c:v>-0.22147</c:v>
                </c:pt>
                <c:pt idx="232">
                  <c:v>-0.21829499999999999</c:v>
                </c:pt>
                <c:pt idx="233">
                  <c:v>-0.21591299999999999</c:v>
                </c:pt>
                <c:pt idx="234">
                  <c:v>-0.21551600000000001</c:v>
                </c:pt>
                <c:pt idx="235">
                  <c:v>-0.21115</c:v>
                </c:pt>
                <c:pt idx="236">
                  <c:v>-0.206784</c:v>
                </c:pt>
                <c:pt idx="237">
                  <c:v>-0.201625</c:v>
                </c:pt>
                <c:pt idx="238">
                  <c:v>-0.196465</c:v>
                </c:pt>
                <c:pt idx="239">
                  <c:v>-0.193687</c:v>
                </c:pt>
                <c:pt idx="240">
                  <c:v>-0.187336</c:v>
                </c:pt>
                <c:pt idx="241">
                  <c:v>-0.18257399999999999</c:v>
                </c:pt>
                <c:pt idx="242">
                  <c:v>-0.17662</c:v>
                </c:pt>
                <c:pt idx="243">
                  <c:v>-0.17066700000000001</c:v>
                </c:pt>
                <c:pt idx="244">
                  <c:v>-0.164713</c:v>
                </c:pt>
                <c:pt idx="245">
                  <c:v>-0.157966</c:v>
                </c:pt>
                <c:pt idx="246">
                  <c:v>-0.148837</c:v>
                </c:pt>
                <c:pt idx="247">
                  <c:v>-0.140899</c:v>
                </c:pt>
                <c:pt idx="248">
                  <c:v>-0.134549</c:v>
                </c:pt>
                <c:pt idx="249">
                  <c:v>-0.12859499999999999</c:v>
                </c:pt>
                <c:pt idx="250">
                  <c:v>-0.117482</c:v>
                </c:pt>
                <c:pt idx="251">
                  <c:v>-0.10875</c:v>
                </c:pt>
                <c:pt idx="252">
                  <c:v>-0.100812</c:v>
                </c:pt>
                <c:pt idx="253">
                  <c:v>-9.3668199999999993E-2</c:v>
                </c:pt>
                <c:pt idx="254">
                  <c:v>-8.4539500000000004E-2</c:v>
                </c:pt>
                <c:pt idx="255">
                  <c:v>-7.4617000000000003E-2</c:v>
                </c:pt>
                <c:pt idx="256">
                  <c:v>-6.4694600000000005E-2</c:v>
                </c:pt>
                <c:pt idx="257">
                  <c:v>-5.6359699999999999E-2</c:v>
                </c:pt>
                <c:pt idx="258">
                  <c:v>-4.7627900000000001E-2</c:v>
                </c:pt>
                <c:pt idx="259">
                  <c:v>-3.6911600000000003E-2</c:v>
                </c:pt>
                <c:pt idx="260">
                  <c:v>-2.6989099999999999E-2</c:v>
                </c:pt>
                <c:pt idx="261">
                  <c:v>-1.7860500000000001E-2</c:v>
                </c:pt>
                <c:pt idx="262">
                  <c:v>-7.9379800000000007E-3</c:v>
                </c:pt>
                <c:pt idx="263">
                  <c:v>0</c:v>
                </c:pt>
                <c:pt idx="264">
                  <c:v>9.5255800000000005E-3</c:v>
                </c:pt>
                <c:pt idx="265">
                  <c:v>1.9448099999999999E-2</c:v>
                </c:pt>
                <c:pt idx="266">
                  <c:v>3.05612E-2</c:v>
                </c:pt>
                <c:pt idx="267">
                  <c:v>4.0483699999999997E-2</c:v>
                </c:pt>
                <c:pt idx="268">
                  <c:v>4.8818599999999997E-2</c:v>
                </c:pt>
                <c:pt idx="269">
                  <c:v>5.8741099999999997E-2</c:v>
                </c:pt>
                <c:pt idx="270">
                  <c:v>6.7869799999999994E-2</c:v>
                </c:pt>
                <c:pt idx="271">
                  <c:v>7.7792200000000006E-2</c:v>
                </c:pt>
                <c:pt idx="272">
                  <c:v>8.6524000000000004E-2</c:v>
                </c:pt>
                <c:pt idx="273">
                  <c:v>9.4065099999999999E-2</c:v>
                </c:pt>
                <c:pt idx="274">
                  <c:v>0.102797</c:v>
                </c:pt>
                <c:pt idx="275">
                  <c:v>0.11311599999999999</c:v>
                </c:pt>
                <c:pt idx="276">
                  <c:v>0.12026000000000001</c:v>
                </c:pt>
                <c:pt idx="277">
                  <c:v>0.128992</c:v>
                </c:pt>
                <c:pt idx="278">
                  <c:v>0.137327</c:v>
                </c:pt>
                <c:pt idx="279">
                  <c:v>0.14407400000000001</c:v>
                </c:pt>
                <c:pt idx="280">
                  <c:v>0.152806</c:v>
                </c:pt>
                <c:pt idx="281">
                  <c:v>0.15876000000000001</c:v>
                </c:pt>
                <c:pt idx="282">
                  <c:v>0.16511000000000001</c:v>
                </c:pt>
                <c:pt idx="283">
                  <c:v>0.17066700000000001</c:v>
                </c:pt>
                <c:pt idx="284">
                  <c:v>0.17820800000000001</c:v>
                </c:pt>
                <c:pt idx="285">
                  <c:v>0.184558</c:v>
                </c:pt>
                <c:pt idx="286">
                  <c:v>0.19051199999999999</c:v>
                </c:pt>
                <c:pt idx="287">
                  <c:v>0.195274</c:v>
                </c:pt>
                <c:pt idx="288">
                  <c:v>0.19964000000000001</c:v>
                </c:pt>
                <c:pt idx="289">
                  <c:v>0.20638799999999999</c:v>
                </c:pt>
                <c:pt idx="290">
                  <c:v>0.209563</c:v>
                </c:pt>
                <c:pt idx="291">
                  <c:v>0.21273800000000001</c:v>
                </c:pt>
                <c:pt idx="292">
                  <c:v>0.21551600000000001</c:v>
                </c:pt>
                <c:pt idx="293">
                  <c:v>0.21829499999999999</c:v>
                </c:pt>
                <c:pt idx="294">
                  <c:v>0.22305700000000001</c:v>
                </c:pt>
                <c:pt idx="295">
                  <c:v>0.22504199999999999</c:v>
                </c:pt>
                <c:pt idx="296">
                  <c:v>0.226629</c:v>
                </c:pt>
                <c:pt idx="297">
                  <c:v>0.228217</c:v>
                </c:pt>
                <c:pt idx="298">
                  <c:v>0.22861400000000001</c:v>
                </c:pt>
                <c:pt idx="299">
                  <c:v>0.229408</c:v>
                </c:pt>
                <c:pt idx="300">
                  <c:v>0.230598</c:v>
                </c:pt>
                <c:pt idx="301">
                  <c:v>0.230598</c:v>
                </c:pt>
                <c:pt idx="302">
                  <c:v>0.229408</c:v>
                </c:pt>
                <c:pt idx="303">
                  <c:v>0.228217</c:v>
                </c:pt>
                <c:pt idx="304">
                  <c:v>0.22623299999999999</c:v>
                </c:pt>
                <c:pt idx="305">
                  <c:v>0.226629</c:v>
                </c:pt>
                <c:pt idx="306">
                  <c:v>0.22345400000000001</c:v>
                </c:pt>
                <c:pt idx="307">
                  <c:v>0.22107299999999999</c:v>
                </c:pt>
                <c:pt idx="308">
                  <c:v>0.21670700000000001</c:v>
                </c:pt>
                <c:pt idx="309">
                  <c:v>0.214722</c:v>
                </c:pt>
                <c:pt idx="310">
                  <c:v>0.21154700000000001</c:v>
                </c:pt>
                <c:pt idx="311">
                  <c:v>0.20797499999999999</c:v>
                </c:pt>
                <c:pt idx="312">
                  <c:v>0.20241899999999999</c:v>
                </c:pt>
                <c:pt idx="313">
                  <c:v>0.19686200000000001</c:v>
                </c:pt>
                <c:pt idx="314">
                  <c:v>0.19170200000000001</c:v>
                </c:pt>
                <c:pt idx="315">
                  <c:v>0.18694</c:v>
                </c:pt>
                <c:pt idx="316">
                  <c:v>0.18178</c:v>
                </c:pt>
                <c:pt idx="317">
                  <c:v>0.17582600000000001</c:v>
                </c:pt>
                <c:pt idx="318">
                  <c:v>0.16828499999999999</c:v>
                </c:pt>
                <c:pt idx="319">
                  <c:v>0.16114100000000001</c:v>
                </c:pt>
                <c:pt idx="320">
                  <c:v>0.15518799999999999</c:v>
                </c:pt>
                <c:pt idx="321">
                  <c:v>0.148837</c:v>
                </c:pt>
                <c:pt idx="322">
                  <c:v>0.14050199999999999</c:v>
                </c:pt>
                <c:pt idx="323">
                  <c:v>0.132961</c:v>
                </c:pt>
                <c:pt idx="324">
                  <c:v>0.12422900000000001</c:v>
                </c:pt>
                <c:pt idx="325">
                  <c:v>0.11510099999999999</c:v>
                </c:pt>
                <c:pt idx="326">
                  <c:v>0.10875</c:v>
                </c:pt>
                <c:pt idx="327">
                  <c:v>0.100415</c:v>
                </c:pt>
                <c:pt idx="328">
                  <c:v>9.2080599999999999E-2</c:v>
                </c:pt>
                <c:pt idx="329">
                  <c:v>8.0173599999999998E-2</c:v>
                </c:pt>
                <c:pt idx="330">
                  <c:v>7.2632500000000003E-2</c:v>
                </c:pt>
                <c:pt idx="331">
                  <c:v>6.4694600000000005E-2</c:v>
                </c:pt>
                <c:pt idx="332">
                  <c:v>5.5565900000000001E-2</c:v>
                </c:pt>
                <c:pt idx="333">
                  <c:v>4.4055799999999999E-2</c:v>
                </c:pt>
                <c:pt idx="334">
                  <c:v>3.4133299999999998E-2</c:v>
                </c:pt>
                <c:pt idx="335">
                  <c:v>2.54015E-2</c:v>
                </c:pt>
                <c:pt idx="336">
                  <c:v>1.6669799999999999E-2</c:v>
                </c:pt>
                <c:pt idx="337">
                  <c:v>7.5410800000000004E-3</c:v>
                </c:pt>
                <c:pt idx="338">
                  <c:v>-2.7782900000000001E-3</c:v>
                </c:pt>
                <c:pt idx="339">
                  <c:v>-1.30977E-2</c:v>
                </c:pt>
                <c:pt idx="340">
                  <c:v>-2.4210800000000001E-2</c:v>
                </c:pt>
                <c:pt idx="341">
                  <c:v>-3.05612E-2</c:v>
                </c:pt>
                <c:pt idx="342">
                  <c:v>-4.0880600000000003E-2</c:v>
                </c:pt>
                <c:pt idx="343">
                  <c:v>-5.0406199999999998E-2</c:v>
                </c:pt>
                <c:pt idx="344">
                  <c:v>-6.1122500000000003E-2</c:v>
                </c:pt>
                <c:pt idx="345">
                  <c:v>-7.02512E-2</c:v>
                </c:pt>
                <c:pt idx="346">
                  <c:v>-7.73953E-2</c:v>
                </c:pt>
                <c:pt idx="347">
                  <c:v>-8.7317800000000001E-2</c:v>
                </c:pt>
                <c:pt idx="348">
                  <c:v>-9.7637199999999993E-2</c:v>
                </c:pt>
                <c:pt idx="349">
                  <c:v>-0.10716299999999999</c:v>
                </c:pt>
                <c:pt idx="350">
                  <c:v>-0.11391</c:v>
                </c:pt>
                <c:pt idx="351">
                  <c:v>-0.121451</c:v>
                </c:pt>
                <c:pt idx="352">
                  <c:v>-0.12978600000000001</c:v>
                </c:pt>
                <c:pt idx="353">
                  <c:v>-0.13772400000000001</c:v>
                </c:pt>
                <c:pt idx="354">
                  <c:v>-0.14526500000000001</c:v>
                </c:pt>
                <c:pt idx="355">
                  <c:v>-0.15359999999999999</c:v>
                </c:pt>
                <c:pt idx="356">
                  <c:v>-0.15876000000000001</c:v>
                </c:pt>
                <c:pt idx="357">
                  <c:v>-0.165904</c:v>
                </c:pt>
                <c:pt idx="358">
                  <c:v>-0.17304800000000001</c:v>
                </c:pt>
                <c:pt idx="359">
                  <c:v>-0.17820800000000001</c:v>
                </c:pt>
                <c:pt idx="360">
                  <c:v>-0.18376400000000001</c:v>
                </c:pt>
                <c:pt idx="361">
                  <c:v>-0.19090799999999999</c:v>
                </c:pt>
                <c:pt idx="362">
                  <c:v>-0.19408400000000001</c:v>
                </c:pt>
                <c:pt idx="363">
                  <c:v>-0.20003699999999999</c:v>
                </c:pt>
                <c:pt idx="364">
                  <c:v>-0.20480000000000001</c:v>
                </c:pt>
                <c:pt idx="365">
                  <c:v>-0.206784</c:v>
                </c:pt>
                <c:pt idx="366">
                  <c:v>-0.20996000000000001</c:v>
                </c:pt>
                <c:pt idx="367">
                  <c:v>-0.217501</c:v>
                </c:pt>
                <c:pt idx="368">
                  <c:v>-0.21789800000000001</c:v>
                </c:pt>
                <c:pt idx="369">
                  <c:v>-0.22067600000000001</c:v>
                </c:pt>
                <c:pt idx="370">
                  <c:v>-0.220279</c:v>
                </c:pt>
                <c:pt idx="371">
                  <c:v>-0.22305700000000001</c:v>
                </c:pt>
                <c:pt idx="372">
                  <c:v>-0.22623299999999999</c:v>
                </c:pt>
                <c:pt idx="373">
                  <c:v>-0.22742299999999999</c:v>
                </c:pt>
                <c:pt idx="374">
                  <c:v>-0.22623299999999999</c:v>
                </c:pt>
                <c:pt idx="375">
                  <c:v>-0.22504199999999999</c:v>
                </c:pt>
                <c:pt idx="376">
                  <c:v>-0.225439</c:v>
                </c:pt>
                <c:pt idx="377">
                  <c:v>-0.22781999999999999</c:v>
                </c:pt>
                <c:pt idx="378">
                  <c:v>-0.22464500000000001</c:v>
                </c:pt>
                <c:pt idx="379">
                  <c:v>-0.22226399999999999</c:v>
                </c:pt>
                <c:pt idx="380">
                  <c:v>-0.219088</c:v>
                </c:pt>
                <c:pt idx="381">
                  <c:v>-0.217501</c:v>
                </c:pt>
                <c:pt idx="382">
                  <c:v>-0.21631</c:v>
                </c:pt>
                <c:pt idx="383">
                  <c:v>-0.212341</c:v>
                </c:pt>
                <c:pt idx="384">
                  <c:v>-0.20757800000000001</c:v>
                </c:pt>
                <c:pt idx="385">
                  <c:v>-0.203212</c:v>
                </c:pt>
                <c:pt idx="386">
                  <c:v>-0.200434</c:v>
                </c:pt>
                <c:pt idx="387">
                  <c:v>-0.196465</c:v>
                </c:pt>
                <c:pt idx="388">
                  <c:v>-0.19011500000000001</c:v>
                </c:pt>
                <c:pt idx="389">
                  <c:v>-0.18495500000000001</c:v>
                </c:pt>
                <c:pt idx="390">
                  <c:v>-0.17820800000000001</c:v>
                </c:pt>
                <c:pt idx="391">
                  <c:v>-0.172651</c:v>
                </c:pt>
                <c:pt idx="392">
                  <c:v>-0.167491</c:v>
                </c:pt>
                <c:pt idx="393">
                  <c:v>-0.15995000000000001</c:v>
                </c:pt>
                <c:pt idx="394">
                  <c:v>-0.15240899999999999</c:v>
                </c:pt>
                <c:pt idx="395">
                  <c:v>-0.144868</c:v>
                </c:pt>
                <c:pt idx="396">
                  <c:v>-0.13891500000000001</c:v>
                </c:pt>
                <c:pt idx="397">
                  <c:v>-0.13097700000000001</c:v>
                </c:pt>
                <c:pt idx="398">
                  <c:v>-0.123436</c:v>
                </c:pt>
                <c:pt idx="399">
                  <c:v>-0.11391</c:v>
                </c:pt>
                <c:pt idx="400">
                  <c:v>-0.105575</c:v>
                </c:pt>
                <c:pt idx="401">
                  <c:v>-9.7637199999999993E-2</c:v>
                </c:pt>
                <c:pt idx="402">
                  <c:v>-9.0096099999999998E-2</c:v>
                </c:pt>
                <c:pt idx="403">
                  <c:v>-8.1364300000000001E-2</c:v>
                </c:pt>
                <c:pt idx="404">
                  <c:v>-6.9854299999999994E-2</c:v>
                </c:pt>
                <c:pt idx="405">
                  <c:v>-6.1122500000000003E-2</c:v>
                </c:pt>
                <c:pt idx="406">
                  <c:v>-5.1596900000000001E-2</c:v>
                </c:pt>
                <c:pt idx="407">
                  <c:v>-4.36589E-2</c:v>
                </c:pt>
                <c:pt idx="408">
                  <c:v>-3.57209E-2</c:v>
                </c:pt>
                <c:pt idx="409">
                  <c:v>-2.54015E-2</c:v>
                </c:pt>
                <c:pt idx="410">
                  <c:v>-1.42884E-2</c:v>
                </c:pt>
                <c:pt idx="411">
                  <c:v>-5.5565900000000001E-3</c:v>
                </c:pt>
                <c:pt idx="412">
                  <c:v>5.9534899999999997E-3</c:v>
                </c:pt>
                <c:pt idx="413">
                  <c:v>1.30977E-2</c:v>
                </c:pt>
                <c:pt idx="414">
                  <c:v>2.2623299999999999E-2</c:v>
                </c:pt>
                <c:pt idx="415">
                  <c:v>3.2942600000000002E-2</c:v>
                </c:pt>
                <c:pt idx="416">
                  <c:v>4.36589E-2</c:v>
                </c:pt>
                <c:pt idx="417">
                  <c:v>5.1596900000000001E-2</c:v>
                </c:pt>
                <c:pt idx="418">
                  <c:v>5.99318E-2</c:v>
                </c:pt>
                <c:pt idx="419">
                  <c:v>7.02512E-2</c:v>
                </c:pt>
                <c:pt idx="420">
                  <c:v>8.1364300000000001E-2</c:v>
                </c:pt>
                <c:pt idx="421">
                  <c:v>8.8905399999999996E-2</c:v>
                </c:pt>
                <c:pt idx="422">
                  <c:v>9.5652699999999993E-2</c:v>
                </c:pt>
                <c:pt idx="423">
                  <c:v>0.103988</c:v>
                </c:pt>
                <c:pt idx="424">
                  <c:v>0.112719</c:v>
                </c:pt>
                <c:pt idx="425">
                  <c:v>0.121848</c:v>
                </c:pt>
                <c:pt idx="426">
                  <c:v>0.13058</c:v>
                </c:pt>
                <c:pt idx="427">
                  <c:v>0.138518</c:v>
                </c:pt>
                <c:pt idx="428">
                  <c:v>0.144868</c:v>
                </c:pt>
                <c:pt idx="429">
                  <c:v>0.151615</c:v>
                </c:pt>
                <c:pt idx="430">
                  <c:v>0.15995000000000001</c:v>
                </c:pt>
                <c:pt idx="431">
                  <c:v>0.167491</c:v>
                </c:pt>
                <c:pt idx="432">
                  <c:v>0.174239</c:v>
                </c:pt>
                <c:pt idx="433">
                  <c:v>0.17979500000000001</c:v>
                </c:pt>
                <c:pt idx="434">
                  <c:v>0.184558</c:v>
                </c:pt>
                <c:pt idx="435">
                  <c:v>0.19051199999999999</c:v>
                </c:pt>
                <c:pt idx="436">
                  <c:v>0.19606799999999999</c:v>
                </c:pt>
                <c:pt idx="437">
                  <c:v>0.20202200000000001</c:v>
                </c:pt>
                <c:pt idx="438">
                  <c:v>0.20480000000000001</c:v>
                </c:pt>
                <c:pt idx="439">
                  <c:v>0.20916599999999999</c:v>
                </c:pt>
                <c:pt idx="440">
                  <c:v>0.213532</c:v>
                </c:pt>
                <c:pt idx="441">
                  <c:v>0.21948500000000001</c:v>
                </c:pt>
                <c:pt idx="442">
                  <c:v>0.220279</c:v>
                </c:pt>
                <c:pt idx="443">
                  <c:v>0.22305700000000001</c:v>
                </c:pt>
                <c:pt idx="444">
                  <c:v>0.22067600000000001</c:v>
                </c:pt>
                <c:pt idx="445">
                  <c:v>0.22583600000000001</c:v>
                </c:pt>
                <c:pt idx="446">
                  <c:v>0.228217</c:v>
                </c:pt>
                <c:pt idx="447">
                  <c:v>0.229408</c:v>
                </c:pt>
                <c:pt idx="448">
                  <c:v>0.22861400000000001</c:v>
                </c:pt>
                <c:pt idx="449">
                  <c:v>0.23020199999999999</c:v>
                </c:pt>
                <c:pt idx="450">
                  <c:v>0.23099500000000001</c:v>
                </c:pt>
                <c:pt idx="451">
                  <c:v>0.229408</c:v>
                </c:pt>
                <c:pt idx="452">
                  <c:v>0.22861400000000001</c:v>
                </c:pt>
                <c:pt idx="453">
                  <c:v>0.22583600000000001</c:v>
                </c:pt>
                <c:pt idx="454">
                  <c:v>0.22464500000000001</c:v>
                </c:pt>
                <c:pt idx="455">
                  <c:v>0.22305700000000001</c:v>
                </c:pt>
                <c:pt idx="456">
                  <c:v>0.220279</c:v>
                </c:pt>
                <c:pt idx="457">
                  <c:v>0.21670700000000001</c:v>
                </c:pt>
                <c:pt idx="458">
                  <c:v>0.21273800000000001</c:v>
                </c:pt>
                <c:pt idx="459">
                  <c:v>0.209563</c:v>
                </c:pt>
                <c:pt idx="460">
                  <c:v>0.20638799999999999</c:v>
                </c:pt>
                <c:pt idx="461">
                  <c:v>0.20122799999999999</c:v>
                </c:pt>
                <c:pt idx="462">
                  <c:v>0.19567100000000001</c:v>
                </c:pt>
                <c:pt idx="463">
                  <c:v>0.18932099999999999</c:v>
                </c:pt>
                <c:pt idx="464">
                  <c:v>0.184558</c:v>
                </c:pt>
                <c:pt idx="465">
                  <c:v>0.180589</c:v>
                </c:pt>
                <c:pt idx="466">
                  <c:v>0.17304800000000001</c:v>
                </c:pt>
                <c:pt idx="467">
                  <c:v>0.166301</c:v>
                </c:pt>
                <c:pt idx="468">
                  <c:v>0.15876000000000001</c:v>
                </c:pt>
                <c:pt idx="469">
                  <c:v>0.15201200000000001</c:v>
                </c:pt>
                <c:pt idx="470">
                  <c:v>0.146456</c:v>
                </c:pt>
                <c:pt idx="471">
                  <c:v>0.138518</c:v>
                </c:pt>
                <c:pt idx="472">
                  <c:v>0.12978600000000001</c:v>
                </c:pt>
                <c:pt idx="473">
                  <c:v>0.120657</c:v>
                </c:pt>
                <c:pt idx="474">
                  <c:v>0.11311599999999999</c:v>
                </c:pt>
                <c:pt idx="475">
                  <c:v>0.10517799999999999</c:v>
                </c:pt>
                <c:pt idx="476">
                  <c:v>9.6446500000000004E-2</c:v>
                </c:pt>
                <c:pt idx="477">
                  <c:v>8.7317800000000001E-2</c:v>
                </c:pt>
                <c:pt idx="478">
                  <c:v>7.7792200000000006E-2</c:v>
                </c:pt>
                <c:pt idx="479">
                  <c:v>6.9060499999999997E-2</c:v>
                </c:pt>
                <c:pt idx="480">
                  <c:v>6.0725599999999998E-2</c:v>
                </c:pt>
                <c:pt idx="481">
                  <c:v>5.1200000000000002E-2</c:v>
                </c:pt>
                <c:pt idx="482">
                  <c:v>3.9293000000000002E-2</c:v>
                </c:pt>
                <c:pt idx="483">
                  <c:v>3.0958099999999999E-2</c:v>
                </c:pt>
                <c:pt idx="484">
                  <c:v>2.1829500000000002E-2</c:v>
                </c:pt>
                <c:pt idx="485">
                  <c:v>1.30977E-2</c:v>
                </c:pt>
                <c:pt idx="486">
                  <c:v>1.9845000000000002E-3</c:v>
                </c:pt>
                <c:pt idx="487">
                  <c:v>-7.9379800000000007E-3</c:v>
                </c:pt>
                <c:pt idx="488">
                  <c:v>-1.7066700000000001E-2</c:v>
                </c:pt>
                <c:pt idx="489">
                  <c:v>-2.5798399999999999E-2</c:v>
                </c:pt>
                <c:pt idx="490">
                  <c:v>-3.5324000000000001E-2</c:v>
                </c:pt>
                <c:pt idx="491">
                  <c:v>-4.6834099999999997E-2</c:v>
                </c:pt>
                <c:pt idx="492">
                  <c:v>-5.6359699999999999E-2</c:v>
                </c:pt>
                <c:pt idx="493">
                  <c:v>-6.5488400000000002E-2</c:v>
                </c:pt>
                <c:pt idx="494">
                  <c:v>-7.34263E-2</c:v>
                </c:pt>
                <c:pt idx="495">
                  <c:v>-8.2555000000000003E-2</c:v>
                </c:pt>
                <c:pt idx="496">
                  <c:v>-9.2874399999999996E-2</c:v>
                </c:pt>
                <c:pt idx="497">
                  <c:v>-0.10120899999999999</c:v>
                </c:pt>
                <c:pt idx="498">
                  <c:v>-0.109544</c:v>
                </c:pt>
                <c:pt idx="499">
                  <c:v>-0.116688</c:v>
                </c:pt>
                <c:pt idx="500">
                  <c:v>-0.12422900000000001</c:v>
                </c:pt>
                <c:pt idx="501">
                  <c:v>-0.133358</c:v>
                </c:pt>
                <c:pt idx="502">
                  <c:v>-0.14208999999999999</c:v>
                </c:pt>
                <c:pt idx="503">
                  <c:v>-0.14804300000000001</c:v>
                </c:pt>
                <c:pt idx="504">
                  <c:v>-0.15518799999999999</c:v>
                </c:pt>
                <c:pt idx="505">
                  <c:v>-0.16153799999999999</c:v>
                </c:pt>
                <c:pt idx="506">
                  <c:v>-0.16788800000000001</c:v>
                </c:pt>
                <c:pt idx="507">
                  <c:v>-0.17344499999999999</c:v>
                </c:pt>
                <c:pt idx="508">
                  <c:v>-0.18098600000000001</c:v>
                </c:pt>
                <c:pt idx="509">
                  <c:v>-0.18654299999999999</c:v>
                </c:pt>
                <c:pt idx="510">
                  <c:v>-0.19090799999999999</c:v>
                </c:pt>
                <c:pt idx="511">
                  <c:v>-0.19606799999999999</c:v>
                </c:pt>
                <c:pt idx="512">
                  <c:v>-0.20241899999999999</c:v>
                </c:pt>
                <c:pt idx="513">
                  <c:v>-0.205594</c:v>
                </c:pt>
                <c:pt idx="514">
                  <c:v>-0.20916599999999999</c:v>
                </c:pt>
                <c:pt idx="515">
                  <c:v>-0.21154700000000001</c:v>
                </c:pt>
                <c:pt idx="516">
                  <c:v>-0.214722</c:v>
                </c:pt>
                <c:pt idx="517">
                  <c:v>-0.219088</c:v>
                </c:pt>
                <c:pt idx="518">
                  <c:v>-0.22226399999999999</c:v>
                </c:pt>
                <c:pt idx="519">
                  <c:v>-0.22305700000000001</c:v>
                </c:pt>
                <c:pt idx="520">
                  <c:v>-0.22305700000000001</c:v>
                </c:pt>
                <c:pt idx="521">
                  <c:v>-0.224248</c:v>
                </c:pt>
                <c:pt idx="522">
                  <c:v>-0.225439</c:v>
                </c:pt>
                <c:pt idx="523">
                  <c:v>-0.22781999999999999</c:v>
                </c:pt>
                <c:pt idx="524">
                  <c:v>-0.225439</c:v>
                </c:pt>
                <c:pt idx="525">
                  <c:v>-0.22504199999999999</c:v>
                </c:pt>
                <c:pt idx="526">
                  <c:v>-0.225439</c:v>
                </c:pt>
                <c:pt idx="527">
                  <c:v>-0.22385099999999999</c:v>
                </c:pt>
                <c:pt idx="528">
                  <c:v>-0.22266</c:v>
                </c:pt>
                <c:pt idx="529">
                  <c:v>-0.21988199999999999</c:v>
                </c:pt>
                <c:pt idx="530">
                  <c:v>-0.217501</c:v>
                </c:pt>
                <c:pt idx="531">
                  <c:v>-0.21392900000000001</c:v>
                </c:pt>
                <c:pt idx="532">
                  <c:v>-0.21154700000000001</c:v>
                </c:pt>
                <c:pt idx="533">
                  <c:v>-0.20757800000000001</c:v>
                </c:pt>
                <c:pt idx="534">
                  <c:v>-0.202815</c:v>
                </c:pt>
                <c:pt idx="535">
                  <c:v>-0.19725899999999999</c:v>
                </c:pt>
                <c:pt idx="536">
                  <c:v>-0.19408400000000001</c:v>
                </c:pt>
                <c:pt idx="537">
                  <c:v>-0.18892400000000001</c:v>
                </c:pt>
                <c:pt idx="538">
                  <c:v>-0.18376400000000001</c:v>
                </c:pt>
                <c:pt idx="539">
                  <c:v>-0.17860500000000001</c:v>
                </c:pt>
                <c:pt idx="540">
                  <c:v>-0.17066700000000001</c:v>
                </c:pt>
                <c:pt idx="541">
                  <c:v>-0.165904</c:v>
                </c:pt>
                <c:pt idx="542">
                  <c:v>-0.159553</c:v>
                </c:pt>
                <c:pt idx="543">
                  <c:v>-0.151615</c:v>
                </c:pt>
                <c:pt idx="544">
                  <c:v>-0.14208999999999999</c:v>
                </c:pt>
                <c:pt idx="545">
                  <c:v>-0.13574</c:v>
                </c:pt>
                <c:pt idx="546">
                  <c:v>-0.12859499999999999</c:v>
                </c:pt>
                <c:pt idx="547">
                  <c:v>-0.12224500000000001</c:v>
                </c:pt>
                <c:pt idx="548">
                  <c:v>-0.113513</c:v>
                </c:pt>
                <c:pt idx="549">
                  <c:v>-0.10319399999999999</c:v>
                </c:pt>
                <c:pt idx="550">
                  <c:v>-9.4462000000000004E-2</c:v>
                </c:pt>
                <c:pt idx="551">
                  <c:v>-8.6127099999999998E-2</c:v>
                </c:pt>
                <c:pt idx="552">
                  <c:v>-7.8982899999999995E-2</c:v>
                </c:pt>
                <c:pt idx="553">
                  <c:v>-6.82667E-2</c:v>
                </c:pt>
                <c:pt idx="554">
                  <c:v>-5.79473E-2</c:v>
                </c:pt>
                <c:pt idx="555">
                  <c:v>-4.8421699999999998E-2</c:v>
                </c:pt>
                <c:pt idx="556">
                  <c:v>-3.8896100000000003E-2</c:v>
                </c:pt>
                <c:pt idx="557">
                  <c:v>-3.17519E-2</c:v>
                </c:pt>
                <c:pt idx="558">
                  <c:v>-2.14326E-2</c:v>
                </c:pt>
                <c:pt idx="559">
                  <c:v>-1.1906999999999999E-2</c:v>
                </c:pt>
                <c:pt idx="560">
                  <c:v>-1.5876E-3</c:v>
                </c:pt>
                <c:pt idx="561">
                  <c:v>7.5410800000000004E-3</c:v>
                </c:pt>
                <c:pt idx="562">
                  <c:v>1.6669799999999999E-2</c:v>
                </c:pt>
                <c:pt idx="563">
                  <c:v>2.65922E-2</c:v>
                </c:pt>
                <c:pt idx="564">
                  <c:v>3.7308500000000001E-2</c:v>
                </c:pt>
                <c:pt idx="565">
                  <c:v>4.6437199999999998E-2</c:v>
                </c:pt>
                <c:pt idx="566">
                  <c:v>5.6359699999999999E-2</c:v>
                </c:pt>
                <c:pt idx="567">
                  <c:v>6.4297699999999999E-2</c:v>
                </c:pt>
                <c:pt idx="568">
                  <c:v>7.3823200000000005E-2</c:v>
                </c:pt>
                <c:pt idx="569">
                  <c:v>8.2951899999999995E-2</c:v>
                </c:pt>
                <c:pt idx="570">
                  <c:v>9.0889899999999996E-2</c:v>
                </c:pt>
                <c:pt idx="571">
                  <c:v>0.100812</c:v>
                </c:pt>
                <c:pt idx="572">
                  <c:v>0.10875</c:v>
                </c:pt>
                <c:pt idx="573">
                  <c:v>0.117482</c:v>
                </c:pt>
                <c:pt idx="574">
                  <c:v>0.12700800000000001</c:v>
                </c:pt>
                <c:pt idx="575">
                  <c:v>0.134549</c:v>
                </c:pt>
                <c:pt idx="576">
                  <c:v>0.140899</c:v>
                </c:pt>
                <c:pt idx="577">
                  <c:v>0.148837</c:v>
                </c:pt>
                <c:pt idx="578">
                  <c:v>0.155584</c:v>
                </c:pt>
                <c:pt idx="579">
                  <c:v>0.164713</c:v>
                </c:pt>
                <c:pt idx="580">
                  <c:v>0.17066700000000001</c:v>
                </c:pt>
                <c:pt idx="581">
                  <c:v>0.17503299999999999</c:v>
                </c:pt>
                <c:pt idx="582">
                  <c:v>0.18257399999999999</c:v>
                </c:pt>
                <c:pt idx="583">
                  <c:v>0.189718</c:v>
                </c:pt>
                <c:pt idx="584">
                  <c:v>0.19487699999999999</c:v>
                </c:pt>
                <c:pt idx="585">
                  <c:v>0.197656</c:v>
                </c:pt>
                <c:pt idx="586">
                  <c:v>0.20360900000000001</c:v>
                </c:pt>
                <c:pt idx="587">
                  <c:v>0.207181</c:v>
                </c:pt>
                <c:pt idx="588">
                  <c:v>0.20638799999999999</c:v>
                </c:pt>
                <c:pt idx="589">
                  <c:v>0.21551600000000001</c:v>
                </c:pt>
                <c:pt idx="590">
                  <c:v>0.21829499999999999</c:v>
                </c:pt>
                <c:pt idx="591">
                  <c:v>0.22067600000000001</c:v>
                </c:pt>
                <c:pt idx="592">
                  <c:v>0.22385099999999999</c:v>
                </c:pt>
                <c:pt idx="593">
                  <c:v>0.22623299999999999</c:v>
                </c:pt>
                <c:pt idx="594">
                  <c:v>0.228217</c:v>
                </c:pt>
                <c:pt idx="595">
                  <c:v>0.22980500000000001</c:v>
                </c:pt>
                <c:pt idx="596">
                  <c:v>0.228217</c:v>
                </c:pt>
                <c:pt idx="597">
                  <c:v>0.229408</c:v>
                </c:pt>
                <c:pt idx="598">
                  <c:v>0.230598</c:v>
                </c:pt>
                <c:pt idx="599">
                  <c:v>0.22861400000000001</c:v>
                </c:pt>
                <c:pt idx="600">
                  <c:v>0.22861400000000001</c:v>
                </c:pt>
                <c:pt idx="601">
                  <c:v>0.225439</c:v>
                </c:pt>
                <c:pt idx="602">
                  <c:v>0.225439</c:v>
                </c:pt>
                <c:pt idx="603">
                  <c:v>0.22345400000000001</c:v>
                </c:pt>
                <c:pt idx="604">
                  <c:v>0.22186700000000001</c:v>
                </c:pt>
                <c:pt idx="605">
                  <c:v>0.21789800000000001</c:v>
                </c:pt>
                <c:pt idx="606">
                  <c:v>0.213532</c:v>
                </c:pt>
                <c:pt idx="607">
                  <c:v>0.20757800000000001</c:v>
                </c:pt>
                <c:pt idx="608">
                  <c:v>0.206784</c:v>
                </c:pt>
                <c:pt idx="609">
                  <c:v>0.20400599999999999</c:v>
                </c:pt>
                <c:pt idx="610">
                  <c:v>0.19884599999999999</c:v>
                </c:pt>
                <c:pt idx="611">
                  <c:v>0.19289300000000001</c:v>
                </c:pt>
                <c:pt idx="612">
                  <c:v>0.18773300000000001</c:v>
                </c:pt>
                <c:pt idx="613">
                  <c:v>0.18297099999999999</c:v>
                </c:pt>
                <c:pt idx="614">
                  <c:v>0.17820800000000001</c:v>
                </c:pt>
                <c:pt idx="615">
                  <c:v>0.168682</c:v>
                </c:pt>
                <c:pt idx="616">
                  <c:v>0.16312599999999999</c:v>
                </c:pt>
                <c:pt idx="617">
                  <c:v>0.15598100000000001</c:v>
                </c:pt>
                <c:pt idx="618">
                  <c:v>0.14923400000000001</c:v>
                </c:pt>
                <c:pt idx="619">
                  <c:v>0.14328099999999999</c:v>
                </c:pt>
                <c:pt idx="620">
                  <c:v>0.13534299999999999</c:v>
                </c:pt>
                <c:pt idx="621">
                  <c:v>0.126611</c:v>
                </c:pt>
                <c:pt idx="622">
                  <c:v>0.11827600000000001</c:v>
                </c:pt>
                <c:pt idx="623">
                  <c:v>0.109544</c:v>
                </c:pt>
                <c:pt idx="624">
                  <c:v>0.102797</c:v>
                </c:pt>
                <c:pt idx="625">
                  <c:v>9.3668199999999993E-2</c:v>
                </c:pt>
                <c:pt idx="626">
                  <c:v>8.4936399999999995E-2</c:v>
                </c:pt>
                <c:pt idx="627">
                  <c:v>7.3823200000000005E-2</c:v>
                </c:pt>
                <c:pt idx="628">
                  <c:v>6.5885299999999994E-2</c:v>
                </c:pt>
                <c:pt idx="629">
                  <c:v>5.6756599999999997E-2</c:v>
                </c:pt>
                <c:pt idx="630">
                  <c:v>4.8818599999999997E-2</c:v>
                </c:pt>
                <c:pt idx="631">
                  <c:v>3.8499199999999997E-2</c:v>
                </c:pt>
                <c:pt idx="632">
                  <c:v>2.7782899999999999E-2</c:v>
                </c:pt>
                <c:pt idx="633">
                  <c:v>1.82574E-2</c:v>
                </c:pt>
                <c:pt idx="634">
                  <c:v>7.9379800000000007E-3</c:v>
                </c:pt>
                <c:pt idx="635">
                  <c:v>7.9379799999999996E-4</c:v>
                </c:pt>
                <c:pt idx="636">
                  <c:v>-8.7317799999999998E-3</c:v>
                </c:pt>
                <c:pt idx="637">
                  <c:v>-2.4210800000000001E-2</c:v>
                </c:pt>
                <c:pt idx="638">
                  <c:v>-2.9767399999999999E-2</c:v>
                </c:pt>
                <c:pt idx="639">
                  <c:v>-3.8499199999999997E-2</c:v>
                </c:pt>
                <c:pt idx="640">
                  <c:v>-4.7231000000000002E-2</c:v>
                </c:pt>
                <c:pt idx="641">
                  <c:v>-5.6756599999999997E-2</c:v>
                </c:pt>
                <c:pt idx="642">
                  <c:v>-6.7472900000000002E-2</c:v>
                </c:pt>
                <c:pt idx="643">
                  <c:v>-7.7792200000000006E-2</c:v>
                </c:pt>
                <c:pt idx="644">
                  <c:v>-8.4142599999999998E-2</c:v>
                </c:pt>
                <c:pt idx="645">
                  <c:v>-9.2477500000000004E-2</c:v>
                </c:pt>
                <c:pt idx="646">
                  <c:v>-0.101606</c:v>
                </c:pt>
                <c:pt idx="647">
                  <c:v>-0.111926</c:v>
                </c:pt>
                <c:pt idx="648">
                  <c:v>-0.119864</c:v>
                </c:pt>
                <c:pt idx="649">
                  <c:v>-0.127802</c:v>
                </c:pt>
                <c:pt idx="650">
                  <c:v>-0.134549</c:v>
                </c:pt>
                <c:pt idx="651">
                  <c:v>-0.142487</c:v>
                </c:pt>
                <c:pt idx="652">
                  <c:v>-0.150425</c:v>
                </c:pt>
                <c:pt idx="653">
                  <c:v>-0.15756899999999999</c:v>
                </c:pt>
                <c:pt idx="654">
                  <c:v>-0.16391900000000001</c:v>
                </c:pt>
                <c:pt idx="655">
                  <c:v>-0.17066700000000001</c:v>
                </c:pt>
                <c:pt idx="656">
                  <c:v>-0.17701700000000001</c:v>
                </c:pt>
                <c:pt idx="657">
                  <c:v>-0.18376400000000001</c:v>
                </c:pt>
                <c:pt idx="658">
                  <c:v>-0.18892400000000001</c:v>
                </c:pt>
                <c:pt idx="659">
                  <c:v>-0.19209899999999999</c:v>
                </c:pt>
                <c:pt idx="660">
                  <c:v>-0.19805300000000001</c:v>
                </c:pt>
                <c:pt idx="661">
                  <c:v>-0.20241899999999999</c:v>
                </c:pt>
                <c:pt idx="662">
                  <c:v>-0.20757800000000001</c:v>
                </c:pt>
                <c:pt idx="663">
                  <c:v>-0.210753</c:v>
                </c:pt>
                <c:pt idx="664">
                  <c:v>-0.21313499999999999</c:v>
                </c:pt>
                <c:pt idx="665">
                  <c:v>-0.21551600000000001</c:v>
                </c:pt>
                <c:pt idx="666">
                  <c:v>-0.22067600000000001</c:v>
                </c:pt>
                <c:pt idx="667">
                  <c:v>-0.22266</c:v>
                </c:pt>
                <c:pt idx="668">
                  <c:v>-0.22305700000000001</c:v>
                </c:pt>
                <c:pt idx="669">
                  <c:v>-0.22504199999999999</c:v>
                </c:pt>
                <c:pt idx="670">
                  <c:v>-0.22464500000000001</c:v>
                </c:pt>
                <c:pt idx="671">
                  <c:v>-0.22702600000000001</c:v>
                </c:pt>
                <c:pt idx="672">
                  <c:v>-0.226629</c:v>
                </c:pt>
                <c:pt idx="673">
                  <c:v>-0.225439</c:v>
                </c:pt>
                <c:pt idx="674">
                  <c:v>-0.22504199999999999</c:v>
                </c:pt>
                <c:pt idx="675">
                  <c:v>-0.224248</c:v>
                </c:pt>
                <c:pt idx="676">
                  <c:v>-0.224248</c:v>
                </c:pt>
                <c:pt idx="677">
                  <c:v>-0.22186700000000001</c:v>
                </c:pt>
                <c:pt idx="678">
                  <c:v>-0.217501</c:v>
                </c:pt>
                <c:pt idx="679">
                  <c:v>-0.21591299999999999</c:v>
                </c:pt>
                <c:pt idx="680">
                  <c:v>-0.21273800000000001</c:v>
                </c:pt>
                <c:pt idx="681">
                  <c:v>-0.21035699999999999</c:v>
                </c:pt>
                <c:pt idx="682">
                  <c:v>-0.205594</c:v>
                </c:pt>
                <c:pt idx="683">
                  <c:v>-0.19884599999999999</c:v>
                </c:pt>
                <c:pt idx="684">
                  <c:v>-0.196465</c:v>
                </c:pt>
                <c:pt idx="685">
                  <c:v>-0.19170200000000001</c:v>
                </c:pt>
                <c:pt idx="686">
                  <c:v>-0.18812999999999999</c:v>
                </c:pt>
                <c:pt idx="687">
                  <c:v>-0.18098600000000001</c:v>
                </c:pt>
                <c:pt idx="688">
                  <c:v>-0.17463600000000001</c:v>
                </c:pt>
                <c:pt idx="689">
                  <c:v>-0.16907900000000001</c:v>
                </c:pt>
                <c:pt idx="690">
                  <c:v>-0.16312599999999999</c:v>
                </c:pt>
                <c:pt idx="691">
                  <c:v>-0.15518799999999999</c:v>
                </c:pt>
                <c:pt idx="692">
                  <c:v>-0.14804300000000001</c:v>
                </c:pt>
                <c:pt idx="693">
                  <c:v>-0.13931199999999999</c:v>
                </c:pt>
                <c:pt idx="694">
                  <c:v>-0.132961</c:v>
                </c:pt>
                <c:pt idx="695">
                  <c:v>-0.125023</c:v>
                </c:pt>
                <c:pt idx="696">
                  <c:v>-0.11708499999999999</c:v>
                </c:pt>
                <c:pt idx="697">
                  <c:v>-0.10875</c:v>
                </c:pt>
                <c:pt idx="698">
                  <c:v>-9.9621699999999994E-2</c:v>
                </c:pt>
                <c:pt idx="699">
                  <c:v>-9.0493000000000004E-2</c:v>
                </c:pt>
                <c:pt idx="700">
                  <c:v>-8.2158099999999998E-2</c:v>
                </c:pt>
                <c:pt idx="701">
                  <c:v>-7.4220099999999997E-2</c:v>
                </c:pt>
                <c:pt idx="702">
                  <c:v>-6.5091499999999997E-2</c:v>
                </c:pt>
                <c:pt idx="703">
                  <c:v>-5.5169000000000003E-2</c:v>
                </c:pt>
                <c:pt idx="704">
                  <c:v>-4.5246500000000002E-2</c:v>
                </c:pt>
                <c:pt idx="705">
                  <c:v>-3.7308500000000001E-2</c:v>
                </c:pt>
                <c:pt idx="706">
                  <c:v>-2.7782899999999999E-2</c:v>
                </c:pt>
                <c:pt idx="707">
                  <c:v>-1.7066700000000001E-2</c:v>
                </c:pt>
                <c:pt idx="708">
                  <c:v>-7.14418E-3</c:v>
                </c:pt>
                <c:pt idx="709">
                  <c:v>2.3814000000000001E-3</c:v>
                </c:pt>
                <c:pt idx="710">
                  <c:v>1.27008E-2</c:v>
                </c:pt>
                <c:pt idx="711">
                  <c:v>1.82574E-2</c:v>
                </c:pt>
                <c:pt idx="712">
                  <c:v>2.8973599999999999E-2</c:v>
                </c:pt>
                <c:pt idx="713">
                  <c:v>3.8896100000000003E-2</c:v>
                </c:pt>
                <c:pt idx="714">
                  <c:v>5.0406199999999998E-2</c:v>
                </c:pt>
                <c:pt idx="715">
                  <c:v>5.8741099999999997E-2</c:v>
                </c:pt>
                <c:pt idx="716">
                  <c:v>6.7472900000000002E-2</c:v>
                </c:pt>
                <c:pt idx="717">
                  <c:v>7.5013899999999994E-2</c:v>
                </c:pt>
                <c:pt idx="718">
                  <c:v>8.5333300000000001E-2</c:v>
                </c:pt>
                <c:pt idx="719">
                  <c:v>9.5255800000000002E-2</c:v>
                </c:pt>
                <c:pt idx="720">
                  <c:v>0.104384</c:v>
                </c:pt>
                <c:pt idx="721">
                  <c:v>0.111926</c:v>
                </c:pt>
                <c:pt idx="722">
                  <c:v>0.115498</c:v>
                </c:pt>
                <c:pt idx="723">
                  <c:v>0.12700800000000001</c:v>
                </c:pt>
                <c:pt idx="724">
                  <c:v>0.13772400000000001</c:v>
                </c:pt>
                <c:pt idx="725">
                  <c:v>0.14447099999999999</c:v>
                </c:pt>
                <c:pt idx="726">
                  <c:v>0.15201200000000001</c:v>
                </c:pt>
                <c:pt idx="727">
                  <c:v>0.156775</c:v>
                </c:pt>
                <c:pt idx="728">
                  <c:v>0.163522</c:v>
                </c:pt>
                <c:pt idx="729">
                  <c:v>0.17066700000000001</c:v>
                </c:pt>
                <c:pt idx="730">
                  <c:v>0.17820800000000001</c:v>
                </c:pt>
                <c:pt idx="731">
                  <c:v>0.18376400000000001</c:v>
                </c:pt>
                <c:pt idx="732">
                  <c:v>0.18932099999999999</c:v>
                </c:pt>
                <c:pt idx="733">
                  <c:v>0.19328999999999999</c:v>
                </c:pt>
                <c:pt idx="734">
                  <c:v>0.19964000000000001</c:v>
                </c:pt>
                <c:pt idx="735">
                  <c:v>0.20480000000000001</c:v>
                </c:pt>
                <c:pt idx="736">
                  <c:v>0.20916599999999999</c:v>
                </c:pt>
                <c:pt idx="737">
                  <c:v>0.21154700000000001</c:v>
                </c:pt>
                <c:pt idx="738">
                  <c:v>0.21551600000000001</c:v>
                </c:pt>
                <c:pt idx="739">
                  <c:v>0.21829499999999999</c:v>
                </c:pt>
                <c:pt idx="740">
                  <c:v>0.22226399999999999</c:v>
                </c:pt>
                <c:pt idx="741">
                  <c:v>0.22464500000000001</c:v>
                </c:pt>
                <c:pt idx="742">
                  <c:v>0.22623299999999999</c:v>
                </c:pt>
                <c:pt idx="743">
                  <c:v>0.22742299999999999</c:v>
                </c:pt>
                <c:pt idx="744">
                  <c:v>0.22980500000000001</c:v>
                </c:pt>
                <c:pt idx="745">
                  <c:v>0.22861400000000001</c:v>
                </c:pt>
                <c:pt idx="746">
                  <c:v>0.22901099999999999</c:v>
                </c:pt>
                <c:pt idx="747">
                  <c:v>0.22901099999999999</c:v>
                </c:pt>
                <c:pt idx="748">
                  <c:v>0.22861400000000001</c:v>
                </c:pt>
                <c:pt idx="749">
                  <c:v>0.22980500000000001</c:v>
                </c:pt>
                <c:pt idx="750">
                  <c:v>0.22702600000000001</c:v>
                </c:pt>
                <c:pt idx="751">
                  <c:v>0.224248</c:v>
                </c:pt>
                <c:pt idx="752">
                  <c:v>0.22305700000000001</c:v>
                </c:pt>
                <c:pt idx="753">
                  <c:v>0.21948500000000001</c:v>
                </c:pt>
                <c:pt idx="754">
                  <c:v>0.217501</c:v>
                </c:pt>
                <c:pt idx="755">
                  <c:v>0.21551600000000001</c:v>
                </c:pt>
                <c:pt idx="756">
                  <c:v>0.20996000000000001</c:v>
                </c:pt>
                <c:pt idx="757">
                  <c:v>0.20638799999999999</c:v>
                </c:pt>
                <c:pt idx="758">
                  <c:v>0.203212</c:v>
                </c:pt>
                <c:pt idx="759">
                  <c:v>0.19805300000000001</c:v>
                </c:pt>
                <c:pt idx="760">
                  <c:v>0.191305</c:v>
                </c:pt>
                <c:pt idx="761">
                  <c:v>0.185749</c:v>
                </c:pt>
                <c:pt idx="762">
                  <c:v>0.18098600000000001</c:v>
                </c:pt>
                <c:pt idx="763">
                  <c:v>0.175429</c:v>
                </c:pt>
                <c:pt idx="764">
                  <c:v>0.16907900000000001</c:v>
                </c:pt>
                <c:pt idx="765">
                  <c:v>0.162332</c:v>
                </c:pt>
                <c:pt idx="766">
                  <c:v>0.152806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15472"/>
        <c:axId val="369215864"/>
      </c:scatterChart>
      <c:valAx>
        <c:axId val="3692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215864"/>
        <c:crosses val="autoZero"/>
        <c:crossBetween val="midCat"/>
      </c:valAx>
      <c:valAx>
        <c:axId val="3692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2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Sheet1!$BV$6:$BV$128</c:f>
              <c:numCache>
                <c:formatCode>0.000000E+00</c:formatCode>
                <c:ptCount val="123"/>
                <c:pt idx="0">
                  <c:v>-0.154</c:v>
                </c:pt>
                <c:pt idx="1">
                  <c:v>-0.1147</c:v>
                </c:pt>
                <c:pt idx="2">
                  <c:v>-7.1044999999999997E-2</c:v>
                </c:pt>
                <c:pt idx="3">
                  <c:v>-2.5004999999999999E-2</c:v>
                </c:pt>
                <c:pt idx="4">
                  <c:v>2.3019999999999999E-2</c:v>
                </c:pt>
                <c:pt idx="5">
                  <c:v>7.0250999999999994E-2</c:v>
                </c:pt>
                <c:pt idx="6">
                  <c:v>0.11193</c:v>
                </c:pt>
                <c:pt idx="7">
                  <c:v>0.15201000000000001</c:v>
                </c:pt>
                <c:pt idx="8">
                  <c:v>0.18615000000000001</c:v>
                </c:pt>
                <c:pt idx="9">
                  <c:v>0.21074999999999999</c:v>
                </c:pt>
                <c:pt idx="10">
                  <c:v>0.22663</c:v>
                </c:pt>
                <c:pt idx="11">
                  <c:v>0.23019999999999999</c:v>
                </c:pt>
                <c:pt idx="12">
                  <c:v>0.22584000000000001</c:v>
                </c:pt>
                <c:pt idx="13">
                  <c:v>0.21074999999999999</c:v>
                </c:pt>
                <c:pt idx="14">
                  <c:v>0.18654000000000001</c:v>
                </c:pt>
                <c:pt idx="15">
                  <c:v>0.15359999999999999</c:v>
                </c:pt>
                <c:pt idx="16">
                  <c:v>0.11391</c:v>
                </c:pt>
                <c:pt idx="17">
                  <c:v>7.0250999999999994E-2</c:v>
                </c:pt>
                <c:pt idx="18">
                  <c:v>2.2623000000000001E-2</c:v>
                </c:pt>
                <c:pt idx="19">
                  <c:v>-2.5798000000000001E-2</c:v>
                </c:pt>
                <c:pt idx="20">
                  <c:v>-7.1442000000000005E-2</c:v>
                </c:pt>
                <c:pt idx="21">
                  <c:v>-0.11589000000000001</c:v>
                </c:pt>
                <c:pt idx="22">
                  <c:v>-0.15281</c:v>
                </c:pt>
                <c:pt idx="23">
                  <c:v>-0.18456</c:v>
                </c:pt>
                <c:pt idx="24">
                  <c:v>-0.20837</c:v>
                </c:pt>
                <c:pt idx="25">
                  <c:v>-0.22226000000000001</c:v>
                </c:pt>
                <c:pt idx="26">
                  <c:v>-0.22544</c:v>
                </c:pt>
                <c:pt idx="27">
                  <c:v>-0.21869</c:v>
                </c:pt>
                <c:pt idx="28">
                  <c:v>-0.20321</c:v>
                </c:pt>
                <c:pt idx="29">
                  <c:v>-0.17821000000000001</c:v>
                </c:pt>
                <c:pt idx="30">
                  <c:v>-0.14446999999999999</c:v>
                </c:pt>
                <c:pt idx="31">
                  <c:v>-0.10518</c:v>
                </c:pt>
                <c:pt idx="32">
                  <c:v>-6.3106999999999996E-2</c:v>
                </c:pt>
                <c:pt idx="33">
                  <c:v>-1.2701E-2</c:v>
                </c:pt>
                <c:pt idx="34">
                  <c:v>3.4529999999999998E-2</c:v>
                </c:pt>
                <c:pt idx="35">
                  <c:v>8.3349000000000006E-2</c:v>
                </c:pt>
                <c:pt idx="36">
                  <c:v>0.12542</c:v>
                </c:pt>
                <c:pt idx="37">
                  <c:v>0.16273000000000001</c:v>
                </c:pt>
                <c:pt idx="38">
                  <c:v>0.1925</c:v>
                </c:pt>
                <c:pt idx="39">
                  <c:v>0.21471999999999999</c:v>
                </c:pt>
                <c:pt idx="40">
                  <c:v>0.22703000000000001</c:v>
                </c:pt>
                <c:pt idx="41">
                  <c:v>0.22900999999999999</c:v>
                </c:pt>
                <c:pt idx="42">
                  <c:v>0.21987999999999999</c:v>
                </c:pt>
                <c:pt idx="43">
                  <c:v>0.20321</c:v>
                </c:pt>
                <c:pt idx="44">
                  <c:v>0.17702000000000001</c:v>
                </c:pt>
                <c:pt idx="45">
                  <c:v>0.14249000000000001</c:v>
                </c:pt>
                <c:pt idx="46">
                  <c:v>0.10359</c:v>
                </c:pt>
                <c:pt idx="47">
                  <c:v>5.8344E-2</c:v>
                </c:pt>
                <c:pt idx="48">
                  <c:v>9.5256000000000004E-3</c:v>
                </c:pt>
                <c:pt idx="49">
                  <c:v>-3.9690000000000003E-2</c:v>
                </c:pt>
                <c:pt idx="50">
                  <c:v>-8.8111999999999996E-2</c:v>
                </c:pt>
                <c:pt idx="51">
                  <c:v>-0.12740000000000001</c:v>
                </c:pt>
                <c:pt idx="52">
                  <c:v>-0.16392000000000001</c:v>
                </c:pt>
                <c:pt idx="53">
                  <c:v>-0.19328999999999999</c:v>
                </c:pt>
                <c:pt idx="54">
                  <c:v>-0.21432999999999999</c:v>
                </c:pt>
                <c:pt idx="55">
                  <c:v>-0.22503999999999999</c:v>
                </c:pt>
                <c:pt idx="56">
                  <c:v>-0.22584000000000001</c:v>
                </c:pt>
                <c:pt idx="57">
                  <c:v>-0.21671000000000001</c:v>
                </c:pt>
                <c:pt idx="58">
                  <c:v>-0.19686000000000001</c:v>
                </c:pt>
                <c:pt idx="59">
                  <c:v>-0.16947999999999999</c:v>
                </c:pt>
                <c:pt idx="60">
                  <c:v>-0.13375999999999999</c:v>
                </c:pt>
                <c:pt idx="61">
                  <c:v>-9.3271000000000007E-2</c:v>
                </c:pt>
                <c:pt idx="62">
                  <c:v>-4.8024999999999998E-2</c:v>
                </c:pt>
                <c:pt idx="63">
                  <c:v>-7.938E-4</c:v>
                </c:pt>
                <c:pt idx="64">
                  <c:v>4.8024999999999998E-2</c:v>
                </c:pt>
                <c:pt idx="65">
                  <c:v>9.3668000000000001E-2</c:v>
                </c:pt>
                <c:pt idx="66">
                  <c:v>0.13455</c:v>
                </c:pt>
                <c:pt idx="67">
                  <c:v>0.17105999999999999</c:v>
                </c:pt>
                <c:pt idx="68">
                  <c:v>0.19805</c:v>
                </c:pt>
                <c:pt idx="69">
                  <c:v>0.21790000000000001</c:v>
                </c:pt>
                <c:pt idx="70">
                  <c:v>0.22861000000000001</c:v>
                </c:pt>
                <c:pt idx="71">
                  <c:v>0.22822000000000001</c:v>
                </c:pt>
                <c:pt idx="72">
                  <c:v>0.21829000000000001</c:v>
                </c:pt>
                <c:pt idx="73">
                  <c:v>0.19766</c:v>
                </c:pt>
                <c:pt idx="74">
                  <c:v>0.16947999999999999</c:v>
                </c:pt>
                <c:pt idx="75">
                  <c:v>0.13295999999999999</c:v>
                </c:pt>
                <c:pt idx="76">
                  <c:v>9.0889999999999999E-2</c:v>
                </c:pt>
                <c:pt idx="77">
                  <c:v>4.4055999999999998E-2</c:v>
                </c:pt>
                <c:pt idx="78">
                  <c:v>-3.5720999999999999E-3</c:v>
                </c:pt>
                <c:pt idx="79">
                  <c:v>-5.0803000000000001E-2</c:v>
                </c:pt>
                <c:pt idx="80">
                  <c:v>-9.5653000000000002E-2</c:v>
                </c:pt>
                <c:pt idx="81">
                  <c:v>-0.13693</c:v>
                </c:pt>
                <c:pt idx="82">
                  <c:v>-0.17265</c:v>
                </c:pt>
                <c:pt idx="83">
                  <c:v>-0.20004</c:v>
                </c:pt>
                <c:pt idx="84">
                  <c:v>-0.21948999999999999</c:v>
                </c:pt>
                <c:pt idx="85">
                  <c:v>-0.22622999999999999</c:v>
                </c:pt>
                <c:pt idx="86">
                  <c:v>-0.22503999999999999</c:v>
                </c:pt>
                <c:pt idx="87">
                  <c:v>-0.21353</c:v>
                </c:pt>
                <c:pt idx="88">
                  <c:v>-0.19011</c:v>
                </c:pt>
                <c:pt idx="89">
                  <c:v>-0.16114000000000001</c:v>
                </c:pt>
                <c:pt idx="90">
                  <c:v>-0.12422999999999999</c:v>
                </c:pt>
                <c:pt idx="91">
                  <c:v>-8.1761E-2</c:v>
                </c:pt>
                <c:pt idx="92">
                  <c:v>-3.3736000000000002E-2</c:v>
                </c:pt>
                <c:pt idx="93">
                  <c:v>1.4685E-2</c:v>
                </c:pt>
                <c:pt idx="94">
                  <c:v>6.2710000000000002E-2</c:v>
                </c:pt>
                <c:pt idx="95">
                  <c:v>0.10637000000000001</c:v>
                </c:pt>
                <c:pt idx="96">
                  <c:v>0.14724999999999999</c:v>
                </c:pt>
                <c:pt idx="97">
                  <c:v>0.1794</c:v>
                </c:pt>
                <c:pt idx="98">
                  <c:v>0.20757999999999999</c:v>
                </c:pt>
                <c:pt idx="99">
                  <c:v>0.22226000000000001</c:v>
                </c:pt>
                <c:pt idx="100">
                  <c:v>0.2306</c:v>
                </c:pt>
                <c:pt idx="101">
                  <c:v>0.22663</c:v>
                </c:pt>
                <c:pt idx="102">
                  <c:v>0.21074999999999999</c:v>
                </c:pt>
                <c:pt idx="103">
                  <c:v>0.19091</c:v>
                </c:pt>
                <c:pt idx="104">
                  <c:v>0.16034999999999999</c:v>
                </c:pt>
                <c:pt idx="105">
                  <c:v>0.12264</c:v>
                </c:pt>
                <c:pt idx="106">
                  <c:v>7.9380000000000006E-2</c:v>
                </c:pt>
                <c:pt idx="107">
                  <c:v>3.3340000000000002E-2</c:v>
                </c:pt>
                <c:pt idx="108">
                  <c:v>-1.6272999999999999E-2</c:v>
                </c:pt>
                <c:pt idx="109">
                  <c:v>-6.3106999999999996E-2</c:v>
                </c:pt>
                <c:pt idx="110">
                  <c:v>-0.10756</c:v>
                </c:pt>
                <c:pt idx="111">
                  <c:v>-0.14685000000000001</c:v>
                </c:pt>
                <c:pt idx="112">
                  <c:v>-0.17899999999999999</c:v>
                </c:pt>
                <c:pt idx="113">
                  <c:v>-0.20519999999999999</c:v>
                </c:pt>
                <c:pt idx="114">
                  <c:v>-0.21948999999999999</c:v>
                </c:pt>
                <c:pt idx="115">
                  <c:v>-0.22584000000000001</c:v>
                </c:pt>
                <c:pt idx="116">
                  <c:v>-0.22187000000000001</c:v>
                </c:pt>
                <c:pt idx="117">
                  <c:v>-0.20677999999999999</c:v>
                </c:pt>
                <c:pt idx="118">
                  <c:v>-0.18257000000000001</c:v>
                </c:pt>
                <c:pt idx="119">
                  <c:v>-0.15162</c:v>
                </c:pt>
                <c:pt idx="120">
                  <c:v>-0.11153</c:v>
                </c:pt>
                <c:pt idx="121">
                  <c:v>-6.787E-2</c:v>
                </c:pt>
                <c:pt idx="122">
                  <c:v>-2.1829000000000001E-2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16648"/>
        <c:axId val="369217040"/>
      </c:scatterChart>
      <c:valAx>
        <c:axId val="36921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217040"/>
        <c:crosses val="autoZero"/>
        <c:crossBetween val="midCat"/>
      </c:valAx>
      <c:valAx>
        <c:axId val="369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21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Sheet1!$CD$6:$CD$261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Sheet1!$CE$6:$CE$261</c:f>
              <c:numCache>
                <c:formatCode>0.00E+00</c:formatCode>
                <c:ptCount val="256"/>
                <c:pt idx="0">
                  <c:v>1.4641999999999999</c:v>
                </c:pt>
                <c:pt idx="1">
                  <c:v>1.4017999999999999</c:v>
                </c:pt>
                <c:pt idx="2">
                  <c:v>1.3335999999999999</c:v>
                </c:pt>
                <c:pt idx="3">
                  <c:v>1.2538</c:v>
                </c:pt>
                <c:pt idx="4">
                  <c:v>1.1581999999999999</c:v>
                </c:pt>
                <c:pt idx="5">
                  <c:v>1.0661</c:v>
                </c:pt>
                <c:pt idx="6">
                  <c:v>0.95891000000000004</c:v>
                </c:pt>
                <c:pt idx="7">
                  <c:v>0.84816999999999998</c:v>
                </c:pt>
                <c:pt idx="8">
                  <c:v>0.72355000000000003</c:v>
                </c:pt>
                <c:pt idx="9">
                  <c:v>0.60367999999999999</c:v>
                </c:pt>
                <c:pt idx="10">
                  <c:v>0.47588000000000003</c:v>
                </c:pt>
                <c:pt idx="11">
                  <c:v>0.34610000000000002</c:v>
                </c:pt>
                <c:pt idx="12">
                  <c:v>0.21234</c:v>
                </c:pt>
                <c:pt idx="13">
                  <c:v>7.8982999999999998E-2</c:v>
                </c:pt>
                <c:pt idx="14">
                  <c:v>-5.7946999999999999E-2</c:v>
                </c:pt>
                <c:pt idx="15">
                  <c:v>-0.19131000000000001</c:v>
                </c:pt>
                <c:pt idx="16">
                  <c:v>-0.32506000000000002</c:v>
                </c:pt>
                <c:pt idx="17">
                  <c:v>-0.45841999999999999</c:v>
                </c:pt>
                <c:pt idx="18">
                  <c:v>-0.58819999999999995</c:v>
                </c:pt>
                <c:pt idx="19">
                  <c:v>-0.70926</c:v>
                </c:pt>
                <c:pt idx="20">
                  <c:v>-0.83111000000000002</c:v>
                </c:pt>
                <c:pt idx="21">
                  <c:v>-0.94184000000000001</c:v>
                </c:pt>
                <c:pt idx="22">
                  <c:v>-1.0469999999999999</c:v>
                </c:pt>
                <c:pt idx="23">
                  <c:v>-1.1462000000000001</c:v>
                </c:pt>
                <c:pt idx="24">
                  <c:v>-1.2355</c:v>
                </c:pt>
                <c:pt idx="25">
                  <c:v>-1.3169</c:v>
                </c:pt>
                <c:pt idx="26">
                  <c:v>-1.3898999999999999</c:v>
                </c:pt>
                <c:pt idx="27">
                  <c:v>-1.4578</c:v>
                </c:pt>
                <c:pt idx="28">
                  <c:v>-1.5039</c:v>
                </c:pt>
                <c:pt idx="29">
                  <c:v>-1.5499000000000001</c:v>
                </c:pt>
                <c:pt idx="30">
                  <c:v>-1.5692999999999999</c:v>
                </c:pt>
                <c:pt idx="31">
                  <c:v>-1.5891999999999999</c:v>
                </c:pt>
                <c:pt idx="32">
                  <c:v>-1.6011</c:v>
                </c:pt>
                <c:pt idx="33">
                  <c:v>-1.5987</c:v>
                </c:pt>
                <c:pt idx="34">
                  <c:v>-1.5805</c:v>
                </c:pt>
                <c:pt idx="35">
                  <c:v>-1.5519000000000001</c:v>
                </c:pt>
                <c:pt idx="36">
                  <c:v>-1.5122</c:v>
                </c:pt>
                <c:pt idx="37">
                  <c:v>-1.4650000000000001</c:v>
                </c:pt>
                <c:pt idx="38">
                  <c:v>-1.4026000000000001</c:v>
                </c:pt>
                <c:pt idx="39">
                  <c:v>-1.3368</c:v>
                </c:pt>
                <c:pt idx="40">
                  <c:v>-1.2582</c:v>
                </c:pt>
                <c:pt idx="41">
                  <c:v>-1.1680999999999999</c:v>
                </c:pt>
                <c:pt idx="42">
                  <c:v>-1.0708</c:v>
                </c:pt>
                <c:pt idx="43">
                  <c:v>-0.96645000000000003</c:v>
                </c:pt>
                <c:pt idx="44">
                  <c:v>-0.86087000000000002</c:v>
                </c:pt>
                <c:pt idx="45">
                  <c:v>-0.74577000000000004</c:v>
                </c:pt>
                <c:pt idx="46">
                  <c:v>-0.62392999999999998</c:v>
                </c:pt>
                <c:pt idx="47">
                  <c:v>-0.49492999999999998</c:v>
                </c:pt>
                <c:pt idx="48">
                  <c:v>-0.37467</c:v>
                </c:pt>
                <c:pt idx="49">
                  <c:v>-0.23019999999999999</c:v>
                </c:pt>
                <c:pt idx="50">
                  <c:v>-9.7239999999999993E-2</c:v>
                </c:pt>
                <c:pt idx="51">
                  <c:v>3.2943E-2</c:v>
                </c:pt>
                <c:pt idx="52">
                  <c:v>0.16947999999999999</c:v>
                </c:pt>
                <c:pt idx="53">
                  <c:v>0.30958000000000002</c:v>
                </c:pt>
                <c:pt idx="54">
                  <c:v>0.43778</c:v>
                </c:pt>
                <c:pt idx="55">
                  <c:v>0.56598000000000004</c:v>
                </c:pt>
                <c:pt idx="56">
                  <c:v>0.68981000000000003</c:v>
                </c:pt>
                <c:pt idx="57">
                  <c:v>0.81284999999999996</c:v>
                </c:pt>
                <c:pt idx="58">
                  <c:v>0.93032999999999999</c:v>
                </c:pt>
                <c:pt idx="59">
                  <c:v>1.0363</c:v>
                </c:pt>
                <c:pt idx="60">
                  <c:v>1.1312</c:v>
                </c:pt>
                <c:pt idx="61">
                  <c:v>1.2336</c:v>
                </c:pt>
                <c:pt idx="62">
                  <c:v>1.3106</c:v>
                </c:pt>
                <c:pt idx="63">
                  <c:v>1.3848</c:v>
                </c:pt>
                <c:pt idx="64">
                  <c:v>1.4487000000000001</c:v>
                </c:pt>
                <c:pt idx="65">
                  <c:v>1.4979</c:v>
                </c:pt>
                <c:pt idx="66">
                  <c:v>1.5435000000000001</c:v>
                </c:pt>
                <c:pt idx="67">
                  <c:v>1.5781000000000001</c:v>
                </c:pt>
                <c:pt idx="68">
                  <c:v>1.5911999999999999</c:v>
                </c:pt>
                <c:pt idx="69">
                  <c:v>1.5999000000000001</c:v>
                </c:pt>
                <c:pt idx="70">
                  <c:v>1.6007</c:v>
                </c:pt>
                <c:pt idx="71">
                  <c:v>1.5801000000000001</c:v>
                </c:pt>
                <c:pt idx="72">
                  <c:v>1.5618000000000001</c:v>
                </c:pt>
                <c:pt idx="73">
                  <c:v>1.5261</c:v>
                </c:pt>
                <c:pt idx="74">
                  <c:v>1.4744999999999999</c:v>
                </c:pt>
                <c:pt idx="75">
                  <c:v>1.4177</c:v>
                </c:pt>
                <c:pt idx="76">
                  <c:v>1.3494999999999999</c:v>
                </c:pt>
                <c:pt idx="77">
                  <c:v>1.2725</c:v>
                </c:pt>
                <c:pt idx="78">
                  <c:v>1.1851</c:v>
                </c:pt>
                <c:pt idx="79">
                  <c:v>1.0883</c:v>
                </c:pt>
                <c:pt idx="80">
                  <c:v>0.98470999999999997</c:v>
                </c:pt>
                <c:pt idx="81">
                  <c:v>0.87675000000000003</c:v>
                </c:pt>
                <c:pt idx="82">
                  <c:v>0.75529999999999997</c:v>
                </c:pt>
                <c:pt idx="83">
                  <c:v>0.64376999999999995</c:v>
                </c:pt>
                <c:pt idx="84">
                  <c:v>0.51358999999999999</c:v>
                </c:pt>
                <c:pt idx="85">
                  <c:v>0.38697999999999999</c:v>
                </c:pt>
                <c:pt idx="86">
                  <c:v>0.25322</c:v>
                </c:pt>
                <c:pt idx="87">
                  <c:v>0.11629</c:v>
                </c:pt>
                <c:pt idx="88">
                  <c:v>-1.5876000000000001E-2</c:v>
                </c:pt>
                <c:pt idx="89">
                  <c:v>-0.154</c:v>
                </c:pt>
                <c:pt idx="90">
                  <c:v>-0.28893999999999997</c:v>
                </c:pt>
                <c:pt idx="91">
                  <c:v>-0.41397</c:v>
                </c:pt>
                <c:pt idx="92">
                  <c:v>-0.54137000000000002</c:v>
                </c:pt>
                <c:pt idx="93">
                  <c:v>-0.67988999999999999</c:v>
                </c:pt>
                <c:pt idx="94">
                  <c:v>-0.78824000000000005</c:v>
                </c:pt>
                <c:pt idx="95">
                  <c:v>-0.90571999999999997</c:v>
                </c:pt>
                <c:pt idx="96">
                  <c:v>-1.0101</c:v>
                </c:pt>
                <c:pt idx="97">
                  <c:v>-1.1141000000000001</c:v>
                </c:pt>
                <c:pt idx="98">
                  <c:v>-1.2034</c:v>
                </c:pt>
                <c:pt idx="99">
                  <c:v>-1.2851999999999999</c:v>
                </c:pt>
                <c:pt idx="100">
                  <c:v>-1.3645</c:v>
                </c:pt>
                <c:pt idx="101">
                  <c:v>-1.4276</c:v>
                </c:pt>
                <c:pt idx="102">
                  <c:v>-1.4852000000000001</c:v>
                </c:pt>
                <c:pt idx="103">
                  <c:v>-1.5281</c:v>
                </c:pt>
                <c:pt idx="104">
                  <c:v>-1.5609999999999999</c:v>
                </c:pt>
                <c:pt idx="105">
                  <c:v>-1.5888</c:v>
                </c:pt>
                <c:pt idx="106">
                  <c:v>-1.5987</c:v>
                </c:pt>
                <c:pt idx="107">
                  <c:v>-1.5983000000000001</c:v>
                </c:pt>
                <c:pt idx="108">
                  <c:v>-1.5855999999999999</c:v>
                </c:pt>
                <c:pt idx="109">
                  <c:v>-1.5573999999999999</c:v>
                </c:pt>
                <c:pt idx="110">
                  <c:v>-1.5296000000000001</c:v>
                </c:pt>
                <c:pt idx="111">
                  <c:v>-1.4832000000000001</c:v>
                </c:pt>
                <c:pt idx="112">
                  <c:v>-1.4283999999999999</c:v>
                </c:pt>
                <c:pt idx="113">
                  <c:v>-1.3649</c:v>
                </c:pt>
                <c:pt idx="114">
                  <c:v>-1.286</c:v>
                </c:pt>
                <c:pt idx="115">
                  <c:v>-1.1974</c:v>
                </c:pt>
                <c:pt idx="116">
                  <c:v>-1.1085</c:v>
                </c:pt>
                <c:pt idx="117">
                  <c:v>-1.0061</c:v>
                </c:pt>
                <c:pt idx="118">
                  <c:v>-0.89461000000000002</c:v>
                </c:pt>
                <c:pt idx="119">
                  <c:v>-0.77712999999999999</c:v>
                </c:pt>
                <c:pt idx="120">
                  <c:v>-0.65805999999999998</c:v>
                </c:pt>
                <c:pt idx="121">
                  <c:v>-0.53502000000000005</c:v>
                </c:pt>
                <c:pt idx="122">
                  <c:v>-0.41</c:v>
                </c:pt>
                <c:pt idx="123">
                  <c:v>-0.27068999999999999</c:v>
                </c:pt>
                <c:pt idx="124">
                  <c:v>-0.13852</c:v>
                </c:pt>
                <c:pt idx="125">
                  <c:v>-3.969E-4</c:v>
                </c:pt>
                <c:pt idx="126">
                  <c:v>0.13455</c:v>
                </c:pt>
                <c:pt idx="127">
                  <c:v>0.26591999999999999</c:v>
                </c:pt>
                <c:pt idx="128">
                  <c:v>0.40205999999999997</c:v>
                </c:pt>
                <c:pt idx="129">
                  <c:v>0.53025999999999995</c:v>
                </c:pt>
                <c:pt idx="130">
                  <c:v>0.65686999999999995</c:v>
                </c:pt>
                <c:pt idx="131">
                  <c:v>0.77871999999999997</c:v>
                </c:pt>
                <c:pt idx="132">
                  <c:v>0.88985000000000003</c:v>
                </c:pt>
                <c:pt idx="133">
                  <c:v>0.99978999999999996</c:v>
                </c:pt>
                <c:pt idx="134">
                  <c:v>1.0993999999999999</c:v>
                </c:pt>
                <c:pt idx="135">
                  <c:v>1.1947000000000001</c:v>
                </c:pt>
                <c:pt idx="136">
                  <c:v>1.2796000000000001</c:v>
                </c:pt>
                <c:pt idx="137">
                  <c:v>1.353</c:v>
                </c:pt>
                <c:pt idx="138">
                  <c:v>1.4237</c:v>
                </c:pt>
                <c:pt idx="139">
                  <c:v>1.4781</c:v>
                </c:pt>
                <c:pt idx="140">
                  <c:v>1.5257000000000001</c:v>
                </c:pt>
                <c:pt idx="141">
                  <c:v>1.5678000000000001</c:v>
                </c:pt>
                <c:pt idx="142">
                  <c:v>1.5848</c:v>
                </c:pt>
                <c:pt idx="143">
                  <c:v>1.6011</c:v>
                </c:pt>
                <c:pt idx="144">
                  <c:v>1.6047</c:v>
                </c:pt>
                <c:pt idx="145">
                  <c:v>1.5935999999999999</c:v>
                </c:pt>
                <c:pt idx="146">
                  <c:v>1.5749</c:v>
                </c:pt>
                <c:pt idx="147">
                  <c:v>1.5371999999999999</c:v>
                </c:pt>
                <c:pt idx="148">
                  <c:v>1.5006999999999999</c:v>
                </c:pt>
                <c:pt idx="149">
                  <c:v>1.4491000000000001</c:v>
                </c:pt>
                <c:pt idx="150">
                  <c:v>1.3852</c:v>
                </c:pt>
                <c:pt idx="151">
                  <c:v>1.3113999999999999</c:v>
                </c:pt>
                <c:pt idx="152">
                  <c:v>1.2263999999999999</c:v>
                </c:pt>
                <c:pt idx="153">
                  <c:v>1.1363000000000001</c:v>
                </c:pt>
                <c:pt idx="154">
                  <c:v>1.0399</c:v>
                </c:pt>
                <c:pt idx="155">
                  <c:v>0.92676000000000003</c:v>
                </c:pt>
                <c:pt idx="156">
                  <c:v>0.81444000000000005</c:v>
                </c:pt>
                <c:pt idx="157">
                  <c:v>0.69218999999999997</c:v>
                </c:pt>
                <c:pt idx="158">
                  <c:v>0.57074000000000003</c:v>
                </c:pt>
                <c:pt idx="159">
                  <c:v>0.44572000000000001</c:v>
                </c:pt>
                <c:pt idx="160">
                  <c:v>0.31157000000000001</c:v>
                </c:pt>
                <c:pt idx="161">
                  <c:v>0.17741000000000001</c:v>
                </c:pt>
                <c:pt idx="162">
                  <c:v>3.9690000000000003E-2</c:v>
                </c:pt>
                <c:pt idx="163">
                  <c:v>-9.3668000000000001E-2</c:v>
                </c:pt>
                <c:pt idx="164">
                  <c:v>-0.23338</c:v>
                </c:pt>
                <c:pt idx="165">
                  <c:v>-0.36514999999999997</c:v>
                </c:pt>
                <c:pt idx="166">
                  <c:v>-0.48976999999999998</c:v>
                </c:pt>
                <c:pt idx="167">
                  <c:v>-0.61916000000000004</c:v>
                </c:pt>
                <c:pt idx="168">
                  <c:v>-0.74060999999999999</c:v>
                </c:pt>
                <c:pt idx="169">
                  <c:v>-0.86126999999999998</c:v>
                </c:pt>
                <c:pt idx="170">
                  <c:v>-0.97319999999999995</c:v>
                </c:pt>
                <c:pt idx="171">
                  <c:v>-1.0771999999999999</c:v>
                </c:pt>
                <c:pt idx="172">
                  <c:v>-1.1748000000000001</c:v>
                </c:pt>
                <c:pt idx="173">
                  <c:v>-1.2637</c:v>
                </c:pt>
                <c:pt idx="174">
                  <c:v>-1.3379000000000001</c:v>
                </c:pt>
                <c:pt idx="175">
                  <c:v>-1.407</c:v>
                </c:pt>
                <c:pt idx="176">
                  <c:v>-1.4657</c:v>
                </c:pt>
                <c:pt idx="177">
                  <c:v>-1.5165999999999999</c:v>
                </c:pt>
                <c:pt idx="178">
                  <c:v>-1.5547</c:v>
                </c:pt>
                <c:pt idx="179">
                  <c:v>-1.5792999999999999</c:v>
                </c:pt>
                <c:pt idx="180">
                  <c:v>-1.5971</c:v>
                </c:pt>
                <c:pt idx="181">
                  <c:v>-1.5994999999999999</c:v>
                </c:pt>
                <c:pt idx="182">
                  <c:v>-1.6007</c:v>
                </c:pt>
                <c:pt idx="183">
                  <c:v>-1.5732999999999999</c:v>
                </c:pt>
                <c:pt idx="184">
                  <c:v>-1.538</c:v>
                </c:pt>
                <c:pt idx="185">
                  <c:v>-1.5015000000000001</c:v>
                </c:pt>
                <c:pt idx="186">
                  <c:v>-1.4519</c:v>
                </c:pt>
                <c:pt idx="187">
                  <c:v>-1.3875999999999999</c:v>
                </c:pt>
                <c:pt idx="188">
                  <c:v>-1.3152999999999999</c:v>
                </c:pt>
                <c:pt idx="189">
                  <c:v>-1.2347999999999999</c:v>
                </c:pt>
                <c:pt idx="190">
                  <c:v>-1.1431</c:v>
                </c:pt>
                <c:pt idx="191">
                  <c:v>-1.0434000000000001</c:v>
                </c:pt>
                <c:pt idx="192">
                  <c:v>-0.93986000000000003</c:v>
                </c:pt>
                <c:pt idx="193">
                  <c:v>-0.83070999999999995</c:v>
                </c:pt>
                <c:pt idx="194">
                  <c:v>-0.70965999999999996</c:v>
                </c:pt>
                <c:pt idx="195">
                  <c:v>-0.58106000000000002</c:v>
                </c:pt>
                <c:pt idx="196">
                  <c:v>-0.46239000000000002</c:v>
                </c:pt>
                <c:pt idx="197">
                  <c:v>-0.33418999999999999</c:v>
                </c:pt>
                <c:pt idx="198">
                  <c:v>-0.19844999999999999</c:v>
                </c:pt>
                <c:pt idx="199">
                  <c:v>-6.5884999999999999E-2</c:v>
                </c:pt>
                <c:pt idx="200">
                  <c:v>7.3823E-2</c:v>
                </c:pt>
                <c:pt idx="201">
                  <c:v>0.20837</c:v>
                </c:pt>
                <c:pt idx="202">
                  <c:v>0.33894999999999997</c:v>
                </c:pt>
                <c:pt idx="203">
                  <c:v>0.47231000000000001</c:v>
                </c:pt>
                <c:pt idx="204">
                  <c:v>0.59892000000000001</c:v>
                </c:pt>
                <c:pt idx="205">
                  <c:v>0.72275</c:v>
                </c:pt>
                <c:pt idx="206">
                  <c:v>0.83865000000000001</c:v>
                </c:pt>
                <c:pt idx="207">
                  <c:v>0.95374999999999999</c:v>
                </c:pt>
                <c:pt idx="208">
                  <c:v>1.0601</c:v>
                </c:pt>
                <c:pt idx="209">
                  <c:v>1.1581999999999999</c:v>
                </c:pt>
                <c:pt idx="210">
                  <c:v>1.2482</c:v>
                </c:pt>
                <c:pt idx="211">
                  <c:v>1.3251999999999999</c:v>
                </c:pt>
                <c:pt idx="212">
                  <c:v>1.3971</c:v>
                </c:pt>
                <c:pt idx="213">
                  <c:v>1.4598</c:v>
                </c:pt>
                <c:pt idx="214">
                  <c:v>1.5098</c:v>
                </c:pt>
                <c:pt idx="215">
                  <c:v>1.5535000000000001</c:v>
                </c:pt>
                <c:pt idx="216">
                  <c:v>1.5789</c:v>
                </c:pt>
                <c:pt idx="217">
                  <c:v>1.5994999999999999</c:v>
                </c:pt>
                <c:pt idx="218">
                  <c:v>1.6031</c:v>
                </c:pt>
                <c:pt idx="219">
                  <c:v>1.5943000000000001</c:v>
                </c:pt>
                <c:pt idx="220">
                  <c:v>1.5792999999999999</c:v>
                </c:pt>
                <c:pt idx="221">
                  <c:v>1.5547</c:v>
                </c:pt>
                <c:pt idx="222">
                  <c:v>1.5145999999999999</c:v>
                </c:pt>
                <c:pt idx="223">
                  <c:v>1.4594</c:v>
                </c:pt>
                <c:pt idx="224">
                  <c:v>1.4003000000000001</c:v>
                </c:pt>
                <c:pt idx="225">
                  <c:v>1.3284</c:v>
                </c:pt>
                <c:pt idx="226">
                  <c:v>1.2490000000000001</c:v>
                </c:pt>
                <c:pt idx="227">
                  <c:v>1.1613</c:v>
                </c:pt>
                <c:pt idx="228">
                  <c:v>1.0629</c:v>
                </c:pt>
                <c:pt idx="229">
                  <c:v>0.96009999999999995</c:v>
                </c:pt>
                <c:pt idx="230">
                  <c:v>0.84380999999999995</c:v>
                </c:pt>
                <c:pt idx="231">
                  <c:v>0.72672000000000003</c:v>
                </c:pt>
                <c:pt idx="232">
                  <c:v>0.60526999999999997</c:v>
                </c:pt>
                <c:pt idx="233">
                  <c:v>0.47826000000000002</c:v>
                </c:pt>
                <c:pt idx="234">
                  <c:v>0.34610000000000002</c:v>
                </c:pt>
                <c:pt idx="235">
                  <c:v>0.21671000000000001</c:v>
                </c:pt>
                <c:pt idx="236">
                  <c:v>8.2555000000000003E-2</c:v>
                </c:pt>
                <c:pt idx="237">
                  <c:v>-5.7946999999999999E-2</c:v>
                </c:pt>
                <c:pt idx="238">
                  <c:v>-0.18575</c:v>
                </c:pt>
                <c:pt idx="239">
                  <c:v>-0.31633</c:v>
                </c:pt>
                <c:pt idx="240">
                  <c:v>-0.45762000000000003</c:v>
                </c:pt>
                <c:pt idx="241">
                  <c:v>-0.58145999999999998</c:v>
                </c:pt>
                <c:pt idx="242">
                  <c:v>-0.70489000000000002</c:v>
                </c:pt>
                <c:pt idx="243">
                  <c:v>-0.81325000000000003</c:v>
                </c:pt>
                <c:pt idx="244">
                  <c:v>-0.93191999999999997</c:v>
                </c:pt>
                <c:pt idx="245">
                  <c:v>-1.0363</c:v>
                </c:pt>
                <c:pt idx="246">
                  <c:v>-1.1355</c:v>
                </c:pt>
                <c:pt idx="247">
                  <c:v>-1.23</c:v>
                </c:pt>
                <c:pt idx="248">
                  <c:v>-1.3086</c:v>
                </c:pt>
                <c:pt idx="249">
                  <c:v>-1.3848</c:v>
                </c:pt>
                <c:pt idx="250">
                  <c:v>-1.4471000000000001</c:v>
                </c:pt>
                <c:pt idx="251">
                  <c:v>-1.4955000000000001</c:v>
                </c:pt>
                <c:pt idx="252">
                  <c:v>-1.5424</c:v>
                </c:pt>
                <c:pt idx="253">
                  <c:v>-1.5721000000000001</c:v>
                </c:pt>
                <c:pt idx="254">
                  <c:v>-1.5915999999999999</c:v>
                </c:pt>
                <c:pt idx="255">
                  <c:v>0.16708999999999999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59080"/>
        <c:axId val="369959472"/>
      </c:scatterChart>
      <c:valAx>
        <c:axId val="36995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959472"/>
        <c:crosses val="autoZero"/>
        <c:crossBetween val="midCat"/>
      </c:valAx>
      <c:valAx>
        <c:axId val="3699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95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Sheet1!$CN$6:$CN$260</c:f>
              <c:numCache>
                <c:formatCode>0.00000E+00</c:formatCode>
                <c:ptCount val="255"/>
                <c:pt idx="0">
                  <c:v>-1.4574</c:v>
                </c:pt>
                <c:pt idx="1">
                  <c:v>-1.3209</c:v>
                </c:pt>
                <c:pt idx="2">
                  <c:v>-1.1308</c:v>
                </c:pt>
                <c:pt idx="3">
                  <c:v>-0.90136000000000005</c:v>
                </c:pt>
                <c:pt idx="4">
                  <c:v>-0.64893000000000001</c:v>
                </c:pt>
                <c:pt idx="5">
                  <c:v>-0.36951000000000001</c:v>
                </c:pt>
                <c:pt idx="6">
                  <c:v>-8.2555000000000003E-2</c:v>
                </c:pt>
                <c:pt idx="7">
                  <c:v>0.20718</c:v>
                </c:pt>
                <c:pt idx="8">
                  <c:v>0.48858000000000001</c:v>
                </c:pt>
                <c:pt idx="9">
                  <c:v>0.75727999999999995</c:v>
                </c:pt>
                <c:pt idx="10">
                  <c:v>1.0045999999999999</c:v>
                </c:pt>
                <c:pt idx="11">
                  <c:v>1.2117</c:v>
                </c:pt>
                <c:pt idx="12">
                  <c:v>1.3859999999999999</c:v>
                </c:pt>
                <c:pt idx="13">
                  <c:v>1.5069999999999999</c:v>
                </c:pt>
                <c:pt idx="14">
                  <c:v>1.5757000000000001</c:v>
                </c:pt>
                <c:pt idx="15">
                  <c:v>1.6051</c:v>
                </c:pt>
                <c:pt idx="16">
                  <c:v>1.5777000000000001</c:v>
                </c:pt>
                <c:pt idx="17">
                  <c:v>1.4935</c:v>
                </c:pt>
                <c:pt idx="18">
                  <c:v>1.3792</c:v>
                </c:pt>
                <c:pt idx="19">
                  <c:v>1.2070000000000001</c:v>
                </c:pt>
                <c:pt idx="20">
                  <c:v>0.98709000000000002</c:v>
                </c:pt>
                <c:pt idx="21">
                  <c:v>0.74339</c:v>
                </c:pt>
                <c:pt idx="22">
                  <c:v>0.47310000000000002</c:v>
                </c:pt>
                <c:pt idx="23">
                  <c:v>0.18853</c:v>
                </c:pt>
                <c:pt idx="24">
                  <c:v>-0.10478</c:v>
                </c:pt>
                <c:pt idx="25">
                  <c:v>-0.39173999999999998</c:v>
                </c:pt>
                <c:pt idx="26">
                  <c:v>-0.66878000000000004</c:v>
                </c:pt>
                <c:pt idx="27">
                  <c:v>-0.92040999999999995</c:v>
                </c:pt>
                <c:pt idx="28">
                  <c:v>-1.1407</c:v>
                </c:pt>
                <c:pt idx="29">
                  <c:v>-1.3221000000000001</c:v>
                </c:pt>
                <c:pt idx="30">
                  <c:v>-1.4578</c:v>
                </c:pt>
                <c:pt idx="31">
                  <c:v>-1.5558000000000001</c:v>
                </c:pt>
                <c:pt idx="32">
                  <c:v>-1.5959000000000001</c:v>
                </c:pt>
                <c:pt idx="33">
                  <c:v>-1.5884</c:v>
                </c:pt>
                <c:pt idx="34">
                  <c:v>-1.5324</c:v>
                </c:pt>
                <c:pt idx="35">
                  <c:v>-1.4141999999999999</c:v>
                </c:pt>
                <c:pt idx="36">
                  <c:v>-1.2549999999999999</c:v>
                </c:pt>
                <c:pt idx="37">
                  <c:v>-1.0589</c:v>
                </c:pt>
                <c:pt idx="38">
                  <c:v>-0.81801000000000001</c:v>
                </c:pt>
                <c:pt idx="39">
                  <c:v>-0.55923</c:v>
                </c:pt>
                <c:pt idx="40">
                  <c:v>-0.28577000000000002</c:v>
                </c:pt>
                <c:pt idx="41">
                  <c:v>5.1596999999999997E-3</c:v>
                </c:pt>
                <c:pt idx="42">
                  <c:v>0.29926000000000003</c:v>
                </c:pt>
                <c:pt idx="43">
                  <c:v>0.58225000000000005</c:v>
                </c:pt>
                <c:pt idx="44">
                  <c:v>0.84182000000000001</c:v>
                </c:pt>
                <c:pt idx="45">
                  <c:v>1.0791999999999999</c:v>
                </c:pt>
                <c:pt idx="46">
                  <c:v>1.2747999999999999</c:v>
                </c:pt>
                <c:pt idx="47">
                  <c:v>1.4328000000000001</c:v>
                </c:pt>
                <c:pt idx="48">
                  <c:v>1.5376000000000001</c:v>
                </c:pt>
                <c:pt idx="49">
                  <c:v>1.5915999999999999</c:v>
                </c:pt>
                <c:pt idx="50">
                  <c:v>1.5951</c:v>
                </c:pt>
                <c:pt idx="51">
                  <c:v>1.5547</c:v>
                </c:pt>
                <c:pt idx="52">
                  <c:v>1.4530000000000001</c:v>
                </c:pt>
                <c:pt idx="53">
                  <c:v>1.3197000000000001</c:v>
                </c:pt>
                <c:pt idx="54">
                  <c:v>1.1288</c:v>
                </c:pt>
                <c:pt idx="55">
                  <c:v>0.90095999999999998</c:v>
                </c:pt>
                <c:pt idx="56">
                  <c:v>0.65449000000000002</c:v>
                </c:pt>
                <c:pt idx="57">
                  <c:v>0.37547000000000003</c:v>
                </c:pt>
                <c:pt idx="58">
                  <c:v>8.6920999999999998E-2</c:v>
                </c:pt>
                <c:pt idx="59">
                  <c:v>-0.18892</c:v>
                </c:pt>
                <c:pt idx="60">
                  <c:v>-0.48183999999999999</c:v>
                </c:pt>
                <c:pt idx="61">
                  <c:v>-0.75092999999999999</c:v>
                </c:pt>
                <c:pt idx="62">
                  <c:v>-0.99621999999999999</c:v>
                </c:pt>
                <c:pt idx="63">
                  <c:v>-1.2001999999999999</c:v>
                </c:pt>
                <c:pt idx="64">
                  <c:v>-1.3681000000000001</c:v>
                </c:pt>
                <c:pt idx="65">
                  <c:v>-1.5031000000000001</c:v>
                </c:pt>
                <c:pt idx="66">
                  <c:v>-1.5757000000000001</c:v>
                </c:pt>
                <c:pt idx="67">
                  <c:v>-1.6003000000000001</c:v>
                </c:pt>
                <c:pt idx="68">
                  <c:v>-1.5701000000000001</c:v>
                </c:pt>
                <c:pt idx="69">
                  <c:v>-1.4931000000000001</c:v>
                </c:pt>
                <c:pt idx="70">
                  <c:v>-1.3542000000000001</c:v>
                </c:pt>
                <c:pt idx="71">
                  <c:v>-1.1828000000000001</c:v>
                </c:pt>
                <c:pt idx="72">
                  <c:v>-0.97041999999999995</c:v>
                </c:pt>
                <c:pt idx="73">
                  <c:v>-0.72474000000000005</c:v>
                </c:pt>
                <c:pt idx="74">
                  <c:v>-0.45921000000000001</c:v>
                </c:pt>
                <c:pt idx="75">
                  <c:v>-0.17741000000000001</c:v>
                </c:pt>
                <c:pt idx="76">
                  <c:v>0.11907</c:v>
                </c:pt>
                <c:pt idx="77">
                  <c:v>0.39967999999999998</c:v>
                </c:pt>
                <c:pt idx="78">
                  <c:v>0.67274</c:v>
                </c:pt>
                <c:pt idx="79">
                  <c:v>0.92437999999999998</c:v>
                </c:pt>
                <c:pt idx="80">
                  <c:v>1.1482000000000001</c:v>
                </c:pt>
                <c:pt idx="81">
                  <c:v>1.33</c:v>
                </c:pt>
                <c:pt idx="82">
                  <c:v>1.4709000000000001</c:v>
                </c:pt>
                <c:pt idx="83">
                  <c:v>1.5593999999999999</c:v>
                </c:pt>
                <c:pt idx="84">
                  <c:v>1.6011</c:v>
                </c:pt>
                <c:pt idx="85">
                  <c:v>1.5891999999999999</c:v>
                </c:pt>
                <c:pt idx="86">
                  <c:v>1.5225</c:v>
                </c:pt>
                <c:pt idx="87">
                  <c:v>1.4189000000000001</c:v>
                </c:pt>
                <c:pt idx="88">
                  <c:v>1.2529999999999999</c:v>
                </c:pt>
                <c:pt idx="89">
                  <c:v>1.0474000000000001</c:v>
                </c:pt>
                <c:pt idx="90">
                  <c:v>0.80689999999999995</c:v>
                </c:pt>
                <c:pt idx="91">
                  <c:v>0.54534000000000005</c:v>
                </c:pt>
                <c:pt idx="92">
                  <c:v>0.26274999999999998</c:v>
                </c:pt>
                <c:pt idx="93">
                  <c:v>-2.7782999999999999E-2</c:v>
                </c:pt>
                <c:pt idx="94">
                  <c:v>-0.30798999999999999</c:v>
                </c:pt>
                <c:pt idx="95">
                  <c:v>-0.58740999999999999</c:v>
                </c:pt>
                <c:pt idx="96">
                  <c:v>-0.84540000000000004</c:v>
                </c:pt>
                <c:pt idx="97">
                  <c:v>-1.0744</c:v>
                </c:pt>
                <c:pt idx="98">
                  <c:v>-1.2705</c:v>
                </c:pt>
                <c:pt idx="99">
                  <c:v>-1.4312</c:v>
                </c:pt>
                <c:pt idx="100">
                  <c:v>-1.5331999999999999</c:v>
                </c:pt>
                <c:pt idx="101">
                  <c:v>-1.5924</c:v>
                </c:pt>
                <c:pt idx="102">
                  <c:v>-1.5979000000000001</c:v>
                </c:pt>
                <c:pt idx="103">
                  <c:v>-1.5450999999999999</c:v>
                </c:pt>
                <c:pt idx="104">
                  <c:v>-1.4499</c:v>
                </c:pt>
                <c:pt idx="105">
                  <c:v>-1.3078000000000001</c:v>
                </c:pt>
                <c:pt idx="106">
                  <c:v>-1.107</c:v>
                </c:pt>
                <c:pt idx="107">
                  <c:v>-0.88866000000000001</c:v>
                </c:pt>
                <c:pt idx="108">
                  <c:v>-0.62631000000000003</c:v>
                </c:pt>
                <c:pt idx="109">
                  <c:v>-0.35760999999999998</c:v>
                </c:pt>
                <c:pt idx="110">
                  <c:v>-6.4695000000000003E-2</c:v>
                </c:pt>
                <c:pt idx="111">
                  <c:v>0.22306000000000001</c:v>
                </c:pt>
                <c:pt idx="112">
                  <c:v>0.51002000000000003</c:v>
                </c:pt>
                <c:pt idx="113">
                  <c:v>0.77156999999999998</c:v>
                </c:pt>
                <c:pt idx="114">
                  <c:v>1.0145</c:v>
                </c:pt>
                <c:pt idx="115">
                  <c:v>1.2173</c:v>
                </c:pt>
                <c:pt idx="116">
                  <c:v>1.3819999999999999</c:v>
                </c:pt>
                <c:pt idx="117">
                  <c:v>1.5094000000000001</c:v>
                </c:pt>
                <c:pt idx="118">
                  <c:v>1.5844</c:v>
                </c:pt>
                <c:pt idx="119">
                  <c:v>1.6059000000000001</c:v>
                </c:pt>
                <c:pt idx="120">
                  <c:v>1.5725</c:v>
                </c:pt>
                <c:pt idx="121">
                  <c:v>1.4872000000000001</c:v>
                </c:pt>
                <c:pt idx="122">
                  <c:v>1.3636999999999999</c:v>
                </c:pt>
                <c:pt idx="123">
                  <c:v>1.1867000000000001</c:v>
                </c:pt>
                <c:pt idx="124">
                  <c:v>0.97160999999999997</c:v>
                </c:pt>
                <c:pt idx="125">
                  <c:v>0.72236</c:v>
                </c:pt>
                <c:pt idx="126">
                  <c:v>0.45127</c:v>
                </c:pt>
                <c:pt idx="127">
                  <c:v>0.16073999999999999</c:v>
                </c:pt>
                <c:pt idx="128">
                  <c:v>-0.12898999999999999</c:v>
                </c:pt>
                <c:pt idx="129">
                  <c:v>-0.41635</c:v>
                </c:pt>
                <c:pt idx="130">
                  <c:v>-0.68425000000000002</c:v>
                </c:pt>
                <c:pt idx="131">
                  <c:v>-0.93628999999999996</c:v>
                </c:pt>
                <c:pt idx="132">
                  <c:v>-1.1557999999999999</c:v>
                </c:pt>
                <c:pt idx="133">
                  <c:v>-1.3414999999999999</c:v>
                </c:pt>
                <c:pt idx="134">
                  <c:v>-1.4749000000000001</c:v>
                </c:pt>
                <c:pt idx="135">
                  <c:v>-1.5566</c:v>
                </c:pt>
                <c:pt idx="136">
                  <c:v>-1.6019000000000001</c:v>
                </c:pt>
                <c:pt idx="137">
                  <c:v>-1.5880000000000001</c:v>
                </c:pt>
                <c:pt idx="138">
                  <c:v>-1.5245</c:v>
                </c:pt>
                <c:pt idx="139">
                  <c:v>-1.4074</c:v>
                </c:pt>
                <c:pt idx="140">
                  <c:v>-1.2435</c:v>
                </c:pt>
                <c:pt idx="141">
                  <c:v>-1.0363</c:v>
                </c:pt>
                <c:pt idx="142">
                  <c:v>-0.80252999999999997</c:v>
                </c:pt>
                <c:pt idx="143">
                  <c:v>-0.54017999999999999</c:v>
                </c:pt>
                <c:pt idx="144">
                  <c:v>-0.26075999999999999</c:v>
                </c:pt>
                <c:pt idx="145">
                  <c:v>3.9690000000000003E-2</c:v>
                </c:pt>
                <c:pt idx="146">
                  <c:v>0.32943</c:v>
                </c:pt>
                <c:pt idx="147">
                  <c:v>0.61082999999999998</c:v>
                </c:pt>
                <c:pt idx="148">
                  <c:v>0.86524000000000001</c:v>
                </c:pt>
                <c:pt idx="149">
                  <c:v>1.0939000000000001</c:v>
                </c:pt>
                <c:pt idx="150">
                  <c:v>1.2883</c:v>
                </c:pt>
                <c:pt idx="151">
                  <c:v>1.4343999999999999</c:v>
                </c:pt>
                <c:pt idx="152">
                  <c:v>1.5404</c:v>
                </c:pt>
                <c:pt idx="153">
                  <c:v>1.5939000000000001</c:v>
                </c:pt>
                <c:pt idx="154">
                  <c:v>1.5971</c:v>
                </c:pt>
                <c:pt idx="155">
                  <c:v>1.5507</c:v>
                </c:pt>
                <c:pt idx="156">
                  <c:v>1.4487000000000001</c:v>
                </c:pt>
                <c:pt idx="157">
                  <c:v>1.3073999999999999</c:v>
                </c:pt>
                <c:pt idx="158">
                  <c:v>1.1133</c:v>
                </c:pt>
                <c:pt idx="159">
                  <c:v>0.88588</c:v>
                </c:pt>
                <c:pt idx="160">
                  <c:v>0.63226000000000004</c:v>
                </c:pt>
                <c:pt idx="161">
                  <c:v>0.35204999999999997</c:v>
                </c:pt>
                <c:pt idx="162">
                  <c:v>5.9931999999999999E-2</c:v>
                </c:pt>
                <c:pt idx="163">
                  <c:v>-0.22345000000000001</c:v>
                </c:pt>
                <c:pt idx="164">
                  <c:v>-0.51200000000000001</c:v>
                </c:pt>
                <c:pt idx="165">
                  <c:v>-0.77712999999999999</c:v>
                </c:pt>
                <c:pt idx="166">
                  <c:v>-1.0176000000000001</c:v>
                </c:pt>
                <c:pt idx="167">
                  <c:v>-1.2256</c:v>
                </c:pt>
                <c:pt idx="168">
                  <c:v>-1.3918999999999999</c:v>
                </c:pt>
                <c:pt idx="169">
                  <c:v>-1.5094000000000001</c:v>
                </c:pt>
                <c:pt idx="170">
                  <c:v>-1.5808</c:v>
                </c:pt>
                <c:pt idx="171">
                  <c:v>-1.5991</c:v>
                </c:pt>
                <c:pt idx="172">
                  <c:v>-1.5678000000000001</c:v>
                </c:pt>
                <c:pt idx="173">
                  <c:v>-1.4872000000000001</c:v>
                </c:pt>
                <c:pt idx="174">
                  <c:v>-1.3403</c:v>
                </c:pt>
                <c:pt idx="175">
                  <c:v>-1.1685000000000001</c:v>
                </c:pt>
                <c:pt idx="176">
                  <c:v>-0.95294999999999996</c:v>
                </c:pt>
                <c:pt idx="177">
                  <c:v>-0.70886000000000005</c:v>
                </c:pt>
                <c:pt idx="178">
                  <c:v>-0.42984</c:v>
                </c:pt>
                <c:pt idx="179">
                  <c:v>-0.15201000000000001</c:v>
                </c:pt>
                <c:pt idx="180">
                  <c:v>0.14208999999999999</c:v>
                </c:pt>
                <c:pt idx="181">
                  <c:v>0.42348999999999998</c:v>
                </c:pt>
                <c:pt idx="182">
                  <c:v>0.70211000000000001</c:v>
                </c:pt>
                <c:pt idx="183">
                  <c:v>0.94899</c:v>
                </c:pt>
                <c:pt idx="184">
                  <c:v>1.1700999999999999</c:v>
                </c:pt>
                <c:pt idx="185">
                  <c:v>1.3467</c:v>
                </c:pt>
                <c:pt idx="186">
                  <c:v>1.4836</c:v>
                </c:pt>
                <c:pt idx="187">
                  <c:v>1.5757000000000001</c:v>
                </c:pt>
                <c:pt idx="188">
                  <c:v>1.6031</c:v>
                </c:pt>
                <c:pt idx="189">
                  <c:v>1.5808</c:v>
                </c:pt>
                <c:pt idx="190">
                  <c:v>1.5122</c:v>
                </c:pt>
                <c:pt idx="191">
                  <c:v>1.4007000000000001</c:v>
                </c:pt>
                <c:pt idx="192">
                  <c:v>1.2371000000000001</c:v>
                </c:pt>
                <c:pt idx="193">
                  <c:v>1.0271999999999999</c:v>
                </c:pt>
                <c:pt idx="194">
                  <c:v>0.79379999999999995</c:v>
                </c:pt>
                <c:pt idx="195">
                  <c:v>0.53025999999999995</c:v>
                </c:pt>
                <c:pt idx="196">
                  <c:v>0.24726999999999999</c:v>
                </c:pt>
                <c:pt idx="197">
                  <c:v>-4.6436999999999999E-2</c:v>
                </c:pt>
                <c:pt idx="198">
                  <c:v>-0.32427</c:v>
                </c:pt>
                <c:pt idx="199">
                  <c:v>-0.60448000000000002</c:v>
                </c:pt>
                <c:pt idx="200">
                  <c:v>-0.86326000000000003</c:v>
                </c:pt>
                <c:pt idx="201">
                  <c:v>-1.0891</c:v>
                </c:pt>
                <c:pt idx="202">
                  <c:v>-1.284</c:v>
                </c:pt>
                <c:pt idx="203">
                  <c:v>-1.44</c:v>
                </c:pt>
                <c:pt idx="204">
                  <c:v>-1.5430999999999999</c:v>
                </c:pt>
                <c:pt idx="205">
                  <c:v>-1.5954999999999999</c:v>
                </c:pt>
                <c:pt idx="206">
                  <c:v>-1.5951</c:v>
                </c:pt>
                <c:pt idx="207">
                  <c:v>-1.5435000000000001</c:v>
                </c:pt>
                <c:pt idx="208">
                  <c:v>-1.4352</c:v>
                </c:pt>
                <c:pt idx="209">
                  <c:v>-1.2875000000000001</c:v>
                </c:pt>
                <c:pt idx="210">
                  <c:v>-1.0958000000000001</c:v>
                </c:pt>
                <c:pt idx="211">
                  <c:v>-0.86682999999999999</c:v>
                </c:pt>
                <c:pt idx="212">
                  <c:v>-0.60209999999999997</c:v>
                </c:pt>
                <c:pt idx="213">
                  <c:v>-0.33538000000000001</c:v>
                </c:pt>
                <c:pt idx="214">
                  <c:v>-4.7627999999999997E-2</c:v>
                </c:pt>
                <c:pt idx="215">
                  <c:v>0.24489</c:v>
                </c:pt>
                <c:pt idx="216">
                  <c:v>0.52747999999999995</c:v>
                </c:pt>
                <c:pt idx="217">
                  <c:v>0.79300000000000004</c:v>
                </c:pt>
                <c:pt idx="218">
                  <c:v>1.0306999999999999</c:v>
                </c:pt>
                <c:pt idx="219">
                  <c:v>1.2363</c:v>
                </c:pt>
                <c:pt idx="220">
                  <c:v>1.3931</c:v>
                </c:pt>
                <c:pt idx="221">
                  <c:v>1.5138</c:v>
                </c:pt>
                <c:pt idx="222">
                  <c:v>1.5851999999999999</c:v>
                </c:pt>
                <c:pt idx="223">
                  <c:v>1.6014999999999999</c:v>
                </c:pt>
                <c:pt idx="224">
                  <c:v>1.5642</c:v>
                </c:pt>
                <c:pt idx="225">
                  <c:v>1.4757</c:v>
                </c:pt>
                <c:pt idx="226">
                  <c:v>1.3399000000000001</c:v>
                </c:pt>
                <c:pt idx="227">
                  <c:v>1.1724000000000001</c:v>
                </c:pt>
                <c:pt idx="228">
                  <c:v>0.94581000000000004</c:v>
                </c:pt>
                <c:pt idx="229">
                  <c:v>0.69496999999999998</c:v>
                </c:pt>
                <c:pt idx="230">
                  <c:v>0.41913</c:v>
                </c:pt>
                <c:pt idx="231">
                  <c:v>0.13375999999999999</c:v>
                </c:pt>
                <c:pt idx="232">
                  <c:v>-0.15121999999999999</c:v>
                </c:pt>
                <c:pt idx="233">
                  <c:v>-0.43658999999999998</c:v>
                </c:pt>
                <c:pt idx="234">
                  <c:v>-0.71362000000000003</c:v>
                </c:pt>
                <c:pt idx="235">
                  <c:v>-0.95772000000000002</c:v>
                </c:pt>
                <c:pt idx="236">
                  <c:v>-1.1697</c:v>
                </c:pt>
                <c:pt idx="237">
                  <c:v>-1.351</c:v>
                </c:pt>
                <c:pt idx="238">
                  <c:v>-1.4836</c:v>
                </c:pt>
                <c:pt idx="239">
                  <c:v>-1.5626</c:v>
                </c:pt>
                <c:pt idx="240">
                  <c:v>-1.6027</c:v>
                </c:pt>
                <c:pt idx="241">
                  <c:v>-1.5820000000000001</c:v>
                </c:pt>
                <c:pt idx="242">
                  <c:v>-1.5109999999999999</c:v>
                </c:pt>
                <c:pt idx="243">
                  <c:v>-1.3975</c:v>
                </c:pt>
                <c:pt idx="244">
                  <c:v>-1.2197</c:v>
                </c:pt>
                <c:pt idx="245">
                  <c:v>-1.0093000000000001</c:v>
                </c:pt>
                <c:pt idx="246">
                  <c:v>-0.77791999999999994</c:v>
                </c:pt>
                <c:pt idx="247">
                  <c:v>-0.50485999999999998</c:v>
                </c:pt>
                <c:pt idx="248">
                  <c:v>-0.22425</c:v>
                </c:pt>
                <c:pt idx="249">
                  <c:v>7.5013999999999997E-2</c:v>
                </c:pt>
                <c:pt idx="250">
                  <c:v>0.35126000000000002</c:v>
                </c:pt>
                <c:pt idx="251">
                  <c:v>0.63146999999999998</c:v>
                </c:pt>
                <c:pt idx="252">
                  <c:v>0.89381999999999995</c:v>
                </c:pt>
                <c:pt idx="253">
                  <c:v>1.1121000000000001</c:v>
                </c:pt>
                <c:pt idx="254">
                  <c:v>1.3078000000000001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15080"/>
        <c:axId val="369213512"/>
      </c:scatterChart>
      <c:valAx>
        <c:axId val="36921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213512"/>
        <c:crosses val="autoZero"/>
        <c:crossBetween val="midCat"/>
      </c:valAx>
      <c:valAx>
        <c:axId val="3692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21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123825</xdr:colOff>
      <xdr:row>16</xdr:row>
      <xdr:rowOff>28575</xdr:rowOff>
    </xdr:from>
    <xdr:to>
      <xdr:col>33</xdr:col>
      <xdr:colOff>581025</xdr:colOff>
      <xdr:row>32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209550</xdr:colOff>
      <xdr:row>16</xdr:row>
      <xdr:rowOff>9525</xdr:rowOff>
    </xdr:from>
    <xdr:to>
      <xdr:col>40</xdr:col>
      <xdr:colOff>666750</xdr:colOff>
      <xdr:row>32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9525</xdr:colOff>
      <xdr:row>16</xdr:row>
      <xdr:rowOff>9525</xdr:rowOff>
    </xdr:from>
    <xdr:to>
      <xdr:col>48</xdr:col>
      <xdr:colOff>466725</xdr:colOff>
      <xdr:row>32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28575</xdr:colOff>
      <xdr:row>16</xdr:row>
      <xdr:rowOff>0</xdr:rowOff>
    </xdr:from>
    <xdr:to>
      <xdr:col>56</xdr:col>
      <xdr:colOff>485775</xdr:colOff>
      <xdr:row>32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19050</xdr:colOff>
      <xdr:row>15</xdr:row>
      <xdr:rowOff>161925</xdr:rowOff>
    </xdr:from>
    <xdr:to>
      <xdr:col>63</xdr:col>
      <xdr:colOff>476250</xdr:colOff>
      <xdr:row>31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314325</xdr:colOff>
      <xdr:row>16</xdr:row>
      <xdr:rowOff>9525</xdr:rowOff>
    </xdr:from>
    <xdr:to>
      <xdr:col>71</xdr:col>
      <xdr:colOff>85725</xdr:colOff>
      <xdr:row>32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47625</xdr:colOff>
      <xdr:row>5</xdr:row>
      <xdr:rowOff>19050</xdr:rowOff>
    </xdr:from>
    <xdr:to>
      <xdr:col>80</xdr:col>
      <xdr:colOff>504825</xdr:colOff>
      <xdr:row>21</xdr:row>
      <xdr:rowOff>19050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83</xdr:col>
      <xdr:colOff>47625</xdr:colOff>
      <xdr:row>5</xdr:row>
      <xdr:rowOff>9525</xdr:rowOff>
    </xdr:from>
    <xdr:to>
      <xdr:col>89</xdr:col>
      <xdr:colOff>504825</xdr:colOff>
      <xdr:row>21</xdr:row>
      <xdr:rowOff>9525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28575</xdr:colOff>
      <xdr:row>5</xdr:row>
      <xdr:rowOff>9525</xdr:rowOff>
    </xdr:from>
    <xdr:to>
      <xdr:col>98</xdr:col>
      <xdr:colOff>485775</xdr:colOff>
      <xdr:row>21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47625</xdr:rowOff>
    </xdr:from>
    <xdr:to>
      <xdr:col>9</xdr:col>
      <xdr:colOff>514350</xdr:colOff>
      <xdr:row>26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10</xdr:row>
      <xdr:rowOff>47625</xdr:rowOff>
    </xdr:from>
    <xdr:to>
      <xdr:col>17</xdr:col>
      <xdr:colOff>447675</xdr:colOff>
      <xdr:row>26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10</xdr:row>
      <xdr:rowOff>19050</xdr:rowOff>
    </xdr:from>
    <xdr:to>
      <xdr:col>27</xdr:col>
      <xdr:colOff>180975</xdr:colOff>
      <xdr:row>26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19050</xdr:colOff>
      <xdr:row>9</xdr:row>
      <xdr:rowOff>152400</xdr:rowOff>
    </xdr:from>
    <xdr:to>
      <xdr:col>36</xdr:col>
      <xdr:colOff>361950</xdr:colOff>
      <xdr:row>25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9525</xdr:colOff>
      <xdr:row>10</xdr:row>
      <xdr:rowOff>161925</xdr:rowOff>
    </xdr:from>
    <xdr:to>
      <xdr:col>46</xdr:col>
      <xdr:colOff>352425</xdr:colOff>
      <xdr:row>26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676275</xdr:colOff>
      <xdr:row>10</xdr:row>
      <xdr:rowOff>0</xdr:rowOff>
    </xdr:from>
    <xdr:to>
      <xdr:col>56</xdr:col>
      <xdr:colOff>333375</xdr:colOff>
      <xdr:row>26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9525</xdr:colOff>
      <xdr:row>11</xdr:row>
      <xdr:rowOff>0</xdr:rowOff>
    </xdr:from>
    <xdr:to>
      <xdr:col>66</xdr:col>
      <xdr:colOff>466725</xdr:colOff>
      <xdr:row>27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666750</xdr:colOff>
      <xdr:row>11</xdr:row>
      <xdr:rowOff>0</xdr:rowOff>
    </xdr:from>
    <xdr:to>
      <xdr:col>76</xdr:col>
      <xdr:colOff>342900</xdr:colOff>
      <xdr:row>27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9525</xdr:colOff>
      <xdr:row>11</xdr:row>
      <xdr:rowOff>0</xdr:rowOff>
    </xdr:from>
    <xdr:to>
      <xdr:col>86</xdr:col>
      <xdr:colOff>466725</xdr:colOff>
      <xdr:row>27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676275</xdr:colOff>
      <xdr:row>10</xdr:row>
      <xdr:rowOff>161925</xdr:rowOff>
    </xdr:from>
    <xdr:to>
      <xdr:col>96</xdr:col>
      <xdr:colOff>333375</xdr:colOff>
      <xdr:row>26</xdr:row>
      <xdr:rowOff>161925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100</xdr:col>
      <xdr:colOff>9525</xdr:colOff>
      <xdr:row>10</xdr:row>
      <xdr:rowOff>161925</xdr:rowOff>
    </xdr:from>
    <xdr:to>
      <xdr:col>106</xdr:col>
      <xdr:colOff>352425</xdr:colOff>
      <xdr:row>26</xdr:row>
      <xdr:rowOff>161925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110</xdr:col>
      <xdr:colOff>0</xdr:colOff>
      <xdr:row>10</xdr:row>
      <xdr:rowOff>161925</xdr:rowOff>
    </xdr:from>
    <xdr:to>
      <xdr:col>116</xdr:col>
      <xdr:colOff>342900</xdr:colOff>
      <xdr:row>26</xdr:row>
      <xdr:rowOff>161925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121</xdr:col>
      <xdr:colOff>0</xdr:colOff>
      <xdr:row>15</xdr:row>
      <xdr:rowOff>28575</xdr:rowOff>
    </xdr:from>
    <xdr:to>
      <xdr:col>127</xdr:col>
      <xdr:colOff>457200</xdr:colOff>
      <xdr:row>31</xdr:row>
      <xdr:rowOff>28575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132</xdr:col>
      <xdr:colOff>0</xdr:colOff>
      <xdr:row>15</xdr:row>
      <xdr:rowOff>0</xdr:rowOff>
    </xdr:from>
    <xdr:to>
      <xdr:col>138</xdr:col>
      <xdr:colOff>285750</xdr:colOff>
      <xdr:row>31</xdr:row>
      <xdr:rowOff>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142</xdr:col>
      <xdr:colOff>0</xdr:colOff>
      <xdr:row>14</xdr:row>
      <xdr:rowOff>152400</xdr:rowOff>
    </xdr:from>
    <xdr:to>
      <xdr:col>148</xdr:col>
      <xdr:colOff>342900</xdr:colOff>
      <xdr:row>30</xdr:row>
      <xdr:rowOff>152400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152</xdr:col>
      <xdr:colOff>9525</xdr:colOff>
      <xdr:row>14</xdr:row>
      <xdr:rowOff>152400</xdr:rowOff>
    </xdr:from>
    <xdr:to>
      <xdr:col>158</xdr:col>
      <xdr:colOff>333375</xdr:colOff>
      <xdr:row>30</xdr:row>
      <xdr:rowOff>152400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161925</xdr:rowOff>
    </xdr:from>
    <xdr:to>
      <xdr:col>10</xdr:col>
      <xdr:colOff>247650</xdr:colOff>
      <xdr:row>29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20</xdr:col>
      <xdr:colOff>333375</xdr:colOff>
      <xdr:row>30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14</xdr:row>
      <xdr:rowOff>3313</xdr:rowOff>
    </xdr:from>
    <xdr:to>
      <xdr:col>30</xdr:col>
      <xdr:colOff>356152</xdr:colOff>
      <xdr:row>29</xdr:row>
      <xdr:rowOff>137491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8282</xdr:colOff>
      <xdr:row>13</xdr:row>
      <xdr:rowOff>168965</xdr:rowOff>
    </xdr:from>
    <xdr:to>
      <xdr:col>40</xdr:col>
      <xdr:colOff>339587</xdr:colOff>
      <xdr:row>29</xdr:row>
      <xdr:rowOff>129208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679174</xdr:colOff>
      <xdr:row>14</xdr:row>
      <xdr:rowOff>19878</xdr:rowOff>
    </xdr:from>
    <xdr:to>
      <xdr:col>50</xdr:col>
      <xdr:colOff>347870</xdr:colOff>
      <xdr:row>29</xdr:row>
      <xdr:rowOff>154056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16566</xdr:colOff>
      <xdr:row>14</xdr:row>
      <xdr:rowOff>11595</xdr:rowOff>
    </xdr:from>
    <xdr:to>
      <xdr:col>60</xdr:col>
      <xdr:colOff>207066</xdr:colOff>
      <xdr:row>29</xdr:row>
      <xdr:rowOff>145773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74"/>
  <sheetViews>
    <sheetView topLeftCell="CD1" workbookViewId="0">
      <selection activeCell="CQ26" sqref="CQ26"/>
    </sheetView>
  </sheetViews>
  <sheetFormatPr defaultRowHeight="13.5" x14ac:dyDescent="0.15"/>
  <cols>
    <col min="10" max="10" width="9" customWidth="1"/>
    <col min="11" max="11" width="15.625" customWidth="1"/>
    <col min="12" max="12" width="11.5" customWidth="1"/>
    <col min="18" max="18" width="10" customWidth="1"/>
    <col min="19" max="19" width="15.125" customWidth="1"/>
    <col min="20" max="20" width="11.625" customWidth="1"/>
    <col min="74" max="74" width="15" bestFit="1" customWidth="1"/>
    <col min="83" max="83" width="10.5" bestFit="1" customWidth="1"/>
    <col min="92" max="92" width="13.875" bestFit="1" customWidth="1"/>
  </cols>
  <sheetData>
    <row r="1" spans="1:92" x14ac:dyDescent="0.15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4</v>
      </c>
      <c r="G1" t="s">
        <v>5</v>
      </c>
      <c r="H1" t="s">
        <v>6</v>
      </c>
      <c r="K1" t="s">
        <v>16</v>
      </c>
      <c r="L1" t="s">
        <v>12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15</v>
      </c>
    </row>
    <row r="2" spans="1:92" x14ac:dyDescent="0.15">
      <c r="A2">
        <v>200</v>
      </c>
      <c r="B2">
        <v>8</v>
      </c>
      <c r="C2">
        <v>60</v>
      </c>
      <c r="D2">
        <f>C2*(1-0.008383)</f>
        <v>59.497019999999999</v>
      </c>
      <c r="E2">
        <f>A2*B2*D2/3600</f>
        <v>26.44312</v>
      </c>
      <c r="F2">
        <v>26.449000000000002</v>
      </c>
      <c r="G2">
        <f>E2-F2</f>
        <v>-5.8800000000012176E-3</v>
      </c>
      <c r="H2">
        <f>G2/E2*100</f>
        <v>-2.2236407806647693E-2</v>
      </c>
      <c r="K2">
        <v>250</v>
      </c>
      <c r="L2">
        <v>16.7</v>
      </c>
      <c r="M2">
        <f>K2*L2</f>
        <v>4175</v>
      </c>
      <c r="N2">
        <v>4140</v>
      </c>
      <c r="O2">
        <f>M2-N2</f>
        <v>35</v>
      </c>
      <c r="P2">
        <f>O2/M2*100</f>
        <v>0.83832335329341312</v>
      </c>
      <c r="Q2">
        <f>O2/L2</f>
        <v>2.0958083832335332</v>
      </c>
      <c r="R2">
        <f>O2-1</f>
        <v>34</v>
      </c>
      <c r="S2">
        <f>R2/L2</f>
        <v>2.0359281437125749</v>
      </c>
      <c r="T2">
        <f>R2/M2*100</f>
        <v>0.81437125748503003</v>
      </c>
    </row>
    <row r="3" spans="1:92" x14ac:dyDescent="0.15">
      <c r="A3">
        <v>300</v>
      </c>
      <c r="B3">
        <v>8</v>
      </c>
      <c r="C3">
        <v>60</v>
      </c>
      <c r="D3">
        <f t="shared" ref="D3:D18" si="0">C3*(1-0.008383)</f>
        <v>59.497019999999999</v>
      </c>
      <c r="E3">
        <f t="shared" ref="E3:E18" si="1">A3*B3*D3/3600</f>
        <v>39.664679999999997</v>
      </c>
      <c r="F3">
        <v>39.658999999999999</v>
      </c>
      <c r="G3">
        <f t="shared" ref="G3:G18" si="2">E3-F3</f>
        <v>5.679999999998131E-3</v>
      </c>
      <c r="H3">
        <f t="shared" ref="H3:H16" si="3">G3/E3*100</f>
        <v>1.4320044936699684E-2</v>
      </c>
      <c r="K3">
        <v>50</v>
      </c>
      <c r="L3">
        <v>16.7</v>
      </c>
      <c r="M3">
        <f t="shared" ref="M3:M15" si="4">K3*L3</f>
        <v>835</v>
      </c>
      <c r="N3">
        <v>827</v>
      </c>
      <c r="O3">
        <f t="shared" ref="O3:O15" si="5">M3-N3</f>
        <v>8</v>
      </c>
      <c r="P3">
        <f t="shared" ref="P3:P15" si="6">O3/M3*100</f>
        <v>0.95808383233532934</v>
      </c>
      <c r="Q3">
        <f t="shared" ref="Q3:Q15" si="7">O3/L3</f>
        <v>0.47904191616766467</v>
      </c>
      <c r="R3">
        <f t="shared" ref="R3:R15" si="8">O3-1</f>
        <v>7</v>
      </c>
      <c r="S3">
        <f t="shared" ref="S3:S15" si="9">R3/L3</f>
        <v>0.41916167664670662</v>
      </c>
      <c r="T3">
        <f t="shared" ref="T3:T15" si="10">R3/M3*100</f>
        <v>0.83832335329341312</v>
      </c>
    </row>
    <row r="4" spans="1:92" x14ac:dyDescent="0.15">
      <c r="A4">
        <v>100</v>
      </c>
      <c r="B4">
        <v>8</v>
      </c>
      <c r="C4">
        <v>60</v>
      </c>
      <c r="D4">
        <f t="shared" si="0"/>
        <v>59.497019999999999</v>
      </c>
      <c r="E4">
        <f t="shared" si="1"/>
        <v>13.22156</v>
      </c>
      <c r="F4">
        <v>13.23</v>
      </c>
      <c r="G4">
        <f t="shared" si="2"/>
        <v>-8.4400000000002251E-3</v>
      </c>
      <c r="H4">
        <f t="shared" si="3"/>
        <v>-6.3835129893902276E-2</v>
      </c>
      <c r="K4">
        <v>100</v>
      </c>
      <c r="L4">
        <v>16.7</v>
      </c>
      <c r="M4">
        <f t="shared" si="4"/>
        <v>1670</v>
      </c>
      <c r="N4">
        <v>1655</v>
      </c>
      <c r="O4">
        <f t="shared" si="5"/>
        <v>15</v>
      </c>
      <c r="P4">
        <f t="shared" si="6"/>
        <v>0.89820359281437123</v>
      </c>
      <c r="Q4">
        <f t="shared" si="7"/>
        <v>0.89820359281437134</v>
      </c>
      <c r="R4">
        <f t="shared" si="8"/>
        <v>14</v>
      </c>
      <c r="S4">
        <f t="shared" si="9"/>
        <v>0.83832335329341323</v>
      </c>
      <c r="T4">
        <f t="shared" si="10"/>
        <v>0.83832335329341312</v>
      </c>
    </row>
    <row r="5" spans="1:92" x14ac:dyDescent="0.15">
      <c r="A5">
        <v>50</v>
      </c>
      <c r="B5">
        <v>8</v>
      </c>
      <c r="C5">
        <v>60</v>
      </c>
      <c r="D5">
        <f t="shared" si="0"/>
        <v>59.497019999999999</v>
      </c>
      <c r="E5">
        <f t="shared" si="1"/>
        <v>6.6107800000000001</v>
      </c>
      <c r="F5">
        <v>6.6111000000000004</v>
      </c>
      <c r="G5">
        <f t="shared" si="2"/>
        <v>-3.2000000000032003E-4</v>
      </c>
      <c r="H5">
        <f t="shared" si="3"/>
        <v>-4.8405785701584386E-3</v>
      </c>
      <c r="K5">
        <v>150</v>
      </c>
      <c r="L5">
        <v>16.7</v>
      </c>
      <c r="M5">
        <f t="shared" si="4"/>
        <v>2505</v>
      </c>
      <c r="N5">
        <v>2483</v>
      </c>
      <c r="O5">
        <f t="shared" si="5"/>
        <v>22</v>
      </c>
      <c r="P5">
        <f t="shared" si="6"/>
        <v>0.8782435129740519</v>
      </c>
      <c r="Q5">
        <f t="shared" si="7"/>
        <v>1.3173652694610778</v>
      </c>
      <c r="R5">
        <f t="shared" si="8"/>
        <v>21</v>
      </c>
      <c r="S5">
        <f t="shared" si="9"/>
        <v>1.2574850299401199</v>
      </c>
      <c r="T5">
        <f t="shared" si="10"/>
        <v>0.83832335329341312</v>
      </c>
    </row>
    <row r="6" spans="1:92" x14ac:dyDescent="0.15">
      <c r="A6">
        <v>25</v>
      </c>
      <c r="B6">
        <v>8</v>
      </c>
      <c r="C6">
        <v>60</v>
      </c>
      <c r="D6">
        <f t="shared" si="0"/>
        <v>59.497019999999999</v>
      </c>
      <c r="E6">
        <f t="shared" si="1"/>
        <v>3.3053900000000001</v>
      </c>
      <c r="F6">
        <v>3.3056000000000001</v>
      </c>
      <c r="G6">
        <f t="shared" si="2"/>
        <v>-2.1000000000004349E-4</v>
      </c>
      <c r="H6">
        <f t="shared" si="3"/>
        <v>-6.353259373327912E-3</v>
      </c>
      <c r="K6">
        <v>200</v>
      </c>
      <c r="L6">
        <v>16.7</v>
      </c>
      <c r="M6">
        <f t="shared" si="4"/>
        <v>3340</v>
      </c>
      <c r="N6">
        <v>3311</v>
      </c>
      <c r="O6">
        <f t="shared" si="5"/>
        <v>29</v>
      </c>
      <c r="P6">
        <f t="shared" si="6"/>
        <v>0.86826347305389229</v>
      </c>
      <c r="Q6">
        <f t="shared" si="7"/>
        <v>1.7365269461077846</v>
      </c>
      <c r="R6">
        <f t="shared" si="8"/>
        <v>28</v>
      </c>
      <c r="S6" t="b">
        <f>V5=R6/L6</f>
        <v>0</v>
      </c>
      <c r="T6">
        <f t="shared" si="10"/>
        <v>0.83832335329341312</v>
      </c>
      <c r="AK6" t="s">
        <v>829</v>
      </c>
      <c r="AS6" t="s">
        <v>830</v>
      </c>
      <c r="AZ6" t="s">
        <v>831</v>
      </c>
      <c r="BV6" s="5">
        <v>-0.154</v>
      </c>
      <c r="CD6">
        <v>0</v>
      </c>
      <c r="CE6" s="4">
        <v>1.4641999999999999</v>
      </c>
      <c r="CN6" s="6">
        <v>-1.4574</v>
      </c>
    </row>
    <row r="7" spans="1:92" x14ac:dyDescent="0.15">
      <c r="A7">
        <v>300.13</v>
      </c>
      <c r="B7">
        <v>8</v>
      </c>
      <c r="C7">
        <v>250</v>
      </c>
      <c r="D7">
        <f t="shared" si="0"/>
        <v>247.90424999999999</v>
      </c>
      <c r="E7">
        <f t="shared" si="1"/>
        <v>165.34111678333332</v>
      </c>
      <c r="F7">
        <v>165.37</v>
      </c>
      <c r="G7">
        <f t="shared" si="2"/>
        <v>-2.888321666668503E-2</v>
      </c>
      <c r="H7">
        <f t="shared" si="3"/>
        <v>-1.7468865112683519E-2</v>
      </c>
      <c r="K7">
        <v>250</v>
      </c>
      <c r="L7">
        <v>16.7</v>
      </c>
      <c r="M7">
        <f t="shared" si="4"/>
        <v>4175</v>
      </c>
      <c r="N7">
        <v>4140</v>
      </c>
      <c r="O7">
        <f t="shared" si="5"/>
        <v>35</v>
      </c>
      <c r="P7">
        <f t="shared" si="6"/>
        <v>0.83832335329341312</v>
      </c>
      <c r="Q7">
        <f t="shared" si="7"/>
        <v>2.0958083832335332</v>
      </c>
      <c r="R7">
        <f t="shared" si="8"/>
        <v>34</v>
      </c>
      <c r="S7">
        <f t="shared" si="9"/>
        <v>2.0359281437125749</v>
      </c>
      <c r="T7">
        <f t="shared" si="10"/>
        <v>0.81437125748503003</v>
      </c>
      <c r="X7" t="s">
        <v>57</v>
      </c>
      <c r="Y7" t="s">
        <v>58</v>
      </c>
      <c r="Z7" t="s">
        <v>59</v>
      </c>
      <c r="AC7" t="s">
        <v>828</v>
      </c>
      <c r="AD7" t="s">
        <v>58</v>
      </c>
      <c r="AE7" t="s">
        <v>59</v>
      </c>
      <c r="AK7" t="s">
        <v>828</v>
      </c>
      <c r="AL7" t="s">
        <v>58</v>
      </c>
      <c r="AM7" t="s">
        <v>59</v>
      </c>
      <c r="AS7" t="s">
        <v>828</v>
      </c>
      <c r="AT7" t="s">
        <v>58</v>
      </c>
      <c r="AU7" t="s">
        <v>59</v>
      </c>
      <c r="AZ7" t="s">
        <v>828</v>
      </c>
      <c r="BA7" t="s">
        <v>58</v>
      </c>
      <c r="BB7" t="s">
        <v>59</v>
      </c>
      <c r="BH7" t="s">
        <v>828</v>
      </c>
      <c r="BI7" t="s">
        <v>58</v>
      </c>
      <c r="BJ7" t="s">
        <v>59</v>
      </c>
      <c r="BO7" t="s">
        <v>828</v>
      </c>
      <c r="BP7" t="s">
        <v>58</v>
      </c>
      <c r="BQ7" t="s">
        <v>59</v>
      </c>
      <c r="BV7" s="5">
        <v>-0.1147</v>
      </c>
      <c r="CD7">
        <v>1</v>
      </c>
      <c r="CE7" s="4">
        <v>1.4017999999999999</v>
      </c>
      <c r="CN7" s="6">
        <v>-1.3209</v>
      </c>
    </row>
    <row r="8" spans="1:92" x14ac:dyDescent="0.15">
      <c r="A8">
        <v>300.13</v>
      </c>
      <c r="B8">
        <v>8</v>
      </c>
      <c r="C8">
        <v>25</v>
      </c>
      <c r="D8">
        <f t="shared" si="0"/>
        <v>24.790424999999999</v>
      </c>
      <c r="E8">
        <f t="shared" si="1"/>
        <v>16.534111678333332</v>
      </c>
      <c r="F8">
        <v>16.515999999999998</v>
      </c>
      <c r="G8">
        <f t="shared" si="2"/>
        <v>1.8111678333333714E-2</v>
      </c>
      <c r="H8">
        <f t="shared" si="3"/>
        <v>0.10954128462231001</v>
      </c>
      <c r="L8">
        <v>16.7</v>
      </c>
      <c r="M8">
        <f t="shared" si="4"/>
        <v>0</v>
      </c>
      <c r="O8">
        <f t="shared" si="5"/>
        <v>0</v>
      </c>
      <c r="P8" t="e">
        <f t="shared" si="6"/>
        <v>#DIV/0!</v>
      </c>
      <c r="Q8">
        <f t="shared" si="7"/>
        <v>0</v>
      </c>
      <c r="R8">
        <f t="shared" si="8"/>
        <v>-1</v>
      </c>
      <c r="S8">
        <f t="shared" si="9"/>
        <v>-5.9880239520958084E-2</v>
      </c>
      <c r="T8" t="e">
        <f t="shared" si="10"/>
        <v>#DIV/0!</v>
      </c>
      <c r="Y8" t="s">
        <v>60</v>
      </c>
      <c r="Z8" t="s">
        <v>61</v>
      </c>
      <c r="AA8">
        <v>-2.3333699999999999E-2</v>
      </c>
      <c r="AD8" t="s">
        <v>60</v>
      </c>
      <c r="AE8" t="s">
        <v>61</v>
      </c>
      <c r="AF8">
        <v>0</v>
      </c>
      <c r="AL8" t="s">
        <v>60</v>
      </c>
      <c r="AM8" t="s">
        <v>61</v>
      </c>
      <c r="AN8">
        <v>0</v>
      </c>
      <c r="AT8" t="s">
        <v>60</v>
      </c>
      <c r="AU8" t="s">
        <v>61</v>
      </c>
      <c r="AV8">
        <v>0</v>
      </c>
      <c r="BA8" t="s">
        <v>60</v>
      </c>
      <c r="BB8" t="s">
        <v>61</v>
      </c>
      <c r="BC8">
        <v>0</v>
      </c>
      <c r="BI8" t="s">
        <v>60</v>
      </c>
      <c r="BJ8" t="s">
        <v>61</v>
      </c>
      <c r="BK8">
        <v>0</v>
      </c>
      <c r="BP8" t="s">
        <v>60</v>
      </c>
      <c r="BQ8" t="s">
        <v>61</v>
      </c>
      <c r="BR8">
        <v>0</v>
      </c>
      <c r="BV8" s="5">
        <v>-7.1044999999999997E-2</v>
      </c>
      <c r="CD8">
        <v>2</v>
      </c>
      <c r="CE8" s="4">
        <v>1.3335999999999999</v>
      </c>
      <c r="CN8" s="6">
        <v>-1.1308</v>
      </c>
    </row>
    <row r="9" spans="1:92" x14ac:dyDescent="0.15">
      <c r="A9">
        <v>300.13</v>
      </c>
      <c r="B9">
        <v>8</v>
      </c>
      <c r="C9">
        <v>10</v>
      </c>
      <c r="D9">
        <f t="shared" si="0"/>
        <v>9.9161699999999993</v>
      </c>
      <c r="E9">
        <f t="shared" si="1"/>
        <v>6.6136446713333328</v>
      </c>
      <c r="F9">
        <v>6.5765000000000002</v>
      </c>
      <c r="G9">
        <f t="shared" si="2"/>
        <v>3.7144671333332546E-2</v>
      </c>
      <c r="H9">
        <f t="shared" si="3"/>
        <v>0.56163693665514169</v>
      </c>
      <c r="L9">
        <v>16.7</v>
      </c>
      <c r="M9">
        <f t="shared" si="4"/>
        <v>0</v>
      </c>
      <c r="O9">
        <f t="shared" si="5"/>
        <v>0</v>
      </c>
      <c r="P9" t="e">
        <f t="shared" si="6"/>
        <v>#DIV/0!</v>
      </c>
      <c r="Q9">
        <f t="shared" si="7"/>
        <v>0</v>
      </c>
      <c r="R9">
        <f t="shared" si="8"/>
        <v>-1</v>
      </c>
      <c r="S9">
        <f t="shared" si="9"/>
        <v>-5.9880239520958084E-2</v>
      </c>
      <c r="T9" t="e">
        <f t="shared" si="10"/>
        <v>#DIV/0!</v>
      </c>
      <c r="Y9" t="s">
        <v>62</v>
      </c>
      <c r="Z9" t="s">
        <v>61</v>
      </c>
      <c r="AA9">
        <v>-0.43676100000000001</v>
      </c>
      <c r="AD9" t="s">
        <v>62</v>
      </c>
      <c r="AE9" t="s">
        <v>61</v>
      </c>
      <c r="AF9">
        <v>0.29398200000000002</v>
      </c>
      <c r="AL9" t="s">
        <v>62</v>
      </c>
      <c r="AM9" t="s">
        <v>61</v>
      </c>
      <c r="AN9">
        <v>1.59355</v>
      </c>
      <c r="AT9" t="s">
        <v>62</v>
      </c>
      <c r="AU9" t="s">
        <v>61</v>
      </c>
      <c r="AV9">
        <v>1.4435199999999999</v>
      </c>
      <c r="BA9" t="s">
        <v>62</v>
      </c>
      <c r="BB9" t="s">
        <v>61</v>
      </c>
      <c r="BC9">
        <v>1.1002000000000001</v>
      </c>
      <c r="BI9" t="s">
        <v>62</v>
      </c>
      <c r="BJ9" t="s">
        <v>61</v>
      </c>
      <c r="BK9">
        <v>0.45127400000000001</v>
      </c>
      <c r="BP9" t="s">
        <v>62</v>
      </c>
      <c r="BQ9" t="s">
        <v>61</v>
      </c>
      <c r="BR9">
        <v>0.22781999999999999</v>
      </c>
      <c r="BV9" s="5">
        <v>-2.5004999999999999E-2</v>
      </c>
      <c r="CD9">
        <v>3</v>
      </c>
      <c r="CE9" s="4">
        <v>1.2538</v>
      </c>
      <c r="CN9" s="6">
        <v>-0.90136000000000005</v>
      </c>
    </row>
    <row r="10" spans="1:92" x14ac:dyDescent="0.15">
      <c r="A10">
        <v>300.13</v>
      </c>
      <c r="B10">
        <v>8</v>
      </c>
      <c r="C10">
        <v>5</v>
      </c>
      <c r="D10">
        <f t="shared" si="0"/>
        <v>4.9580849999999996</v>
      </c>
      <c r="E10">
        <f t="shared" si="1"/>
        <v>3.3068223356666664</v>
      </c>
      <c r="F10">
        <v>3.2650999999999999</v>
      </c>
      <c r="G10">
        <f t="shared" si="2"/>
        <v>4.1722335666666499E-2</v>
      </c>
      <c r="H10">
        <f t="shared" si="3"/>
        <v>1.2617047857896224</v>
      </c>
      <c r="L10">
        <v>16.7</v>
      </c>
      <c r="M10">
        <f t="shared" si="4"/>
        <v>0</v>
      </c>
      <c r="O10">
        <f t="shared" si="5"/>
        <v>0</v>
      </c>
      <c r="P10" t="e">
        <f t="shared" si="6"/>
        <v>#DIV/0!</v>
      </c>
      <c r="Q10">
        <f t="shared" si="7"/>
        <v>0</v>
      </c>
      <c r="R10">
        <f t="shared" si="8"/>
        <v>-1</v>
      </c>
      <c r="S10">
        <f t="shared" si="9"/>
        <v>-5.9880239520958084E-2</v>
      </c>
      <c r="T10" t="e">
        <f t="shared" si="10"/>
        <v>#DIV/0!</v>
      </c>
      <c r="Y10" t="s">
        <v>63</v>
      </c>
      <c r="Z10" t="s">
        <v>61</v>
      </c>
      <c r="AA10">
        <v>-0.43676100000000001</v>
      </c>
      <c r="AD10" t="s">
        <v>63</v>
      </c>
      <c r="AE10" t="s">
        <v>61</v>
      </c>
      <c r="AF10">
        <v>0.29398200000000002</v>
      </c>
      <c r="AL10" t="s">
        <v>63</v>
      </c>
      <c r="AM10" t="s">
        <v>61</v>
      </c>
      <c r="AN10">
        <v>1.59355</v>
      </c>
      <c r="AT10" t="s">
        <v>63</v>
      </c>
      <c r="AU10" t="s">
        <v>61</v>
      </c>
      <c r="AV10">
        <v>1.4435199999999999</v>
      </c>
      <c r="BA10" t="s">
        <v>63</v>
      </c>
      <c r="BB10" t="s">
        <v>61</v>
      </c>
      <c r="BC10">
        <v>1.1002000000000001</v>
      </c>
      <c r="BI10" t="s">
        <v>63</v>
      </c>
      <c r="BJ10" t="s">
        <v>61</v>
      </c>
      <c r="BK10">
        <v>0.45127400000000001</v>
      </c>
      <c r="BP10" t="s">
        <v>63</v>
      </c>
      <c r="BQ10" t="s">
        <v>61</v>
      </c>
      <c r="BR10">
        <v>0.22742299999999999</v>
      </c>
      <c r="BV10" s="5">
        <v>2.3019999999999999E-2</v>
      </c>
      <c r="CD10">
        <v>4</v>
      </c>
      <c r="CE10" s="4">
        <v>1.1581999999999999</v>
      </c>
      <c r="CN10" s="6">
        <v>-0.64893000000000001</v>
      </c>
    </row>
    <row r="11" spans="1:92" x14ac:dyDescent="0.15">
      <c r="A11">
        <v>300</v>
      </c>
      <c r="B11">
        <v>10</v>
      </c>
      <c r="C11">
        <v>250</v>
      </c>
      <c r="D11">
        <f t="shared" si="0"/>
        <v>247.90424999999999</v>
      </c>
      <c r="E11">
        <f t="shared" si="1"/>
        <v>206.58687499999999</v>
      </c>
      <c r="F11">
        <v>206.63</v>
      </c>
      <c r="G11">
        <f t="shared" si="2"/>
        <v>-4.3125000000003411E-2</v>
      </c>
      <c r="H11">
        <f t="shared" si="3"/>
        <v>-2.0874995083789039E-2</v>
      </c>
      <c r="L11">
        <v>16.7</v>
      </c>
      <c r="M11">
        <f t="shared" si="4"/>
        <v>0</v>
      </c>
      <c r="O11">
        <f t="shared" si="5"/>
        <v>0</v>
      </c>
      <c r="P11" t="e">
        <f t="shared" si="6"/>
        <v>#DIV/0!</v>
      </c>
      <c r="Q11">
        <f t="shared" si="7"/>
        <v>0</v>
      </c>
      <c r="R11">
        <f t="shared" si="8"/>
        <v>-1</v>
      </c>
      <c r="S11">
        <f t="shared" si="9"/>
        <v>-5.9880239520958084E-2</v>
      </c>
      <c r="T11" t="e">
        <f t="shared" si="10"/>
        <v>#DIV/0!</v>
      </c>
      <c r="Y11" t="s">
        <v>64</v>
      </c>
      <c r="Z11" t="s">
        <v>61</v>
      </c>
      <c r="AA11">
        <v>-0.43676100000000001</v>
      </c>
      <c r="AD11" t="s">
        <v>64</v>
      </c>
      <c r="AE11" t="s">
        <v>61</v>
      </c>
      <c r="AF11">
        <v>0.29398200000000002</v>
      </c>
      <c r="AL11" t="s">
        <v>64</v>
      </c>
      <c r="AM11" t="s">
        <v>61</v>
      </c>
      <c r="AN11">
        <v>1.59355</v>
      </c>
      <c r="AT11" t="s">
        <v>64</v>
      </c>
      <c r="AU11" t="s">
        <v>61</v>
      </c>
      <c r="AV11">
        <v>1.4435199999999999</v>
      </c>
      <c r="BA11" t="s">
        <v>64</v>
      </c>
      <c r="BB11" t="s">
        <v>61</v>
      </c>
      <c r="BC11">
        <v>1.1002000000000001</v>
      </c>
      <c r="BI11" t="s">
        <v>64</v>
      </c>
      <c r="BJ11" t="s">
        <v>61</v>
      </c>
      <c r="BK11">
        <v>0.45127400000000001</v>
      </c>
      <c r="BP11" t="s">
        <v>64</v>
      </c>
      <c r="BQ11" t="s">
        <v>61</v>
      </c>
      <c r="BR11">
        <v>0.229408</v>
      </c>
      <c r="BV11" s="5">
        <v>7.0250999999999994E-2</v>
      </c>
      <c r="CD11">
        <v>5</v>
      </c>
      <c r="CE11" s="4">
        <v>1.0661</v>
      </c>
      <c r="CN11" s="6">
        <v>-0.36951000000000001</v>
      </c>
    </row>
    <row r="12" spans="1:92" x14ac:dyDescent="0.15">
      <c r="D12">
        <f t="shared" si="0"/>
        <v>0</v>
      </c>
      <c r="E12">
        <f t="shared" si="1"/>
        <v>0</v>
      </c>
      <c r="G12">
        <f t="shared" si="2"/>
        <v>0</v>
      </c>
      <c r="H12" t="e">
        <f t="shared" si="3"/>
        <v>#DIV/0!</v>
      </c>
      <c r="L12">
        <v>16.7</v>
      </c>
      <c r="M12">
        <f t="shared" si="4"/>
        <v>0</v>
      </c>
      <c r="O12">
        <f t="shared" si="5"/>
        <v>0</v>
      </c>
      <c r="P12" t="e">
        <f t="shared" si="6"/>
        <v>#DIV/0!</v>
      </c>
      <c r="Q12">
        <f t="shared" si="7"/>
        <v>0</v>
      </c>
      <c r="R12">
        <f t="shared" si="8"/>
        <v>-1</v>
      </c>
      <c r="S12">
        <f t="shared" si="9"/>
        <v>-5.9880239520958084E-2</v>
      </c>
      <c r="T12" t="e">
        <f t="shared" si="10"/>
        <v>#DIV/0!</v>
      </c>
      <c r="Y12" t="s">
        <v>65</v>
      </c>
      <c r="Z12" t="s">
        <v>61</v>
      </c>
      <c r="AA12">
        <v>-0.43676100000000001</v>
      </c>
      <c r="AD12" t="s">
        <v>65</v>
      </c>
      <c r="AE12" t="s">
        <v>61</v>
      </c>
      <c r="AF12">
        <v>0.29398200000000002</v>
      </c>
      <c r="AL12" t="s">
        <v>65</v>
      </c>
      <c r="AM12" t="s">
        <v>61</v>
      </c>
      <c r="AN12">
        <v>1.59355</v>
      </c>
      <c r="AT12" t="s">
        <v>65</v>
      </c>
      <c r="AU12" t="s">
        <v>61</v>
      </c>
      <c r="AV12">
        <v>1.4435199999999999</v>
      </c>
      <c r="BA12" t="s">
        <v>65</v>
      </c>
      <c r="BB12" t="s">
        <v>61</v>
      </c>
      <c r="BC12">
        <v>1.1002000000000001</v>
      </c>
      <c r="BI12" t="s">
        <v>65</v>
      </c>
      <c r="BJ12" t="s">
        <v>61</v>
      </c>
      <c r="BK12">
        <v>0.45127400000000001</v>
      </c>
      <c r="BP12" t="s">
        <v>65</v>
      </c>
      <c r="BQ12" t="s">
        <v>61</v>
      </c>
      <c r="BR12">
        <v>0.22901099999999999</v>
      </c>
      <c r="BV12" s="5">
        <v>0.11193</v>
      </c>
      <c r="CD12">
        <v>6</v>
      </c>
      <c r="CE12" s="4">
        <v>0.95891000000000004</v>
      </c>
      <c r="CN12" s="6">
        <v>-8.2555000000000003E-2</v>
      </c>
    </row>
    <row r="13" spans="1:92" x14ac:dyDescent="0.15">
      <c r="D13">
        <f t="shared" si="0"/>
        <v>0</v>
      </c>
      <c r="E13">
        <f t="shared" si="1"/>
        <v>0</v>
      </c>
      <c r="G13">
        <f t="shared" si="2"/>
        <v>0</v>
      </c>
      <c r="H13" t="e">
        <f t="shared" si="3"/>
        <v>#DIV/0!</v>
      </c>
      <c r="L13">
        <v>16.7</v>
      </c>
      <c r="M13">
        <f t="shared" si="4"/>
        <v>0</v>
      </c>
      <c r="O13">
        <f t="shared" si="5"/>
        <v>0</v>
      </c>
      <c r="P13" t="e">
        <f t="shared" si="6"/>
        <v>#DIV/0!</v>
      </c>
      <c r="Q13">
        <f t="shared" si="7"/>
        <v>0</v>
      </c>
      <c r="R13">
        <f t="shared" si="8"/>
        <v>-1</v>
      </c>
      <c r="S13">
        <f t="shared" si="9"/>
        <v>-5.9880239520958084E-2</v>
      </c>
      <c r="T13" t="e">
        <f t="shared" si="10"/>
        <v>#DIV/0!</v>
      </c>
      <c r="Y13" t="s">
        <v>66</v>
      </c>
      <c r="Z13" t="s">
        <v>61</v>
      </c>
      <c r="AA13">
        <v>-0.43676100000000001</v>
      </c>
      <c r="AD13" t="s">
        <v>66</v>
      </c>
      <c r="AE13" t="s">
        <v>61</v>
      </c>
      <c r="AF13">
        <v>0.29398200000000002</v>
      </c>
      <c r="AL13" t="s">
        <v>66</v>
      </c>
      <c r="AM13" t="s">
        <v>61</v>
      </c>
      <c r="AN13">
        <v>1.59355</v>
      </c>
      <c r="AT13" t="s">
        <v>66</v>
      </c>
      <c r="AU13" t="s">
        <v>61</v>
      </c>
      <c r="AV13">
        <v>1.4435199999999999</v>
      </c>
      <c r="BA13" t="s">
        <v>66</v>
      </c>
      <c r="BB13" t="s">
        <v>61</v>
      </c>
      <c r="BC13">
        <v>1.1002000000000001</v>
      </c>
      <c r="BI13" t="s">
        <v>66</v>
      </c>
      <c r="BJ13" t="s">
        <v>61</v>
      </c>
      <c r="BK13">
        <v>0.45127400000000001</v>
      </c>
      <c r="BP13" t="s">
        <v>66</v>
      </c>
      <c r="BQ13" t="s">
        <v>61</v>
      </c>
      <c r="BR13">
        <v>0.230598</v>
      </c>
      <c r="BV13" s="5">
        <v>0.15201000000000001</v>
      </c>
      <c r="CD13">
        <v>7</v>
      </c>
      <c r="CE13" s="4">
        <v>0.84816999999999998</v>
      </c>
      <c r="CN13" s="6">
        <v>0.20718</v>
      </c>
    </row>
    <row r="14" spans="1:92" x14ac:dyDescent="0.15">
      <c r="D14">
        <f t="shared" si="0"/>
        <v>0</v>
      </c>
      <c r="E14">
        <f t="shared" si="1"/>
        <v>0</v>
      </c>
      <c r="G14">
        <f t="shared" si="2"/>
        <v>0</v>
      </c>
      <c r="H14" t="e">
        <f t="shared" si="3"/>
        <v>#DIV/0!</v>
      </c>
      <c r="L14">
        <v>16.7</v>
      </c>
      <c r="M14">
        <f t="shared" si="4"/>
        <v>0</v>
      </c>
      <c r="O14">
        <f t="shared" si="5"/>
        <v>0</v>
      </c>
      <c r="P14" t="e">
        <f t="shared" si="6"/>
        <v>#DIV/0!</v>
      </c>
      <c r="Q14">
        <f t="shared" si="7"/>
        <v>0</v>
      </c>
      <c r="R14">
        <f t="shared" si="8"/>
        <v>-1</v>
      </c>
      <c r="S14">
        <f t="shared" si="9"/>
        <v>-5.9880239520958084E-2</v>
      </c>
      <c r="T14" t="e">
        <f t="shared" si="10"/>
        <v>#DIV/0!</v>
      </c>
      <c r="Y14" t="s">
        <v>67</v>
      </c>
      <c r="Z14" t="s">
        <v>61</v>
      </c>
      <c r="AA14">
        <v>-0.43676100000000001</v>
      </c>
      <c r="AD14" t="s">
        <v>67</v>
      </c>
      <c r="AE14" t="s">
        <v>61</v>
      </c>
      <c r="AF14">
        <v>0.29398200000000002</v>
      </c>
      <c r="AL14" t="s">
        <v>67</v>
      </c>
      <c r="AM14" t="s">
        <v>61</v>
      </c>
      <c r="AN14">
        <v>1.59355</v>
      </c>
      <c r="AT14" t="s">
        <v>67</v>
      </c>
      <c r="AU14" t="s">
        <v>61</v>
      </c>
      <c r="AV14">
        <v>1.4435199999999999</v>
      </c>
      <c r="BA14" t="s">
        <v>67</v>
      </c>
      <c r="BB14" t="s">
        <v>61</v>
      </c>
      <c r="BC14">
        <v>1.1002000000000001</v>
      </c>
      <c r="BI14" t="s">
        <v>67</v>
      </c>
      <c r="BJ14" t="s">
        <v>61</v>
      </c>
      <c r="BK14">
        <v>0.45127400000000001</v>
      </c>
      <c r="BP14" t="s">
        <v>67</v>
      </c>
      <c r="BQ14" t="s">
        <v>61</v>
      </c>
      <c r="BR14">
        <v>0.22861400000000001</v>
      </c>
      <c r="BV14" s="5">
        <v>0.18615000000000001</v>
      </c>
      <c r="CD14">
        <v>8</v>
      </c>
      <c r="CE14" s="4">
        <v>0.72355000000000003</v>
      </c>
      <c r="CN14" s="6">
        <v>0.48858000000000001</v>
      </c>
    </row>
    <row r="15" spans="1:92" x14ac:dyDescent="0.15">
      <c r="D15">
        <f t="shared" si="0"/>
        <v>0</v>
      </c>
      <c r="E15">
        <f t="shared" si="1"/>
        <v>0</v>
      </c>
      <c r="G15">
        <f t="shared" si="2"/>
        <v>0</v>
      </c>
      <c r="H15" t="e">
        <f t="shared" si="3"/>
        <v>#DIV/0!</v>
      </c>
      <c r="L15">
        <v>16.7</v>
      </c>
      <c r="M15">
        <f t="shared" si="4"/>
        <v>0</v>
      </c>
      <c r="O15">
        <f t="shared" si="5"/>
        <v>0</v>
      </c>
      <c r="P15" t="e">
        <f t="shared" si="6"/>
        <v>#DIV/0!</v>
      </c>
      <c r="Q15">
        <f t="shared" si="7"/>
        <v>0</v>
      </c>
      <c r="R15">
        <f t="shared" si="8"/>
        <v>-1</v>
      </c>
      <c r="S15">
        <f t="shared" si="9"/>
        <v>-5.9880239520958084E-2</v>
      </c>
      <c r="T15" t="e">
        <f t="shared" si="10"/>
        <v>#DIV/0!</v>
      </c>
      <c r="Y15" t="s">
        <v>68</v>
      </c>
      <c r="Z15" t="s">
        <v>61</v>
      </c>
      <c r="AA15">
        <v>-0.43676100000000001</v>
      </c>
      <c r="AD15" t="s">
        <v>68</v>
      </c>
      <c r="AE15" t="s">
        <v>61</v>
      </c>
      <c r="AF15">
        <v>0.29398200000000002</v>
      </c>
      <c r="AL15" t="s">
        <v>68</v>
      </c>
      <c r="AM15" t="s">
        <v>61</v>
      </c>
      <c r="AN15">
        <v>1.59355</v>
      </c>
      <c r="AT15" t="s">
        <v>68</v>
      </c>
      <c r="AU15" t="s">
        <v>61</v>
      </c>
      <c r="AV15">
        <v>1.4435199999999999</v>
      </c>
      <c r="BA15" t="s">
        <v>68</v>
      </c>
      <c r="BB15" t="s">
        <v>61</v>
      </c>
      <c r="BC15">
        <v>1.1002000000000001</v>
      </c>
      <c r="BI15" t="s">
        <v>68</v>
      </c>
      <c r="BJ15" t="s">
        <v>61</v>
      </c>
      <c r="BK15">
        <v>0.45127400000000001</v>
      </c>
      <c r="BP15" t="s">
        <v>68</v>
      </c>
      <c r="BQ15" t="s">
        <v>61</v>
      </c>
      <c r="BR15">
        <v>0.225439</v>
      </c>
      <c r="BV15" s="5">
        <v>0.21074999999999999</v>
      </c>
      <c r="CD15">
        <v>9</v>
      </c>
      <c r="CE15" s="4">
        <v>0.60367999999999999</v>
      </c>
      <c r="CN15" s="6">
        <v>0.75727999999999995</v>
      </c>
    </row>
    <row r="16" spans="1:92" x14ac:dyDescent="0.15">
      <c r="D16">
        <f t="shared" si="0"/>
        <v>0</v>
      </c>
      <c r="E16">
        <f t="shared" si="1"/>
        <v>0</v>
      </c>
      <c r="G16">
        <f t="shared" si="2"/>
        <v>0</v>
      </c>
      <c r="H16" t="e">
        <f t="shared" si="3"/>
        <v>#DIV/0!</v>
      </c>
      <c r="Y16" t="s">
        <v>69</v>
      </c>
      <c r="Z16" t="s">
        <v>61</v>
      </c>
      <c r="AA16">
        <v>-0.43676100000000001</v>
      </c>
      <c r="AD16" t="s">
        <v>69</v>
      </c>
      <c r="AE16" t="s">
        <v>61</v>
      </c>
      <c r="AF16">
        <v>0.29398200000000002</v>
      </c>
      <c r="AL16" t="s">
        <v>69</v>
      </c>
      <c r="AM16" t="s">
        <v>61</v>
      </c>
      <c r="AN16">
        <v>1.59355</v>
      </c>
      <c r="AT16" t="s">
        <v>69</v>
      </c>
      <c r="AU16" t="s">
        <v>61</v>
      </c>
      <c r="AV16">
        <v>1.4435199999999999</v>
      </c>
      <c r="BA16" t="s">
        <v>69</v>
      </c>
      <c r="BB16" t="s">
        <v>61</v>
      </c>
      <c r="BC16">
        <v>1.1002000000000001</v>
      </c>
      <c r="BI16" t="s">
        <v>69</v>
      </c>
      <c r="BJ16" t="s">
        <v>61</v>
      </c>
      <c r="BK16">
        <v>0.45127400000000001</v>
      </c>
      <c r="BP16" t="s">
        <v>69</v>
      </c>
      <c r="BQ16" t="s">
        <v>61</v>
      </c>
      <c r="BR16">
        <v>0.22266</v>
      </c>
      <c r="BV16" s="5">
        <v>0.22663</v>
      </c>
      <c r="CD16">
        <v>10</v>
      </c>
      <c r="CE16" s="4">
        <v>0.47588000000000003</v>
      </c>
      <c r="CN16" s="6">
        <v>1.0045999999999999</v>
      </c>
    </row>
    <row r="17" spans="4:92" x14ac:dyDescent="0.15">
      <c r="D17">
        <f t="shared" si="0"/>
        <v>0</v>
      </c>
      <c r="E17">
        <f t="shared" si="1"/>
        <v>0</v>
      </c>
      <c r="G17">
        <f t="shared" si="2"/>
        <v>0</v>
      </c>
      <c r="Y17" t="s">
        <v>70</v>
      </c>
      <c r="Z17" t="s">
        <v>61</v>
      </c>
      <c r="AA17">
        <v>-0.43676100000000001</v>
      </c>
      <c r="AD17" t="s">
        <v>70</v>
      </c>
      <c r="AE17" t="s">
        <v>61</v>
      </c>
      <c r="AF17">
        <v>0.29398200000000002</v>
      </c>
      <c r="AL17" t="s">
        <v>70</v>
      </c>
      <c r="AM17" t="s">
        <v>61</v>
      </c>
      <c r="AN17">
        <v>1.59355</v>
      </c>
      <c r="AT17" t="s">
        <v>70</v>
      </c>
      <c r="AU17" t="s">
        <v>61</v>
      </c>
      <c r="AV17">
        <v>1.4435199999999999</v>
      </c>
      <c r="BA17" t="s">
        <v>70</v>
      </c>
      <c r="BB17" t="s">
        <v>61</v>
      </c>
      <c r="BC17">
        <v>1.1002000000000001</v>
      </c>
      <c r="BI17" t="s">
        <v>70</v>
      </c>
      <c r="BJ17" t="s">
        <v>61</v>
      </c>
      <c r="BK17">
        <v>0.45127400000000001</v>
      </c>
      <c r="BP17" t="s">
        <v>70</v>
      </c>
      <c r="BQ17" t="s">
        <v>61</v>
      </c>
      <c r="BR17">
        <v>0.22266</v>
      </c>
      <c r="BV17" s="5">
        <v>0.23019999999999999</v>
      </c>
      <c r="CD17">
        <v>11</v>
      </c>
      <c r="CE17" s="4">
        <v>0.34610000000000002</v>
      </c>
      <c r="CN17" s="6">
        <v>1.2117</v>
      </c>
    </row>
    <row r="18" spans="4:92" x14ac:dyDescent="0.15">
      <c r="D18">
        <f t="shared" si="0"/>
        <v>0</v>
      </c>
      <c r="E18">
        <f t="shared" si="1"/>
        <v>0</v>
      </c>
      <c r="G18">
        <f t="shared" si="2"/>
        <v>0</v>
      </c>
      <c r="Y18" t="s">
        <v>71</v>
      </c>
      <c r="Z18" t="s">
        <v>61</v>
      </c>
      <c r="AA18">
        <v>-0.43676100000000001</v>
      </c>
      <c r="AD18" t="s">
        <v>71</v>
      </c>
      <c r="AE18" t="s">
        <v>61</v>
      </c>
      <c r="AF18">
        <v>0.29398200000000002</v>
      </c>
      <c r="AL18" t="s">
        <v>71</v>
      </c>
      <c r="AM18" t="s">
        <v>61</v>
      </c>
      <c r="AN18">
        <v>1.59355</v>
      </c>
      <c r="AT18" t="s">
        <v>71</v>
      </c>
      <c r="AU18" t="s">
        <v>61</v>
      </c>
      <c r="AV18">
        <v>1.4435199999999999</v>
      </c>
      <c r="BA18" t="s">
        <v>71</v>
      </c>
      <c r="BB18" t="s">
        <v>61</v>
      </c>
      <c r="BC18">
        <v>1.1002000000000001</v>
      </c>
      <c r="BI18" t="s">
        <v>71</v>
      </c>
      <c r="BJ18" t="s">
        <v>61</v>
      </c>
      <c r="BK18">
        <v>0.45127400000000001</v>
      </c>
      <c r="BP18" t="s">
        <v>71</v>
      </c>
      <c r="BQ18" t="s">
        <v>61</v>
      </c>
      <c r="BR18">
        <v>0.22067600000000001</v>
      </c>
      <c r="BV18" s="5">
        <v>0.22584000000000001</v>
      </c>
      <c r="CD18">
        <v>12</v>
      </c>
      <c r="CE18" s="4">
        <v>0.21234</v>
      </c>
      <c r="CN18" s="6">
        <v>1.3859999999999999</v>
      </c>
    </row>
    <row r="19" spans="4:92" x14ac:dyDescent="0.15">
      <c r="Y19" t="s">
        <v>72</v>
      </c>
      <c r="Z19" t="s">
        <v>61</v>
      </c>
      <c r="AA19">
        <v>-0.43676100000000001</v>
      </c>
      <c r="AD19" t="s">
        <v>72</v>
      </c>
      <c r="AE19" t="s">
        <v>61</v>
      </c>
      <c r="AF19">
        <v>0.29398200000000002</v>
      </c>
      <c r="AL19" t="s">
        <v>72</v>
      </c>
      <c r="AM19" t="s">
        <v>61</v>
      </c>
      <c r="AN19">
        <v>1.59355</v>
      </c>
      <c r="AT19" t="s">
        <v>72</v>
      </c>
      <c r="AU19" t="s">
        <v>61</v>
      </c>
      <c r="AV19">
        <v>1.4435199999999999</v>
      </c>
      <c r="BA19" t="s">
        <v>72</v>
      </c>
      <c r="BB19" t="s">
        <v>61</v>
      </c>
      <c r="BC19">
        <v>1.1002000000000001</v>
      </c>
      <c r="BI19" t="s">
        <v>72</v>
      </c>
      <c r="BJ19" t="s">
        <v>61</v>
      </c>
      <c r="BK19">
        <v>0.45127400000000001</v>
      </c>
      <c r="BP19" t="s">
        <v>72</v>
      </c>
      <c r="BQ19" t="s">
        <v>61</v>
      </c>
      <c r="BR19">
        <v>0.21710399999999999</v>
      </c>
      <c r="BV19" s="5">
        <v>0.21074999999999999</v>
      </c>
      <c r="CD19">
        <v>13</v>
      </c>
      <c r="CE19" s="4">
        <v>7.8982999999999998E-2</v>
      </c>
      <c r="CN19" s="6">
        <v>1.5069999999999999</v>
      </c>
    </row>
    <row r="20" spans="4:92" x14ac:dyDescent="0.15">
      <c r="Y20" t="s">
        <v>73</v>
      </c>
      <c r="Z20" t="s">
        <v>61</v>
      </c>
      <c r="AA20">
        <v>-0.43676100000000001</v>
      </c>
      <c r="AD20" t="s">
        <v>73</v>
      </c>
      <c r="AE20" t="s">
        <v>61</v>
      </c>
      <c r="AF20">
        <v>0.29398200000000002</v>
      </c>
      <c r="AL20" t="s">
        <v>73</v>
      </c>
      <c r="AM20" t="s">
        <v>61</v>
      </c>
      <c r="AN20">
        <v>1.59355</v>
      </c>
      <c r="AT20" t="s">
        <v>73</v>
      </c>
      <c r="AU20" t="s">
        <v>61</v>
      </c>
      <c r="AV20">
        <v>1.4435199999999999</v>
      </c>
      <c r="BA20" t="s">
        <v>73</v>
      </c>
      <c r="BB20" t="s">
        <v>61</v>
      </c>
      <c r="BC20">
        <v>1.1002000000000001</v>
      </c>
      <c r="BI20" t="s">
        <v>73</v>
      </c>
      <c r="BJ20" t="s">
        <v>61</v>
      </c>
      <c r="BK20">
        <v>0.45127400000000001</v>
      </c>
      <c r="BP20" t="s">
        <v>73</v>
      </c>
      <c r="BQ20" t="s">
        <v>61</v>
      </c>
      <c r="BR20">
        <v>0.21154700000000001</v>
      </c>
      <c r="BV20" s="5">
        <v>0.18654000000000001</v>
      </c>
      <c r="CD20">
        <v>14</v>
      </c>
      <c r="CE20" s="4">
        <v>-5.7946999999999999E-2</v>
      </c>
      <c r="CN20" s="6">
        <v>1.5757000000000001</v>
      </c>
    </row>
    <row r="21" spans="4:92" x14ac:dyDescent="0.15">
      <c r="Y21" t="s">
        <v>74</v>
      </c>
      <c r="Z21" t="s">
        <v>61</v>
      </c>
      <c r="AA21">
        <v>-0.43676100000000001</v>
      </c>
      <c r="AD21" t="s">
        <v>74</v>
      </c>
      <c r="AE21" t="s">
        <v>61</v>
      </c>
      <c r="AF21">
        <v>0.29398200000000002</v>
      </c>
      <c r="AL21" t="s">
        <v>74</v>
      </c>
      <c r="AM21" t="s">
        <v>61</v>
      </c>
      <c r="AN21">
        <v>1.59355</v>
      </c>
      <c r="AT21" t="s">
        <v>74</v>
      </c>
      <c r="AU21" t="s">
        <v>61</v>
      </c>
      <c r="AV21">
        <v>1.4435199999999999</v>
      </c>
      <c r="BA21" t="s">
        <v>74</v>
      </c>
      <c r="BB21" t="s">
        <v>61</v>
      </c>
      <c r="BC21">
        <v>1.1002000000000001</v>
      </c>
      <c r="BI21" t="s">
        <v>74</v>
      </c>
      <c r="BJ21" t="s">
        <v>61</v>
      </c>
      <c r="BK21">
        <v>0.45127400000000001</v>
      </c>
      <c r="BP21" t="s">
        <v>74</v>
      </c>
      <c r="BQ21" t="s">
        <v>61</v>
      </c>
      <c r="BR21">
        <v>0.20797499999999999</v>
      </c>
      <c r="BV21" s="5">
        <v>0.15359999999999999</v>
      </c>
      <c r="CD21">
        <v>15</v>
      </c>
      <c r="CE21" s="4">
        <v>-0.19131000000000001</v>
      </c>
      <c r="CN21" s="6">
        <v>1.6051</v>
      </c>
    </row>
    <row r="22" spans="4:92" x14ac:dyDescent="0.15">
      <c r="Y22" t="s">
        <v>75</v>
      </c>
      <c r="Z22" t="s">
        <v>61</v>
      </c>
      <c r="AA22">
        <v>-0.43676100000000001</v>
      </c>
      <c r="AD22" t="s">
        <v>75</v>
      </c>
      <c r="AE22" t="s">
        <v>61</v>
      </c>
      <c r="AF22">
        <v>0.29398200000000002</v>
      </c>
      <c r="AL22" t="s">
        <v>75</v>
      </c>
      <c r="AM22" t="s">
        <v>61</v>
      </c>
      <c r="AN22">
        <v>1.59355</v>
      </c>
      <c r="AT22" t="s">
        <v>75</v>
      </c>
      <c r="AU22" t="s">
        <v>61</v>
      </c>
      <c r="AV22">
        <v>1.4435199999999999</v>
      </c>
      <c r="BA22" t="s">
        <v>75</v>
      </c>
      <c r="BB22" t="s">
        <v>61</v>
      </c>
      <c r="BC22">
        <v>1.1002000000000001</v>
      </c>
      <c r="BI22" t="s">
        <v>75</v>
      </c>
      <c r="BJ22" t="s">
        <v>61</v>
      </c>
      <c r="BK22">
        <v>0.45127400000000001</v>
      </c>
      <c r="BP22" t="s">
        <v>75</v>
      </c>
      <c r="BQ22" t="s">
        <v>61</v>
      </c>
      <c r="BR22">
        <v>0.20400599999999999</v>
      </c>
      <c r="BV22" s="5">
        <v>0.11391</v>
      </c>
      <c r="CD22">
        <v>16</v>
      </c>
      <c r="CE22" s="4">
        <v>-0.32506000000000002</v>
      </c>
      <c r="CN22" s="6">
        <v>1.5777000000000001</v>
      </c>
    </row>
    <row r="23" spans="4:92" x14ac:dyDescent="0.15">
      <c r="Y23" t="s">
        <v>76</v>
      </c>
      <c r="Z23" t="s">
        <v>61</v>
      </c>
      <c r="AA23">
        <v>-0.43676100000000001</v>
      </c>
      <c r="AD23" t="s">
        <v>76</v>
      </c>
      <c r="AE23" t="s">
        <v>61</v>
      </c>
      <c r="AF23">
        <v>0.29398200000000002</v>
      </c>
      <c r="AL23" t="s">
        <v>76</v>
      </c>
      <c r="AM23" t="s">
        <v>61</v>
      </c>
      <c r="AN23">
        <v>1.59355</v>
      </c>
      <c r="AT23" t="s">
        <v>76</v>
      </c>
      <c r="AU23" t="s">
        <v>61</v>
      </c>
      <c r="AV23">
        <v>1.4435199999999999</v>
      </c>
      <c r="BA23" t="s">
        <v>76</v>
      </c>
      <c r="BB23" t="s">
        <v>61</v>
      </c>
      <c r="BC23">
        <v>1.1002000000000001</v>
      </c>
      <c r="BI23" t="s">
        <v>76</v>
      </c>
      <c r="BJ23" t="s">
        <v>61</v>
      </c>
      <c r="BK23">
        <v>0.45127400000000001</v>
      </c>
      <c r="BP23" t="s">
        <v>76</v>
      </c>
      <c r="BQ23" t="s">
        <v>61</v>
      </c>
      <c r="BR23">
        <v>0.201625</v>
      </c>
      <c r="BV23" s="5">
        <v>7.0250999999999994E-2</v>
      </c>
      <c r="CD23">
        <v>17</v>
      </c>
      <c r="CE23" s="4">
        <v>-0.45841999999999999</v>
      </c>
      <c r="CN23" s="6">
        <v>1.4935</v>
      </c>
    </row>
    <row r="24" spans="4:92" x14ac:dyDescent="0.15">
      <c r="Y24" t="s">
        <v>77</v>
      </c>
      <c r="Z24" t="s">
        <v>61</v>
      </c>
      <c r="AA24">
        <v>-0.43676100000000001</v>
      </c>
      <c r="AD24" t="s">
        <v>77</v>
      </c>
      <c r="AE24" t="s">
        <v>61</v>
      </c>
      <c r="AF24">
        <v>0.29398200000000002</v>
      </c>
      <c r="AL24" t="s">
        <v>77</v>
      </c>
      <c r="AM24" t="s">
        <v>61</v>
      </c>
      <c r="AN24">
        <v>1.59355</v>
      </c>
      <c r="AT24" t="s">
        <v>77</v>
      </c>
      <c r="AU24" t="s">
        <v>61</v>
      </c>
      <c r="AV24">
        <v>1.4435199999999999</v>
      </c>
      <c r="BA24" t="s">
        <v>77</v>
      </c>
      <c r="BB24" t="s">
        <v>61</v>
      </c>
      <c r="BC24">
        <v>1.1002000000000001</v>
      </c>
      <c r="BI24" t="s">
        <v>77</v>
      </c>
      <c r="BJ24" t="s">
        <v>61</v>
      </c>
      <c r="BK24">
        <v>0.45127400000000001</v>
      </c>
      <c r="BP24" t="s">
        <v>77</v>
      </c>
      <c r="BQ24" t="s">
        <v>61</v>
      </c>
      <c r="BR24">
        <v>0.196465</v>
      </c>
      <c r="BV24" s="5">
        <v>2.2623000000000001E-2</v>
      </c>
      <c r="CD24">
        <v>18</v>
      </c>
      <c r="CE24" s="4">
        <v>-0.58819999999999995</v>
      </c>
      <c r="CN24" s="6">
        <v>1.3792</v>
      </c>
    </row>
    <row r="25" spans="4:92" x14ac:dyDescent="0.15">
      <c r="Y25" t="s">
        <v>78</v>
      </c>
      <c r="Z25" t="s">
        <v>61</v>
      </c>
      <c r="AA25">
        <v>-0.43676100000000001</v>
      </c>
      <c r="AD25" t="s">
        <v>78</v>
      </c>
      <c r="AE25" t="s">
        <v>61</v>
      </c>
      <c r="AF25">
        <v>0.29398200000000002</v>
      </c>
      <c r="AL25" t="s">
        <v>78</v>
      </c>
      <c r="AM25" t="s">
        <v>61</v>
      </c>
      <c r="AN25">
        <v>1.59355</v>
      </c>
      <c r="AT25" t="s">
        <v>78</v>
      </c>
      <c r="AU25" t="s">
        <v>61</v>
      </c>
      <c r="AV25">
        <v>1.4435199999999999</v>
      </c>
      <c r="BA25" t="s">
        <v>78</v>
      </c>
      <c r="BB25" t="s">
        <v>61</v>
      </c>
      <c r="BC25">
        <v>1.1002000000000001</v>
      </c>
      <c r="BI25" t="s">
        <v>78</v>
      </c>
      <c r="BJ25" t="s">
        <v>61</v>
      </c>
      <c r="BK25">
        <v>0.45127400000000001</v>
      </c>
      <c r="BP25" t="s">
        <v>78</v>
      </c>
      <c r="BQ25" t="s">
        <v>61</v>
      </c>
      <c r="BR25">
        <v>0.19090799999999999</v>
      </c>
      <c r="BV25" s="5">
        <v>-2.5798000000000001E-2</v>
      </c>
      <c r="CD25">
        <v>19</v>
      </c>
      <c r="CE25" s="4">
        <v>-0.70926</v>
      </c>
      <c r="CN25" s="6">
        <v>1.2070000000000001</v>
      </c>
    </row>
    <row r="26" spans="4:92" x14ac:dyDescent="0.15">
      <c r="Y26" t="s">
        <v>79</v>
      </c>
      <c r="Z26" t="s">
        <v>61</v>
      </c>
      <c r="AA26">
        <v>-0.43676100000000001</v>
      </c>
      <c r="AD26" t="s">
        <v>79</v>
      </c>
      <c r="AE26" t="s">
        <v>61</v>
      </c>
      <c r="AF26">
        <v>0.29398200000000002</v>
      </c>
      <c r="AL26" t="s">
        <v>79</v>
      </c>
      <c r="AM26" t="s">
        <v>61</v>
      </c>
      <c r="AN26">
        <v>1.59355</v>
      </c>
      <c r="AT26" t="s">
        <v>79</v>
      </c>
      <c r="AU26" t="s">
        <v>61</v>
      </c>
      <c r="AV26">
        <v>1.4435199999999999</v>
      </c>
      <c r="BA26" t="s">
        <v>79</v>
      </c>
      <c r="BB26" t="s">
        <v>61</v>
      </c>
      <c r="BC26">
        <v>1.1002000000000001</v>
      </c>
      <c r="BI26" t="s">
        <v>79</v>
      </c>
      <c r="BJ26" t="s">
        <v>61</v>
      </c>
      <c r="BK26">
        <v>0.45127400000000001</v>
      </c>
      <c r="BP26" t="s">
        <v>79</v>
      </c>
      <c r="BQ26" t="s">
        <v>61</v>
      </c>
      <c r="BR26">
        <v>0.183367</v>
      </c>
      <c r="BV26" s="5">
        <v>-7.1442000000000005E-2</v>
      </c>
      <c r="CD26">
        <v>20</v>
      </c>
      <c r="CE26" s="4">
        <v>-0.83111000000000002</v>
      </c>
      <c r="CN26" s="6">
        <v>0.98709000000000002</v>
      </c>
    </row>
    <row r="27" spans="4:92" x14ac:dyDescent="0.15">
      <c r="Y27" t="s">
        <v>80</v>
      </c>
      <c r="Z27" t="s">
        <v>61</v>
      </c>
      <c r="AA27">
        <v>-0.43676100000000001</v>
      </c>
      <c r="AD27" t="s">
        <v>80</v>
      </c>
      <c r="AE27" t="s">
        <v>61</v>
      </c>
      <c r="AF27">
        <v>0.29398200000000002</v>
      </c>
      <c r="AL27" t="s">
        <v>80</v>
      </c>
      <c r="AM27" t="s">
        <v>61</v>
      </c>
      <c r="AN27">
        <v>1.59355</v>
      </c>
      <c r="AT27" t="s">
        <v>80</v>
      </c>
      <c r="AU27" t="s">
        <v>61</v>
      </c>
      <c r="AV27">
        <v>1.4435199999999999</v>
      </c>
      <c r="BA27" t="s">
        <v>80</v>
      </c>
      <c r="BB27" t="s">
        <v>61</v>
      </c>
      <c r="BC27">
        <v>1.1002000000000001</v>
      </c>
      <c r="BI27" t="s">
        <v>80</v>
      </c>
      <c r="BJ27" t="s">
        <v>61</v>
      </c>
      <c r="BK27">
        <v>0.45127400000000001</v>
      </c>
      <c r="BP27" t="s">
        <v>80</v>
      </c>
      <c r="BQ27" t="s">
        <v>61</v>
      </c>
      <c r="BR27">
        <v>0.17820800000000001</v>
      </c>
      <c r="BV27" s="5">
        <v>-0.11589000000000001</v>
      </c>
      <c r="CD27">
        <v>21</v>
      </c>
      <c r="CE27" s="4">
        <v>-0.94184000000000001</v>
      </c>
      <c r="CN27" s="6">
        <v>0.74339</v>
      </c>
    </row>
    <row r="28" spans="4:92" x14ac:dyDescent="0.15">
      <c r="Y28" t="s">
        <v>81</v>
      </c>
      <c r="Z28" t="s">
        <v>61</v>
      </c>
      <c r="AA28">
        <v>-0.43676100000000001</v>
      </c>
      <c r="AD28" t="s">
        <v>81</v>
      </c>
      <c r="AE28" t="s">
        <v>61</v>
      </c>
      <c r="AF28">
        <v>0.29398200000000002</v>
      </c>
      <c r="AL28" t="s">
        <v>81</v>
      </c>
      <c r="AM28" t="s">
        <v>61</v>
      </c>
      <c r="AN28">
        <v>1.59355</v>
      </c>
      <c r="AT28" t="s">
        <v>81</v>
      </c>
      <c r="AU28" t="s">
        <v>61</v>
      </c>
      <c r="AV28">
        <v>1.4435199999999999</v>
      </c>
      <c r="BA28" t="s">
        <v>81</v>
      </c>
      <c r="BB28" t="s">
        <v>61</v>
      </c>
      <c r="BC28">
        <v>1.1002000000000001</v>
      </c>
      <c r="BI28" t="s">
        <v>81</v>
      </c>
      <c r="BJ28" t="s">
        <v>61</v>
      </c>
      <c r="BK28">
        <v>0.45127400000000001</v>
      </c>
      <c r="BP28" t="s">
        <v>81</v>
      </c>
      <c r="BQ28" t="s">
        <v>61</v>
      </c>
      <c r="BR28">
        <v>0.17304800000000001</v>
      </c>
      <c r="BV28" s="5">
        <v>-0.15281</v>
      </c>
      <c r="CD28">
        <v>22</v>
      </c>
      <c r="CE28" s="4">
        <v>-1.0469999999999999</v>
      </c>
      <c r="CN28" s="6">
        <v>0.47310000000000002</v>
      </c>
    </row>
    <row r="29" spans="4:92" x14ac:dyDescent="0.15">
      <c r="Y29" t="s">
        <v>82</v>
      </c>
      <c r="Z29" t="s">
        <v>61</v>
      </c>
      <c r="AA29">
        <v>-0.43676100000000001</v>
      </c>
      <c r="AD29" t="s">
        <v>82</v>
      </c>
      <c r="AE29" t="s">
        <v>61</v>
      </c>
      <c r="AF29">
        <v>0.29398200000000002</v>
      </c>
      <c r="AL29" t="s">
        <v>82</v>
      </c>
      <c r="AM29" t="s">
        <v>61</v>
      </c>
      <c r="AN29">
        <v>1.59355</v>
      </c>
      <c r="AT29" t="s">
        <v>82</v>
      </c>
      <c r="AU29" t="s">
        <v>61</v>
      </c>
      <c r="AV29">
        <v>1.4435199999999999</v>
      </c>
      <c r="BA29" t="s">
        <v>82</v>
      </c>
      <c r="BB29" t="s">
        <v>61</v>
      </c>
      <c r="BC29">
        <v>1.1002000000000001</v>
      </c>
      <c r="BI29" t="s">
        <v>82</v>
      </c>
      <c r="BJ29" t="s">
        <v>61</v>
      </c>
      <c r="BK29">
        <v>0.45127400000000001</v>
      </c>
      <c r="BP29" t="s">
        <v>82</v>
      </c>
      <c r="BQ29" t="s">
        <v>61</v>
      </c>
      <c r="BR29">
        <v>0.16788800000000001</v>
      </c>
      <c r="BV29" s="5">
        <v>-0.18456</v>
      </c>
      <c r="CD29">
        <v>23</v>
      </c>
      <c r="CE29" s="4">
        <v>-1.1462000000000001</v>
      </c>
      <c r="CN29" s="6">
        <v>0.18853</v>
      </c>
    </row>
    <row r="30" spans="4:92" x14ac:dyDescent="0.15">
      <c r="Y30" t="s">
        <v>83</v>
      </c>
      <c r="Z30" t="s">
        <v>61</v>
      </c>
      <c r="AA30">
        <v>-0.43676100000000001</v>
      </c>
      <c r="AD30" t="s">
        <v>83</v>
      </c>
      <c r="AE30" t="s">
        <v>61</v>
      </c>
      <c r="AF30">
        <v>0.29398200000000002</v>
      </c>
      <c r="AL30" t="s">
        <v>83</v>
      </c>
      <c r="AM30" t="s">
        <v>61</v>
      </c>
      <c r="AN30">
        <v>1.59355</v>
      </c>
      <c r="AT30" t="s">
        <v>83</v>
      </c>
      <c r="AU30" t="s">
        <v>61</v>
      </c>
      <c r="AV30">
        <v>1.4435199999999999</v>
      </c>
      <c r="BA30" t="s">
        <v>83</v>
      </c>
      <c r="BB30" t="s">
        <v>61</v>
      </c>
      <c r="BC30">
        <v>1.1002000000000001</v>
      </c>
      <c r="BI30" t="s">
        <v>83</v>
      </c>
      <c r="BJ30" t="s">
        <v>61</v>
      </c>
      <c r="BK30">
        <v>0.45127400000000001</v>
      </c>
      <c r="BP30" t="s">
        <v>83</v>
      </c>
      <c r="BQ30" t="s">
        <v>61</v>
      </c>
      <c r="BR30">
        <v>0.159553</v>
      </c>
      <c r="BV30" s="5">
        <v>-0.20837</v>
      </c>
      <c r="CD30">
        <v>24</v>
      </c>
      <c r="CE30" s="4">
        <v>-1.2355</v>
      </c>
      <c r="CN30" s="6">
        <v>-0.10478</v>
      </c>
    </row>
    <row r="31" spans="4:92" x14ac:dyDescent="0.15">
      <c r="Y31" t="s">
        <v>84</v>
      </c>
      <c r="Z31" t="s">
        <v>61</v>
      </c>
      <c r="AA31">
        <v>-0.43676100000000001</v>
      </c>
      <c r="AD31" t="s">
        <v>84</v>
      </c>
      <c r="AE31" t="s">
        <v>61</v>
      </c>
      <c r="AF31">
        <v>0.29398200000000002</v>
      </c>
      <c r="AL31" t="s">
        <v>84</v>
      </c>
      <c r="AM31" t="s">
        <v>61</v>
      </c>
      <c r="AN31">
        <v>1.59355</v>
      </c>
      <c r="AT31" t="s">
        <v>84</v>
      </c>
      <c r="AU31" t="s">
        <v>61</v>
      </c>
      <c r="AV31">
        <v>1.4435199999999999</v>
      </c>
      <c r="BA31" t="s">
        <v>84</v>
      </c>
      <c r="BB31" t="s">
        <v>61</v>
      </c>
      <c r="BC31">
        <v>1.1002000000000001</v>
      </c>
      <c r="BI31" t="s">
        <v>84</v>
      </c>
      <c r="BJ31" t="s">
        <v>61</v>
      </c>
      <c r="BK31">
        <v>0.45127400000000001</v>
      </c>
      <c r="BP31" t="s">
        <v>84</v>
      </c>
      <c r="BQ31" t="s">
        <v>61</v>
      </c>
      <c r="BR31">
        <v>0.15082200000000001</v>
      </c>
      <c r="BV31" s="5">
        <v>-0.22226000000000001</v>
      </c>
      <c r="CD31">
        <v>25</v>
      </c>
      <c r="CE31" s="4">
        <v>-1.3169</v>
      </c>
      <c r="CN31" s="6">
        <v>-0.39173999999999998</v>
      </c>
    </row>
    <row r="32" spans="4:92" x14ac:dyDescent="0.15">
      <c r="Y32" t="s">
        <v>85</v>
      </c>
      <c r="Z32" t="s">
        <v>61</v>
      </c>
      <c r="AA32">
        <v>-0.43676100000000001</v>
      </c>
      <c r="AD32" t="s">
        <v>85</v>
      </c>
      <c r="AE32" t="s">
        <v>61</v>
      </c>
      <c r="AF32">
        <v>0.29398200000000002</v>
      </c>
      <c r="AL32" t="s">
        <v>85</v>
      </c>
      <c r="AM32" t="s">
        <v>61</v>
      </c>
      <c r="AN32">
        <v>1.59355</v>
      </c>
      <c r="AT32" t="s">
        <v>85</v>
      </c>
      <c r="AU32" t="s">
        <v>61</v>
      </c>
      <c r="AV32">
        <v>1.4435199999999999</v>
      </c>
      <c r="BA32" t="s">
        <v>85</v>
      </c>
      <c r="BB32" t="s">
        <v>61</v>
      </c>
      <c r="BC32">
        <v>1.1002000000000001</v>
      </c>
      <c r="BI32" t="s">
        <v>85</v>
      </c>
      <c r="BJ32" t="s">
        <v>61</v>
      </c>
      <c r="BK32">
        <v>0.45127400000000001</v>
      </c>
      <c r="BP32" t="s">
        <v>85</v>
      </c>
      <c r="BQ32" t="s">
        <v>61</v>
      </c>
      <c r="BR32">
        <v>0.14407400000000001</v>
      </c>
      <c r="BV32" s="5">
        <v>-0.22544</v>
      </c>
      <c r="CD32">
        <v>26</v>
      </c>
      <c r="CE32" s="4">
        <v>-1.3898999999999999</v>
      </c>
      <c r="CN32" s="6">
        <v>-0.66878000000000004</v>
      </c>
    </row>
    <row r="33" spans="25:92" x14ac:dyDescent="0.15">
      <c r="Y33" t="s">
        <v>86</v>
      </c>
      <c r="Z33" t="s">
        <v>61</v>
      </c>
      <c r="AA33">
        <v>-0.43676100000000001</v>
      </c>
      <c r="AD33" t="s">
        <v>86</v>
      </c>
      <c r="AE33" t="s">
        <v>61</v>
      </c>
      <c r="AF33">
        <v>0.29398200000000002</v>
      </c>
      <c r="AL33" t="s">
        <v>86</v>
      </c>
      <c r="AM33" t="s">
        <v>61</v>
      </c>
      <c r="AN33">
        <v>1.59355</v>
      </c>
      <c r="AT33" t="s">
        <v>86</v>
      </c>
      <c r="AU33" t="s">
        <v>61</v>
      </c>
      <c r="AV33">
        <v>1.4435199999999999</v>
      </c>
      <c r="BA33" t="s">
        <v>86</v>
      </c>
      <c r="BB33" t="s">
        <v>61</v>
      </c>
      <c r="BC33">
        <v>1.1002000000000001</v>
      </c>
      <c r="BI33" t="s">
        <v>86</v>
      </c>
      <c r="BJ33" t="s">
        <v>61</v>
      </c>
      <c r="BK33">
        <v>0.45127400000000001</v>
      </c>
      <c r="BP33" t="s">
        <v>86</v>
      </c>
      <c r="BQ33" t="s">
        <v>61</v>
      </c>
      <c r="BR33">
        <v>0.13693</v>
      </c>
      <c r="BV33" s="5">
        <v>-0.21869</v>
      </c>
      <c r="CD33">
        <v>27</v>
      </c>
      <c r="CE33" s="4">
        <v>-1.4578</v>
      </c>
      <c r="CN33" s="6">
        <v>-0.92040999999999995</v>
      </c>
    </row>
    <row r="34" spans="25:92" x14ac:dyDescent="0.15">
      <c r="Y34" t="s">
        <v>87</v>
      </c>
      <c r="Z34" t="s">
        <v>61</v>
      </c>
      <c r="AA34">
        <v>-0.43676100000000001</v>
      </c>
      <c r="AD34" t="s">
        <v>87</v>
      </c>
      <c r="AE34" t="s">
        <v>61</v>
      </c>
      <c r="AF34">
        <v>0.29398200000000002</v>
      </c>
      <c r="AL34" t="s">
        <v>87</v>
      </c>
      <c r="AM34" t="s">
        <v>61</v>
      </c>
      <c r="AN34">
        <v>1.59355</v>
      </c>
      <c r="AT34" t="s">
        <v>87</v>
      </c>
      <c r="AU34" t="s">
        <v>61</v>
      </c>
      <c r="AV34">
        <v>1.4435199999999999</v>
      </c>
      <c r="BA34" t="s">
        <v>87</v>
      </c>
      <c r="BB34" t="s">
        <v>61</v>
      </c>
      <c r="BC34">
        <v>1.1002000000000001</v>
      </c>
      <c r="BI34" t="s">
        <v>87</v>
      </c>
      <c r="BJ34" t="s">
        <v>61</v>
      </c>
      <c r="BK34">
        <v>0.45127400000000001</v>
      </c>
      <c r="BP34" t="s">
        <v>87</v>
      </c>
      <c r="BQ34" t="s">
        <v>61</v>
      </c>
      <c r="BR34">
        <v>0.13058</v>
      </c>
      <c r="BV34" s="5">
        <v>-0.20321</v>
      </c>
      <c r="CD34">
        <v>28</v>
      </c>
      <c r="CE34" s="4">
        <v>-1.5039</v>
      </c>
      <c r="CN34" s="6">
        <v>-1.1407</v>
      </c>
    </row>
    <row r="35" spans="25:92" x14ac:dyDescent="0.15">
      <c r="Y35" t="s">
        <v>88</v>
      </c>
      <c r="Z35" t="s">
        <v>61</v>
      </c>
      <c r="AA35">
        <v>-0.43676100000000001</v>
      </c>
      <c r="AD35" t="s">
        <v>88</v>
      </c>
      <c r="AE35" t="s">
        <v>61</v>
      </c>
      <c r="AF35">
        <v>0.29398200000000002</v>
      </c>
      <c r="AL35" t="s">
        <v>88</v>
      </c>
      <c r="AM35" t="s">
        <v>61</v>
      </c>
      <c r="AN35">
        <v>1.59355</v>
      </c>
      <c r="AT35" t="s">
        <v>88</v>
      </c>
      <c r="AU35" t="s">
        <v>61</v>
      </c>
      <c r="AV35">
        <v>1.4435199999999999</v>
      </c>
      <c r="BA35" t="s">
        <v>88</v>
      </c>
      <c r="BB35" t="s">
        <v>61</v>
      </c>
      <c r="BC35">
        <v>1.1002000000000001</v>
      </c>
      <c r="BI35" t="s">
        <v>88</v>
      </c>
      <c r="BJ35" t="s">
        <v>61</v>
      </c>
      <c r="BK35">
        <v>0.45127400000000001</v>
      </c>
      <c r="BP35" t="s">
        <v>88</v>
      </c>
      <c r="BQ35" t="s">
        <v>61</v>
      </c>
      <c r="BR35">
        <v>0.121451</v>
      </c>
      <c r="BV35" s="5">
        <v>-0.17821000000000001</v>
      </c>
      <c r="CD35">
        <v>29</v>
      </c>
      <c r="CE35" s="4">
        <v>-1.5499000000000001</v>
      </c>
      <c r="CN35" s="6">
        <v>-1.3221000000000001</v>
      </c>
    </row>
    <row r="36" spans="25:92" x14ac:dyDescent="0.15">
      <c r="Y36" t="s">
        <v>89</v>
      </c>
      <c r="Z36" t="s">
        <v>61</v>
      </c>
      <c r="AA36">
        <v>-0.43676100000000001</v>
      </c>
      <c r="AD36" t="s">
        <v>89</v>
      </c>
      <c r="AE36" t="s">
        <v>61</v>
      </c>
      <c r="AF36">
        <v>0.29398200000000002</v>
      </c>
      <c r="AL36" t="s">
        <v>89</v>
      </c>
      <c r="AM36" t="s">
        <v>61</v>
      </c>
      <c r="AN36">
        <v>1.59355</v>
      </c>
      <c r="AT36" t="s">
        <v>89</v>
      </c>
      <c r="AU36" t="s">
        <v>61</v>
      </c>
      <c r="AV36">
        <v>1.4435199999999999</v>
      </c>
      <c r="BA36" t="s">
        <v>89</v>
      </c>
      <c r="BB36" t="s">
        <v>61</v>
      </c>
      <c r="BC36">
        <v>1.1002000000000001</v>
      </c>
      <c r="BI36" t="s">
        <v>89</v>
      </c>
      <c r="BJ36" t="s">
        <v>61</v>
      </c>
      <c r="BK36">
        <v>0.45127400000000001</v>
      </c>
      <c r="BP36" t="s">
        <v>89</v>
      </c>
      <c r="BQ36" t="s">
        <v>61</v>
      </c>
      <c r="BR36">
        <v>0.11232200000000001</v>
      </c>
      <c r="BV36" s="5">
        <v>-0.14446999999999999</v>
      </c>
      <c r="CD36">
        <v>30</v>
      </c>
      <c r="CE36" s="4">
        <v>-1.5692999999999999</v>
      </c>
      <c r="CN36" s="6">
        <v>-1.4578</v>
      </c>
    </row>
    <row r="37" spans="25:92" x14ac:dyDescent="0.15">
      <c r="Y37" t="s">
        <v>90</v>
      </c>
      <c r="Z37" t="s">
        <v>61</v>
      </c>
      <c r="AA37">
        <v>-0.43676100000000001</v>
      </c>
      <c r="AD37" t="s">
        <v>90</v>
      </c>
      <c r="AE37" t="s">
        <v>61</v>
      </c>
      <c r="AF37">
        <v>0.29398200000000002</v>
      </c>
      <c r="AL37" t="s">
        <v>90</v>
      </c>
      <c r="AM37" t="s">
        <v>61</v>
      </c>
      <c r="AN37">
        <v>1.59355</v>
      </c>
      <c r="AT37" t="s">
        <v>90</v>
      </c>
      <c r="AU37" t="s">
        <v>61</v>
      </c>
      <c r="AV37">
        <v>1.4435199999999999</v>
      </c>
      <c r="BA37" t="s">
        <v>90</v>
      </c>
      <c r="BB37" t="s">
        <v>61</v>
      </c>
      <c r="BC37">
        <v>1.1002000000000001</v>
      </c>
      <c r="BI37" t="s">
        <v>90</v>
      </c>
      <c r="BJ37" t="s">
        <v>61</v>
      </c>
      <c r="BK37">
        <v>0.45127400000000001</v>
      </c>
      <c r="BP37" t="s">
        <v>90</v>
      </c>
      <c r="BQ37" t="s">
        <v>61</v>
      </c>
      <c r="BR37">
        <v>0.103988</v>
      </c>
      <c r="BV37" s="5">
        <v>-0.10518</v>
      </c>
      <c r="CD37">
        <v>31</v>
      </c>
      <c r="CE37" s="4">
        <v>-1.5891999999999999</v>
      </c>
      <c r="CN37" s="6">
        <v>-1.5558000000000001</v>
      </c>
    </row>
    <row r="38" spans="25:92" x14ac:dyDescent="0.15">
      <c r="Y38" t="s">
        <v>91</v>
      </c>
      <c r="Z38" t="s">
        <v>61</v>
      </c>
      <c r="AA38">
        <v>-0.43676100000000001</v>
      </c>
      <c r="AD38" t="s">
        <v>91</v>
      </c>
      <c r="AE38" t="s">
        <v>61</v>
      </c>
      <c r="AF38">
        <v>0.29398200000000002</v>
      </c>
      <c r="AL38" t="s">
        <v>91</v>
      </c>
      <c r="AM38" t="s">
        <v>61</v>
      </c>
      <c r="AN38">
        <v>1.59355</v>
      </c>
      <c r="AT38" t="s">
        <v>91</v>
      </c>
      <c r="AU38" t="s">
        <v>61</v>
      </c>
      <c r="AV38">
        <v>1.4435199999999999</v>
      </c>
      <c r="BA38" t="s">
        <v>91</v>
      </c>
      <c r="BB38" t="s">
        <v>61</v>
      </c>
      <c r="BC38">
        <v>1.1002000000000001</v>
      </c>
      <c r="BI38" t="s">
        <v>91</v>
      </c>
      <c r="BJ38" t="s">
        <v>61</v>
      </c>
      <c r="BK38">
        <v>0.45127400000000001</v>
      </c>
      <c r="BP38" t="s">
        <v>91</v>
      </c>
      <c r="BQ38" t="s">
        <v>61</v>
      </c>
      <c r="BR38">
        <v>9.5652699999999993E-2</v>
      </c>
      <c r="BV38" s="5">
        <v>-6.3106999999999996E-2</v>
      </c>
      <c r="CD38">
        <v>32</v>
      </c>
      <c r="CE38" s="4">
        <v>-1.6011</v>
      </c>
      <c r="CN38" s="6">
        <v>-1.5959000000000001</v>
      </c>
    </row>
    <row r="39" spans="25:92" x14ac:dyDescent="0.15">
      <c r="Y39" t="s">
        <v>92</v>
      </c>
      <c r="Z39" t="s">
        <v>61</v>
      </c>
      <c r="AA39">
        <v>-0.43676100000000001</v>
      </c>
      <c r="AD39" t="s">
        <v>92</v>
      </c>
      <c r="AE39" t="s">
        <v>61</v>
      </c>
      <c r="AF39">
        <v>0.29398200000000002</v>
      </c>
      <c r="AL39" t="s">
        <v>92</v>
      </c>
      <c r="AM39" t="s">
        <v>61</v>
      </c>
      <c r="AN39">
        <v>1.59355</v>
      </c>
      <c r="AT39" t="s">
        <v>92</v>
      </c>
      <c r="AU39" t="s">
        <v>61</v>
      </c>
      <c r="AV39">
        <v>1.4435199999999999</v>
      </c>
      <c r="BA39" t="s">
        <v>92</v>
      </c>
      <c r="BB39" t="s">
        <v>61</v>
      </c>
      <c r="BC39">
        <v>1.1002000000000001</v>
      </c>
      <c r="BI39" t="s">
        <v>92</v>
      </c>
      <c r="BJ39" t="s">
        <v>61</v>
      </c>
      <c r="BK39">
        <v>0.45127400000000001</v>
      </c>
      <c r="BP39" t="s">
        <v>92</v>
      </c>
      <c r="BQ39" t="s">
        <v>61</v>
      </c>
      <c r="BR39">
        <v>8.7317800000000001E-2</v>
      </c>
      <c r="BV39" s="5">
        <v>-1.2701E-2</v>
      </c>
      <c r="CD39">
        <v>33</v>
      </c>
      <c r="CE39" s="4">
        <v>-1.5987</v>
      </c>
      <c r="CN39" s="6">
        <v>-1.5884</v>
      </c>
    </row>
    <row r="40" spans="25:92" x14ac:dyDescent="0.15">
      <c r="Y40" t="s">
        <v>93</v>
      </c>
      <c r="Z40" t="s">
        <v>61</v>
      </c>
      <c r="AA40">
        <v>-0.43676100000000001</v>
      </c>
      <c r="AD40" t="s">
        <v>93</v>
      </c>
      <c r="AE40" t="s">
        <v>61</v>
      </c>
      <c r="AF40">
        <v>0.29398200000000002</v>
      </c>
      <c r="AL40" t="s">
        <v>93</v>
      </c>
      <c r="AM40" t="s">
        <v>61</v>
      </c>
      <c r="AN40">
        <v>1.59355</v>
      </c>
      <c r="AT40" t="s">
        <v>93</v>
      </c>
      <c r="AU40" t="s">
        <v>61</v>
      </c>
      <c r="AV40">
        <v>1.4435199999999999</v>
      </c>
      <c r="BA40" t="s">
        <v>93</v>
      </c>
      <c r="BB40" t="s">
        <v>61</v>
      </c>
      <c r="BC40">
        <v>1.1002000000000001</v>
      </c>
      <c r="BI40" t="s">
        <v>93</v>
      </c>
      <c r="BJ40" t="s">
        <v>61</v>
      </c>
      <c r="BK40">
        <v>0.45127400000000001</v>
      </c>
      <c r="BP40" t="s">
        <v>93</v>
      </c>
      <c r="BQ40" t="s">
        <v>61</v>
      </c>
      <c r="BR40">
        <v>7.8982899999999995E-2</v>
      </c>
      <c r="BV40" s="5">
        <v>3.4529999999999998E-2</v>
      </c>
      <c r="CD40">
        <v>34</v>
      </c>
      <c r="CE40" s="4">
        <v>-1.5805</v>
      </c>
      <c r="CN40" s="6">
        <v>-1.5324</v>
      </c>
    </row>
    <row r="41" spans="25:92" x14ac:dyDescent="0.15">
      <c r="Y41" t="s">
        <v>94</v>
      </c>
      <c r="Z41" t="s">
        <v>61</v>
      </c>
      <c r="AA41">
        <v>-0.43676100000000001</v>
      </c>
      <c r="AD41" t="s">
        <v>94</v>
      </c>
      <c r="AE41" t="s">
        <v>61</v>
      </c>
      <c r="AF41">
        <v>0.29398200000000002</v>
      </c>
      <c r="AL41" t="s">
        <v>94</v>
      </c>
      <c r="AM41" t="s">
        <v>61</v>
      </c>
      <c r="AN41">
        <v>1.59355</v>
      </c>
      <c r="AT41" t="s">
        <v>94</v>
      </c>
      <c r="AU41" t="s">
        <v>61</v>
      </c>
      <c r="AV41">
        <v>1.4435199999999999</v>
      </c>
      <c r="BA41" t="s">
        <v>94</v>
      </c>
      <c r="BB41" t="s">
        <v>61</v>
      </c>
      <c r="BC41">
        <v>1.1002000000000001</v>
      </c>
      <c r="BI41" t="s">
        <v>94</v>
      </c>
      <c r="BJ41" t="s">
        <v>61</v>
      </c>
      <c r="BK41">
        <v>0.45127400000000001</v>
      </c>
      <c r="BP41" t="s">
        <v>94</v>
      </c>
      <c r="BQ41" t="s">
        <v>61</v>
      </c>
      <c r="BR41">
        <v>6.9457400000000002E-2</v>
      </c>
      <c r="BV41" s="5">
        <v>8.3349000000000006E-2</v>
      </c>
      <c r="CD41">
        <v>35</v>
      </c>
      <c r="CE41" s="4">
        <v>-1.5519000000000001</v>
      </c>
      <c r="CN41" s="6">
        <v>-1.4141999999999999</v>
      </c>
    </row>
    <row r="42" spans="25:92" x14ac:dyDescent="0.15">
      <c r="Y42" t="s">
        <v>95</v>
      </c>
      <c r="Z42" t="s">
        <v>61</v>
      </c>
      <c r="AA42">
        <v>-0.43676100000000001</v>
      </c>
      <c r="AD42" t="s">
        <v>95</v>
      </c>
      <c r="AE42" t="s">
        <v>61</v>
      </c>
      <c r="AF42">
        <v>0.29398200000000002</v>
      </c>
      <c r="AL42" t="s">
        <v>95</v>
      </c>
      <c r="AM42" t="s">
        <v>61</v>
      </c>
      <c r="AN42">
        <v>1.59355</v>
      </c>
      <c r="AT42" t="s">
        <v>95</v>
      </c>
      <c r="AU42" t="s">
        <v>61</v>
      </c>
      <c r="AV42">
        <v>1.4435199999999999</v>
      </c>
      <c r="BA42" t="s">
        <v>95</v>
      </c>
      <c r="BB42" t="s">
        <v>61</v>
      </c>
      <c r="BC42">
        <v>1.1002000000000001</v>
      </c>
      <c r="BI42" t="s">
        <v>95</v>
      </c>
      <c r="BJ42" t="s">
        <v>61</v>
      </c>
      <c r="BK42">
        <v>0.45127400000000001</v>
      </c>
      <c r="BP42" t="s">
        <v>95</v>
      </c>
      <c r="BQ42" t="s">
        <v>61</v>
      </c>
      <c r="BR42">
        <v>5.8741099999999997E-2</v>
      </c>
      <c r="BV42" s="5">
        <v>0.12542</v>
      </c>
      <c r="CD42">
        <v>36</v>
      </c>
      <c r="CE42" s="4">
        <v>-1.5122</v>
      </c>
      <c r="CN42" s="6">
        <v>-1.2549999999999999</v>
      </c>
    </row>
    <row r="43" spans="25:92" x14ac:dyDescent="0.15">
      <c r="Y43" t="s">
        <v>96</v>
      </c>
      <c r="Z43" t="s">
        <v>61</v>
      </c>
      <c r="AA43">
        <v>-0.43676100000000001</v>
      </c>
      <c r="AD43" t="s">
        <v>96</v>
      </c>
      <c r="AE43" t="s">
        <v>61</v>
      </c>
      <c r="AF43">
        <v>0.29398200000000002</v>
      </c>
      <c r="AL43" t="s">
        <v>96</v>
      </c>
      <c r="AM43" t="s">
        <v>61</v>
      </c>
      <c r="AN43">
        <v>1.59355</v>
      </c>
      <c r="AT43" t="s">
        <v>96</v>
      </c>
      <c r="AU43" t="s">
        <v>61</v>
      </c>
      <c r="AV43">
        <v>1.4435199999999999</v>
      </c>
      <c r="BA43" t="s">
        <v>96</v>
      </c>
      <c r="BB43" t="s">
        <v>61</v>
      </c>
      <c r="BC43">
        <v>1.1002000000000001</v>
      </c>
      <c r="BI43" t="s">
        <v>96</v>
      </c>
      <c r="BJ43" t="s">
        <v>61</v>
      </c>
      <c r="BK43">
        <v>0.45127400000000001</v>
      </c>
      <c r="BP43" t="s">
        <v>96</v>
      </c>
      <c r="BQ43" t="s">
        <v>61</v>
      </c>
      <c r="BR43">
        <v>5.00093E-2</v>
      </c>
      <c r="BV43" s="5">
        <v>0.16273000000000001</v>
      </c>
      <c r="CD43">
        <v>37</v>
      </c>
      <c r="CE43" s="4">
        <v>-1.4650000000000001</v>
      </c>
      <c r="CN43" s="6">
        <v>-1.0589</v>
      </c>
    </row>
    <row r="44" spans="25:92" x14ac:dyDescent="0.15">
      <c r="Y44" t="s">
        <v>97</v>
      </c>
      <c r="Z44" t="s">
        <v>61</v>
      </c>
      <c r="AA44">
        <v>-0.43676100000000001</v>
      </c>
      <c r="AD44" t="s">
        <v>97</v>
      </c>
      <c r="AE44" t="s">
        <v>61</v>
      </c>
      <c r="AF44">
        <v>0.29398200000000002</v>
      </c>
      <c r="AL44" t="s">
        <v>97</v>
      </c>
      <c r="AM44" t="s">
        <v>61</v>
      </c>
      <c r="AN44">
        <v>1.59355</v>
      </c>
      <c r="AT44" t="s">
        <v>97</v>
      </c>
      <c r="AU44" t="s">
        <v>61</v>
      </c>
      <c r="AV44">
        <v>1.4435199999999999</v>
      </c>
      <c r="BA44" t="s">
        <v>97</v>
      </c>
      <c r="BB44" t="s">
        <v>61</v>
      </c>
      <c r="BC44">
        <v>1.1002000000000001</v>
      </c>
      <c r="BI44" t="s">
        <v>97</v>
      </c>
      <c r="BJ44" t="s">
        <v>61</v>
      </c>
      <c r="BK44">
        <v>0.45127400000000001</v>
      </c>
      <c r="BP44" t="s">
        <v>97</v>
      </c>
      <c r="BQ44" t="s">
        <v>61</v>
      </c>
      <c r="BR44">
        <v>4.16744E-2</v>
      </c>
      <c r="BV44" s="5">
        <v>0.1925</v>
      </c>
      <c r="CD44">
        <v>38</v>
      </c>
      <c r="CE44" s="4">
        <v>-1.4026000000000001</v>
      </c>
      <c r="CN44" s="6">
        <v>-0.81801000000000001</v>
      </c>
    </row>
    <row r="45" spans="25:92" x14ac:dyDescent="0.15">
      <c r="Y45" t="s">
        <v>98</v>
      </c>
      <c r="Z45" t="s">
        <v>61</v>
      </c>
      <c r="AA45">
        <v>-0.43676100000000001</v>
      </c>
      <c r="AD45" t="s">
        <v>98</v>
      </c>
      <c r="AE45" t="s">
        <v>61</v>
      </c>
      <c r="AF45">
        <v>0.29398200000000002</v>
      </c>
      <c r="AL45" t="s">
        <v>98</v>
      </c>
      <c r="AM45" t="s">
        <v>61</v>
      </c>
      <c r="AN45">
        <v>1.59355</v>
      </c>
      <c r="AT45" t="s">
        <v>98</v>
      </c>
      <c r="AU45" t="s">
        <v>61</v>
      </c>
      <c r="AV45">
        <v>1.4435199999999999</v>
      </c>
      <c r="BA45" t="s">
        <v>98</v>
      </c>
      <c r="BB45" t="s">
        <v>61</v>
      </c>
      <c r="BC45">
        <v>1.1002000000000001</v>
      </c>
      <c r="BI45" t="s">
        <v>98</v>
      </c>
      <c r="BJ45" t="s">
        <v>61</v>
      </c>
      <c r="BK45">
        <v>0.45127400000000001</v>
      </c>
      <c r="BP45" t="s">
        <v>98</v>
      </c>
      <c r="BQ45" t="s">
        <v>61</v>
      </c>
      <c r="BR45">
        <v>3.17519E-2</v>
      </c>
      <c r="BV45" s="5">
        <v>0.21471999999999999</v>
      </c>
      <c r="CD45">
        <v>39</v>
      </c>
      <c r="CE45" s="4">
        <v>-1.3368</v>
      </c>
      <c r="CN45" s="6">
        <v>-0.55923</v>
      </c>
    </row>
    <row r="46" spans="25:92" x14ac:dyDescent="0.15">
      <c r="Y46" t="s">
        <v>99</v>
      </c>
      <c r="Z46" t="s">
        <v>61</v>
      </c>
      <c r="AA46">
        <v>-0.43676100000000001</v>
      </c>
      <c r="AD46" t="s">
        <v>99</v>
      </c>
      <c r="AE46" t="s">
        <v>61</v>
      </c>
      <c r="AF46">
        <v>0.29398200000000002</v>
      </c>
      <c r="AL46" t="s">
        <v>99</v>
      </c>
      <c r="AM46" t="s">
        <v>61</v>
      </c>
      <c r="AN46">
        <v>1.59355</v>
      </c>
      <c r="AT46" t="s">
        <v>99</v>
      </c>
      <c r="AU46" t="s">
        <v>61</v>
      </c>
      <c r="AV46">
        <v>1.4435199999999999</v>
      </c>
      <c r="BA46" t="s">
        <v>99</v>
      </c>
      <c r="BB46" t="s">
        <v>61</v>
      </c>
      <c r="BC46">
        <v>1.1002000000000001</v>
      </c>
      <c r="BI46" t="s">
        <v>99</v>
      </c>
      <c r="BJ46" t="s">
        <v>61</v>
      </c>
      <c r="BK46">
        <v>0.45127400000000001</v>
      </c>
      <c r="BP46" t="s">
        <v>99</v>
      </c>
      <c r="BQ46" t="s">
        <v>61</v>
      </c>
      <c r="BR46">
        <v>2.14326E-2</v>
      </c>
      <c r="BV46" s="5">
        <v>0.22703000000000001</v>
      </c>
      <c r="CD46">
        <v>40</v>
      </c>
      <c r="CE46" s="4">
        <v>-1.2582</v>
      </c>
      <c r="CN46" s="6">
        <v>-0.28577000000000002</v>
      </c>
    </row>
    <row r="47" spans="25:92" x14ac:dyDescent="0.15">
      <c r="Y47" t="s">
        <v>100</v>
      </c>
      <c r="Z47" t="s">
        <v>61</v>
      </c>
      <c r="AA47">
        <v>-0.43676100000000001</v>
      </c>
      <c r="AD47" t="s">
        <v>100</v>
      </c>
      <c r="AE47" t="s">
        <v>61</v>
      </c>
      <c r="AF47">
        <v>0.29398200000000002</v>
      </c>
      <c r="AL47" t="s">
        <v>100</v>
      </c>
      <c r="AM47" t="s">
        <v>61</v>
      </c>
      <c r="AN47">
        <v>1.59355</v>
      </c>
      <c r="AT47" t="s">
        <v>100</v>
      </c>
      <c r="AU47" t="s">
        <v>61</v>
      </c>
      <c r="AV47">
        <v>1.4435199999999999</v>
      </c>
      <c r="BA47" t="s">
        <v>100</v>
      </c>
      <c r="BB47" t="s">
        <v>61</v>
      </c>
      <c r="BC47">
        <v>1.1002000000000001</v>
      </c>
      <c r="BI47" t="s">
        <v>100</v>
      </c>
      <c r="BJ47" t="s">
        <v>61</v>
      </c>
      <c r="BK47">
        <v>0.45127400000000001</v>
      </c>
      <c r="BP47" t="s">
        <v>100</v>
      </c>
      <c r="BQ47" t="s">
        <v>61</v>
      </c>
      <c r="BR47">
        <v>1.07163E-2</v>
      </c>
      <c r="BV47" s="5">
        <v>0.22900999999999999</v>
      </c>
      <c r="CD47">
        <v>41</v>
      </c>
      <c r="CE47" s="4">
        <v>-1.1680999999999999</v>
      </c>
      <c r="CN47" s="6">
        <v>5.1596999999999997E-3</v>
      </c>
    </row>
    <row r="48" spans="25:92" x14ac:dyDescent="0.15">
      <c r="Y48" t="s">
        <v>101</v>
      </c>
      <c r="Z48" t="s">
        <v>61</v>
      </c>
      <c r="AA48">
        <v>-0.43676100000000001</v>
      </c>
      <c r="AD48" t="s">
        <v>101</v>
      </c>
      <c r="AE48" t="s">
        <v>61</v>
      </c>
      <c r="AF48">
        <v>0.29398200000000002</v>
      </c>
      <c r="AL48" t="s">
        <v>101</v>
      </c>
      <c r="AM48" t="s">
        <v>61</v>
      </c>
      <c r="AN48">
        <v>1.59355</v>
      </c>
      <c r="AT48" t="s">
        <v>101</v>
      </c>
      <c r="AU48" t="s">
        <v>61</v>
      </c>
      <c r="AV48">
        <v>1.4435199999999999</v>
      </c>
      <c r="BA48" t="s">
        <v>101</v>
      </c>
      <c r="BB48" t="s">
        <v>61</v>
      </c>
      <c r="BC48">
        <v>1.1002000000000001</v>
      </c>
      <c r="BI48" t="s">
        <v>101</v>
      </c>
      <c r="BJ48" t="s">
        <v>61</v>
      </c>
      <c r="BK48">
        <v>0.45127400000000001</v>
      </c>
      <c r="BP48" t="s">
        <v>101</v>
      </c>
      <c r="BQ48" t="s">
        <v>61</v>
      </c>
      <c r="BR48">
        <v>1.1907E-3</v>
      </c>
      <c r="BV48" s="5">
        <v>0.21987999999999999</v>
      </c>
      <c r="CD48">
        <v>42</v>
      </c>
      <c r="CE48" s="4">
        <v>-1.0708</v>
      </c>
      <c r="CN48" s="6">
        <v>0.29926000000000003</v>
      </c>
    </row>
    <row r="49" spans="25:92" x14ac:dyDescent="0.15">
      <c r="Y49" t="s">
        <v>102</v>
      </c>
      <c r="Z49" t="s">
        <v>61</v>
      </c>
      <c r="AA49">
        <v>-0.43676100000000001</v>
      </c>
      <c r="AD49" t="s">
        <v>102</v>
      </c>
      <c r="AE49" t="s">
        <v>61</v>
      </c>
      <c r="AF49">
        <v>0.29398200000000002</v>
      </c>
      <c r="AL49" t="s">
        <v>102</v>
      </c>
      <c r="AM49" t="s">
        <v>61</v>
      </c>
      <c r="AN49">
        <v>1.59355</v>
      </c>
      <c r="AT49" t="s">
        <v>102</v>
      </c>
      <c r="AU49" t="s">
        <v>61</v>
      </c>
      <c r="AV49">
        <v>1.4435199999999999</v>
      </c>
      <c r="BA49" t="s">
        <v>102</v>
      </c>
      <c r="BB49" t="s">
        <v>61</v>
      </c>
      <c r="BC49">
        <v>1.1002000000000001</v>
      </c>
      <c r="BI49" t="s">
        <v>102</v>
      </c>
      <c r="BJ49" t="s">
        <v>61</v>
      </c>
      <c r="BK49">
        <v>0.45127400000000001</v>
      </c>
      <c r="BP49" t="s">
        <v>102</v>
      </c>
      <c r="BQ49" t="s">
        <v>61</v>
      </c>
      <c r="BR49">
        <v>-6.35039E-3</v>
      </c>
      <c r="BV49" s="5">
        <v>0.20321</v>
      </c>
      <c r="CD49">
        <v>43</v>
      </c>
      <c r="CE49" s="4">
        <v>-0.96645000000000003</v>
      </c>
      <c r="CN49" s="6">
        <v>0.58225000000000005</v>
      </c>
    </row>
    <row r="50" spans="25:92" x14ac:dyDescent="0.15">
      <c r="Y50" t="s">
        <v>103</v>
      </c>
      <c r="Z50" t="s">
        <v>61</v>
      </c>
      <c r="AA50">
        <v>-0.43676100000000001</v>
      </c>
      <c r="AD50" t="s">
        <v>103</v>
      </c>
      <c r="AE50" t="s">
        <v>61</v>
      </c>
      <c r="AF50">
        <v>0.29398200000000002</v>
      </c>
      <c r="AL50" t="s">
        <v>103</v>
      </c>
      <c r="AM50" t="s">
        <v>61</v>
      </c>
      <c r="AN50">
        <v>1.59355</v>
      </c>
      <c r="AT50" t="s">
        <v>103</v>
      </c>
      <c r="AU50" t="s">
        <v>61</v>
      </c>
      <c r="AV50">
        <v>1.4435199999999999</v>
      </c>
      <c r="BA50" t="s">
        <v>103</v>
      </c>
      <c r="BB50" t="s">
        <v>61</v>
      </c>
      <c r="BC50">
        <v>1.1002000000000001</v>
      </c>
      <c r="BI50" t="s">
        <v>103</v>
      </c>
      <c r="BJ50" t="s">
        <v>61</v>
      </c>
      <c r="BK50">
        <v>0.45127400000000001</v>
      </c>
      <c r="BP50" t="s">
        <v>103</v>
      </c>
      <c r="BQ50" t="s">
        <v>61</v>
      </c>
      <c r="BR50">
        <v>-1.6669799999999999E-2</v>
      </c>
      <c r="BV50" s="5">
        <v>0.17702000000000001</v>
      </c>
      <c r="CD50">
        <v>44</v>
      </c>
      <c r="CE50" s="4">
        <v>-0.86087000000000002</v>
      </c>
      <c r="CN50" s="6">
        <v>0.84182000000000001</v>
      </c>
    </row>
    <row r="51" spans="25:92" x14ac:dyDescent="0.15">
      <c r="Y51" t="s">
        <v>104</v>
      </c>
      <c r="Z51" t="s">
        <v>61</v>
      </c>
      <c r="AA51">
        <v>-0.43676100000000001</v>
      </c>
      <c r="AD51" t="s">
        <v>104</v>
      </c>
      <c r="AE51" t="s">
        <v>61</v>
      </c>
      <c r="AF51">
        <v>0.29398200000000002</v>
      </c>
      <c r="AL51" t="s">
        <v>104</v>
      </c>
      <c r="AM51" t="s">
        <v>61</v>
      </c>
      <c r="AN51">
        <v>1.59355</v>
      </c>
      <c r="AT51" t="s">
        <v>104</v>
      </c>
      <c r="AU51" t="s">
        <v>61</v>
      </c>
      <c r="AV51">
        <v>1.4435199999999999</v>
      </c>
      <c r="BA51" t="s">
        <v>104</v>
      </c>
      <c r="BB51" t="s">
        <v>61</v>
      </c>
      <c r="BC51">
        <v>1.1002000000000001</v>
      </c>
      <c r="BI51" t="s">
        <v>104</v>
      </c>
      <c r="BJ51" t="s">
        <v>61</v>
      </c>
      <c r="BK51">
        <v>0.45127400000000001</v>
      </c>
      <c r="BP51" t="s">
        <v>104</v>
      </c>
      <c r="BQ51" t="s">
        <v>61</v>
      </c>
      <c r="BR51">
        <v>-2.8179800000000001E-2</v>
      </c>
      <c r="BV51" s="5">
        <v>0.14249000000000001</v>
      </c>
      <c r="CD51">
        <v>45</v>
      </c>
      <c r="CE51" s="4">
        <v>-0.74577000000000004</v>
      </c>
      <c r="CN51" s="6">
        <v>1.0791999999999999</v>
      </c>
    </row>
    <row r="52" spans="25:92" x14ac:dyDescent="0.15">
      <c r="Y52" t="s">
        <v>105</v>
      </c>
      <c r="Z52" t="s">
        <v>61</v>
      </c>
      <c r="AA52">
        <v>-0.43676100000000001</v>
      </c>
      <c r="AD52" t="s">
        <v>105</v>
      </c>
      <c r="AE52" t="s">
        <v>61</v>
      </c>
      <c r="AF52">
        <v>0.29398200000000002</v>
      </c>
      <c r="AL52" t="s">
        <v>105</v>
      </c>
      <c r="AM52" t="s">
        <v>61</v>
      </c>
      <c r="AN52">
        <v>1.59355</v>
      </c>
      <c r="AT52" t="s">
        <v>105</v>
      </c>
      <c r="AU52" t="s">
        <v>61</v>
      </c>
      <c r="AV52">
        <v>1.4435199999999999</v>
      </c>
      <c r="BA52" t="s">
        <v>105</v>
      </c>
      <c r="BB52" t="s">
        <v>61</v>
      </c>
      <c r="BC52">
        <v>1.1002000000000001</v>
      </c>
      <c r="BI52" t="s">
        <v>105</v>
      </c>
      <c r="BJ52" t="s">
        <v>61</v>
      </c>
      <c r="BK52">
        <v>0.45127400000000001</v>
      </c>
      <c r="BP52" t="s">
        <v>105</v>
      </c>
      <c r="BQ52" t="s">
        <v>61</v>
      </c>
      <c r="BR52">
        <v>-3.6911600000000003E-2</v>
      </c>
      <c r="BV52" s="5">
        <v>0.10359</v>
      </c>
      <c r="CD52">
        <v>46</v>
      </c>
      <c r="CE52" s="4">
        <v>-0.62392999999999998</v>
      </c>
      <c r="CN52" s="6">
        <v>1.2747999999999999</v>
      </c>
    </row>
    <row r="53" spans="25:92" x14ac:dyDescent="0.15">
      <c r="Y53" t="s">
        <v>106</v>
      </c>
      <c r="Z53" t="s">
        <v>61</v>
      </c>
      <c r="AA53">
        <v>-0.43676100000000001</v>
      </c>
      <c r="AD53" t="s">
        <v>106</v>
      </c>
      <c r="AE53" t="s">
        <v>61</v>
      </c>
      <c r="AF53">
        <v>0.29398200000000002</v>
      </c>
      <c r="AL53" t="s">
        <v>106</v>
      </c>
      <c r="AM53" t="s">
        <v>61</v>
      </c>
      <c r="AN53">
        <v>1.59355</v>
      </c>
      <c r="AT53" t="s">
        <v>106</v>
      </c>
      <c r="AU53" t="s">
        <v>61</v>
      </c>
      <c r="AV53">
        <v>1.4435199999999999</v>
      </c>
      <c r="BA53" t="s">
        <v>106</v>
      </c>
      <c r="BB53" t="s">
        <v>61</v>
      </c>
      <c r="BC53">
        <v>1.1002000000000001</v>
      </c>
      <c r="BI53" t="s">
        <v>106</v>
      </c>
      <c r="BJ53" t="s">
        <v>61</v>
      </c>
      <c r="BK53">
        <v>0.45127400000000001</v>
      </c>
      <c r="BP53" t="s">
        <v>106</v>
      </c>
      <c r="BQ53" t="s">
        <v>61</v>
      </c>
      <c r="BR53">
        <v>-4.5643400000000001E-2</v>
      </c>
      <c r="BV53" s="5">
        <v>5.8344E-2</v>
      </c>
      <c r="CD53">
        <v>47</v>
      </c>
      <c r="CE53" s="4">
        <v>-0.49492999999999998</v>
      </c>
      <c r="CN53" s="6">
        <v>1.4328000000000001</v>
      </c>
    </row>
    <row r="54" spans="25:92" x14ac:dyDescent="0.15">
      <c r="Y54" t="s">
        <v>107</v>
      </c>
      <c r="Z54" t="s">
        <v>61</v>
      </c>
      <c r="AA54">
        <v>-0.61804300000000001</v>
      </c>
      <c r="AD54" t="s">
        <v>107</v>
      </c>
      <c r="AE54" t="s">
        <v>61</v>
      </c>
      <c r="AF54">
        <v>0.29398200000000002</v>
      </c>
      <c r="AL54" t="s">
        <v>107</v>
      </c>
      <c r="AM54" t="s">
        <v>61</v>
      </c>
      <c r="AN54">
        <v>1.59355</v>
      </c>
      <c r="AT54" t="s">
        <v>107</v>
      </c>
      <c r="AU54" t="s">
        <v>61</v>
      </c>
      <c r="AV54">
        <v>1.4435199999999999</v>
      </c>
      <c r="BA54" t="s">
        <v>107</v>
      </c>
      <c r="BB54" t="s">
        <v>61</v>
      </c>
      <c r="BC54">
        <v>1.1002000000000001</v>
      </c>
      <c r="BI54" t="s">
        <v>107</v>
      </c>
      <c r="BJ54" t="s">
        <v>61</v>
      </c>
      <c r="BK54">
        <v>0.45127400000000001</v>
      </c>
      <c r="BP54" t="s">
        <v>107</v>
      </c>
      <c r="BQ54" t="s">
        <v>61</v>
      </c>
      <c r="BR54">
        <v>-5.4772099999999997E-2</v>
      </c>
      <c r="BV54" s="5">
        <v>9.5256000000000004E-3</v>
      </c>
      <c r="CD54">
        <v>48</v>
      </c>
      <c r="CE54" s="4">
        <v>-0.37467</v>
      </c>
      <c r="CN54" s="6">
        <v>1.5376000000000001</v>
      </c>
    </row>
    <row r="55" spans="25:92" x14ac:dyDescent="0.15">
      <c r="Y55" t="s">
        <v>108</v>
      </c>
      <c r="Z55" t="s">
        <v>61</v>
      </c>
      <c r="AA55">
        <v>-0.87392300000000001</v>
      </c>
      <c r="AD55" t="s">
        <v>108</v>
      </c>
      <c r="AE55" t="s">
        <v>61</v>
      </c>
      <c r="AF55">
        <v>0.29398200000000002</v>
      </c>
      <c r="AL55" t="s">
        <v>108</v>
      </c>
      <c r="AM55" t="s">
        <v>61</v>
      </c>
      <c r="AN55">
        <v>1.59355</v>
      </c>
      <c r="AT55" t="s">
        <v>108</v>
      </c>
      <c r="AU55" t="s">
        <v>61</v>
      </c>
      <c r="AV55">
        <v>1.4435199999999999</v>
      </c>
      <c r="BA55" t="s">
        <v>108</v>
      </c>
      <c r="BB55" t="s">
        <v>61</v>
      </c>
      <c r="BC55">
        <v>1.1002000000000001</v>
      </c>
      <c r="BI55" t="s">
        <v>108</v>
      </c>
      <c r="BJ55" t="s">
        <v>61</v>
      </c>
      <c r="BK55">
        <v>0.45127400000000001</v>
      </c>
      <c r="BP55" t="s">
        <v>108</v>
      </c>
      <c r="BQ55" t="s">
        <v>61</v>
      </c>
      <c r="BR55">
        <v>-6.3900799999999994E-2</v>
      </c>
      <c r="BV55" s="5">
        <v>-3.9690000000000003E-2</v>
      </c>
      <c r="CD55">
        <v>49</v>
      </c>
      <c r="CE55" s="4">
        <v>-0.23019999999999999</v>
      </c>
      <c r="CN55" s="6">
        <v>1.5915999999999999</v>
      </c>
    </row>
    <row r="56" spans="25:92" x14ac:dyDescent="0.15">
      <c r="Y56" t="s">
        <v>109</v>
      </c>
      <c r="Z56" t="s">
        <v>61</v>
      </c>
      <c r="AA56">
        <v>-1.09772</v>
      </c>
      <c r="AD56" t="s">
        <v>109</v>
      </c>
      <c r="AE56" t="s">
        <v>61</v>
      </c>
      <c r="AF56">
        <v>0.29398200000000002</v>
      </c>
      <c r="AL56" t="s">
        <v>109</v>
      </c>
      <c r="AM56" t="s">
        <v>61</v>
      </c>
      <c r="AN56">
        <v>1.59355</v>
      </c>
      <c r="AT56" t="s">
        <v>109</v>
      </c>
      <c r="AU56" t="s">
        <v>61</v>
      </c>
      <c r="AV56">
        <v>1.4435199999999999</v>
      </c>
      <c r="BA56" t="s">
        <v>109</v>
      </c>
      <c r="BB56" t="s">
        <v>61</v>
      </c>
      <c r="BC56">
        <v>1.1002000000000001</v>
      </c>
      <c r="BI56" t="s">
        <v>109</v>
      </c>
      <c r="BJ56" t="s">
        <v>61</v>
      </c>
      <c r="BK56">
        <v>0.45127400000000001</v>
      </c>
      <c r="BP56" t="s">
        <v>109</v>
      </c>
      <c r="BQ56" t="s">
        <v>61</v>
      </c>
      <c r="BR56">
        <v>-7.4617000000000003E-2</v>
      </c>
      <c r="BV56" s="5">
        <v>-8.8111999999999996E-2</v>
      </c>
      <c r="CD56">
        <v>50</v>
      </c>
      <c r="CE56" s="4">
        <v>-9.7239999999999993E-2</v>
      </c>
      <c r="CN56" s="6">
        <v>1.5951</v>
      </c>
    </row>
    <row r="57" spans="25:92" x14ac:dyDescent="0.15">
      <c r="Y57" t="s">
        <v>110</v>
      </c>
      <c r="Z57" t="s">
        <v>61</v>
      </c>
      <c r="AA57">
        <v>-1.2890299999999999</v>
      </c>
      <c r="AD57" t="s">
        <v>110</v>
      </c>
      <c r="AE57" t="s">
        <v>61</v>
      </c>
      <c r="AF57">
        <v>0.29398200000000002</v>
      </c>
      <c r="AL57" t="s">
        <v>110</v>
      </c>
      <c r="AM57" t="s">
        <v>61</v>
      </c>
      <c r="AN57">
        <v>1.59355</v>
      </c>
      <c r="AT57" t="s">
        <v>110</v>
      </c>
      <c r="AU57" t="s">
        <v>61</v>
      </c>
      <c r="AV57">
        <v>1.4435199999999999</v>
      </c>
      <c r="BA57" t="s">
        <v>110</v>
      </c>
      <c r="BB57" t="s">
        <v>61</v>
      </c>
      <c r="BC57">
        <v>1.1002000000000001</v>
      </c>
      <c r="BI57" t="s">
        <v>110</v>
      </c>
      <c r="BJ57" t="s">
        <v>61</v>
      </c>
      <c r="BK57">
        <v>0.45127400000000001</v>
      </c>
      <c r="BP57" t="s">
        <v>110</v>
      </c>
      <c r="BQ57" t="s">
        <v>61</v>
      </c>
      <c r="BR57">
        <v>-8.4142599999999998E-2</v>
      </c>
      <c r="BV57" s="5">
        <v>-0.12740000000000001</v>
      </c>
      <c r="CD57">
        <v>51</v>
      </c>
      <c r="CE57" s="4">
        <v>3.2943E-2</v>
      </c>
      <c r="CN57" s="6">
        <v>1.5547</v>
      </c>
    </row>
    <row r="58" spans="25:92" x14ac:dyDescent="0.15">
      <c r="Y58" t="s">
        <v>111</v>
      </c>
      <c r="Z58" t="s">
        <v>61</v>
      </c>
      <c r="AA58">
        <v>-1.4398299999999999</v>
      </c>
      <c r="AD58" t="s">
        <v>111</v>
      </c>
      <c r="AE58" t="s">
        <v>61</v>
      </c>
      <c r="AF58">
        <v>0.29398200000000002</v>
      </c>
      <c r="AL58" t="s">
        <v>111</v>
      </c>
      <c r="AM58" t="s">
        <v>61</v>
      </c>
      <c r="AN58">
        <v>1.59355</v>
      </c>
      <c r="AT58" t="s">
        <v>111</v>
      </c>
      <c r="AU58" t="s">
        <v>61</v>
      </c>
      <c r="AV58">
        <v>1.4435199999999999</v>
      </c>
      <c r="BA58" t="s">
        <v>111</v>
      </c>
      <c r="BB58" t="s">
        <v>61</v>
      </c>
      <c r="BC58">
        <v>1.1002000000000001</v>
      </c>
      <c r="BI58" t="s">
        <v>111</v>
      </c>
      <c r="BJ58" t="s">
        <v>61</v>
      </c>
      <c r="BK58">
        <v>0.45127400000000001</v>
      </c>
      <c r="BP58" t="s">
        <v>111</v>
      </c>
      <c r="BQ58" t="s">
        <v>61</v>
      </c>
      <c r="BR58">
        <v>-9.1683700000000007E-2</v>
      </c>
      <c r="BV58" s="5">
        <v>-0.16392000000000001</v>
      </c>
      <c r="CD58">
        <v>52</v>
      </c>
      <c r="CE58" s="4">
        <v>0.16947999999999999</v>
      </c>
      <c r="CN58" s="6">
        <v>1.4530000000000001</v>
      </c>
    </row>
    <row r="59" spans="25:92" x14ac:dyDescent="0.15">
      <c r="Y59" t="s">
        <v>112</v>
      </c>
      <c r="Z59" t="s">
        <v>61</v>
      </c>
      <c r="AA59">
        <v>-1.5461100000000001</v>
      </c>
      <c r="AD59" t="s">
        <v>112</v>
      </c>
      <c r="AE59" t="s">
        <v>61</v>
      </c>
      <c r="AF59">
        <v>0.29398200000000002</v>
      </c>
      <c r="AL59" t="s">
        <v>112</v>
      </c>
      <c r="AM59" t="s">
        <v>61</v>
      </c>
      <c r="AN59">
        <v>1.59355</v>
      </c>
      <c r="AT59" t="s">
        <v>112</v>
      </c>
      <c r="AU59" t="s">
        <v>61</v>
      </c>
      <c r="AV59">
        <v>1.4435199999999999</v>
      </c>
      <c r="BA59" t="s">
        <v>112</v>
      </c>
      <c r="BB59" t="s">
        <v>61</v>
      </c>
      <c r="BC59">
        <v>1.1002000000000001</v>
      </c>
      <c r="BI59" t="s">
        <v>112</v>
      </c>
      <c r="BJ59" t="s">
        <v>61</v>
      </c>
      <c r="BK59">
        <v>0.45127400000000001</v>
      </c>
      <c r="BP59" t="s">
        <v>112</v>
      </c>
      <c r="BQ59" t="s">
        <v>61</v>
      </c>
      <c r="BR59">
        <v>-9.9621699999999994E-2</v>
      </c>
      <c r="BV59" s="5">
        <v>-0.19328999999999999</v>
      </c>
      <c r="CD59">
        <v>53</v>
      </c>
      <c r="CE59" s="4">
        <v>0.30958000000000002</v>
      </c>
      <c r="CN59" s="6">
        <v>1.3197000000000001</v>
      </c>
    </row>
    <row r="60" spans="25:92" x14ac:dyDescent="0.15">
      <c r="Y60" t="s">
        <v>113</v>
      </c>
      <c r="Z60" t="s">
        <v>61</v>
      </c>
      <c r="AA60">
        <v>-1.60507</v>
      </c>
      <c r="AD60" t="s">
        <v>113</v>
      </c>
      <c r="AE60" t="s">
        <v>61</v>
      </c>
      <c r="AF60">
        <v>0.29398200000000002</v>
      </c>
      <c r="AL60" t="s">
        <v>113</v>
      </c>
      <c r="AM60" t="s">
        <v>61</v>
      </c>
      <c r="AN60">
        <v>1.59355</v>
      </c>
      <c r="AT60" t="s">
        <v>113</v>
      </c>
      <c r="AU60" t="s">
        <v>61</v>
      </c>
      <c r="AV60">
        <v>1.4435199999999999</v>
      </c>
      <c r="BA60" t="s">
        <v>113</v>
      </c>
      <c r="BB60" t="s">
        <v>61</v>
      </c>
      <c r="BC60">
        <v>1.1002000000000001</v>
      </c>
      <c r="BI60" t="s">
        <v>113</v>
      </c>
      <c r="BJ60" t="s">
        <v>61</v>
      </c>
      <c r="BK60">
        <v>0.45127400000000001</v>
      </c>
      <c r="BP60" t="s">
        <v>113</v>
      </c>
      <c r="BQ60" t="s">
        <v>61</v>
      </c>
      <c r="BR60">
        <v>-0.10914699999999999</v>
      </c>
      <c r="BV60" s="5">
        <v>-0.21432999999999999</v>
      </c>
      <c r="CD60">
        <v>54</v>
      </c>
      <c r="CE60" s="4">
        <v>0.43778</v>
      </c>
      <c r="CN60" s="6">
        <v>1.1288</v>
      </c>
    </row>
    <row r="61" spans="25:92" x14ac:dyDescent="0.15">
      <c r="Y61" t="s">
        <v>114</v>
      </c>
      <c r="Z61" t="s">
        <v>61</v>
      </c>
      <c r="AA61">
        <v>-1.61429</v>
      </c>
      <c r="AD61" t="s">
        <v>114</v>
      </c>
      <c r="AE61" t="s">
        <v>61</v>
      </c>
      <c r="AF61">
        <v>0.29398200000000002</v>
      </c>
      <c r="AL61" t="s">
        <v>114</v>
      </c>
      <c r="AM61" t="s">
        <v>61</v>
      </c>
      <c r="AN61">
        <v>1.59355</v>
      </c>
      <c r="AT61" t="s">
        <v>114</v>
      </c>
      <c r="AU61" t="s">
        <v>61</v>
      </c>
      <c r="AV61">
        <v>1.4435199999999999</v>
      </c>
      <c r="BA61" t="s">
        <v>114</v>
      </c>
      <c r="BB61" t="s">
        <v>61</v>
      </c>
      <c r="BC61">
        <v>1.1002000000000001</v>
      </c>
      <c r="BI61" t="s">
        <v>114</v>
      </c>
      <c r="BJ61" t="s">
        <v>61</v>
      </c>
      <c r="BK61">
        <v>0.45127400000000001</v>
      </c>
      <c r="BP61" t="s">
        <v>114</v>
      </c>
      <c r="BQ61" t="s">
        <v>61</v>
      </c>
      <c r="BR61">
        <v>-0.11827600000000001</v>
      </c>
      <c r="BV61" s="5">
        <v>-0.22503999999999999</v>
      </c>
      <c r="CD61">
        <v>55</v>
      </c>
      <c r="CE61" s="4">
        <v>0.56598000000000004</v>
      </c>
      <c r="CN61" s="6">
        <v>0.90095999999999998</v>
      </c>
    </row>
    <row r="62" spans="25:92" x14ac:dyDescent="0.15">
      <c r="Y62" t="s">
        <v>115</v>
      </c>
      <c r="Z62" t="s">
        <v>61</v>
      </c>
      <c r="AA62">
        <v>-1.57579</v>
      </c>
      <c r="AD62" t="s">
        <v>115</v>
      </c>
      <c r="AE62" t="s">
        <v>61</v>
      </c>
      <c r="AF62">
        <v>0.29398200000000002</v>
      </c>
      <c r="AL62" t="s">
        <v>115</v>
      </c>
      <c r="AM62" t="s">
        <v>61</v>
      </c>
      <c r="AN62">
        <v>1.59355</v>
      </c>
      <c r="AT62" t="s">
        <v>115</v>
      </c>
      <c r="AU62" t="s">
        <v>61</v>
      </c>
      <c r="AV62">
        <v>1.4435199999999999</v>
      </c>
      <c r="BA62" t="s">
        <v>115</v>
      </c>
      <c r="BB62" t="s">
        <v>61</v>
      </c>
      <c r="BC62">
        <v>1.1002000000000001</v>
      </c>
      <c r="BI62" t="s">
        <v>115</v>
      </c>
      <c r="BJ62" t="s">
        <v>61</v>
      </c>
      <c r="BK62">
        <v>0.45127400000000001</v>
      </c>
      <c r="BP62" t="s">
        <v>115</v>
      </c>
      <c r="BQ62" t="s">
        <v>61</v>
      </c>
      <c r="BR62">
        <v>-0.126611</v>
      </c>
      <c r="BV62" s="5">
        <v>-0.22584000000000001</v>
      </c>
      <c r="CD62">
        <v>56</v>
      </c>
      <c r="CE62" s="4">
        <v>0.68981000000000003</v>
      </c>
      <c r="CN62" s="6">
        <v>0.65449000000000002</v>
      </c>
    </row>
    <row r="63" spans="25:92" x14ac:dyDescent="0.15">
      <c r="Y63" t="s">
        <v>116</v>
      </c>
      <c r="Z63" t="s">
        <v>61</v>
      </c>
      <c r="AA63">
        <v>-1.48675</v>
      </c>
      <c r="AD63" t="s">
        <v>116</v>
      </c>
      <c r="AE63" t="s">
        <v>61</v>
      </c>
      <c r="AF63">
        <v>0.29398200000000002</v>
      </c>
      <c r="AL63" t="s">
        <v>116</v>
      </c>
      <c r="AM63" t="s">
        <v>61</v>
      </c>
      <c r="AN63">
        <v>1.59355</v>
      </c>
      <c r="AT63" t="s">
        <v>116</v>
      </c>
      <c r="AU63" t="s">
        <v>61</v>
      </c>
      <c r="AV63">
        <v>1.4435199999999999</v>
      </c>
      <c r="BA63" t="s">
        <v>116</v>
      </c>
      <c r="BB63" t="s">
        <v>61</v>
      </c>
      <c r="BC63">
        <v>1.1002000000000001</v>
      </c>
      <c r="BI63" t="s">
        <v>116</v>
      </c>
      <c r="BJ63" t="s">
        <v>61</v>
      </c>
      <c r="BK63">
        <v>0.45127400000000001</v>
      </c>
      <c r="BP63" t="s">
        <v>116</v>
      </c>
      <c r="BQ63" t="s">
        <v>61</v>
      </c>
      <c r="BR63">
        <v>-0.132961</v>
      </c>
      <c r="BV63" s="5">
        <v>-0.21671000000000001</v>
      </c>
      <c r="CD63">
        <v>57</v>
      </c>
      <c r="CE63" s="4">
        <v>0.81284999999999996</v>
      </c>
      <c r="CN63" s="6">
        <v>0.37547000000000003</v>
      </c>
    </row>
    <row r="64" spans="25:92" x14ac:dyDescent="0.15">
      <c r="Y64" t="s">
        <v>117</v>
      </c>
      <c r="Z64" t="s">
        <v>61</v>
      </c>
      <c r="AA64">
        <v>-1.3540000000000001</v>
      </c>
      <c r="AD64" t="s">
        <v>117</v>
      </c>
      <c r="AE64" t="s">
        <v>61</v>
      </c>
      <c r="AF64">
        <v>0.29398200000000002</v>
      </c>
      <c r="AL64" t="s">
        <v>117</v>
      </c>
      <c r="AM64" t="s">
        <v>61</v>
      </c>
      <c r="AN64">
        <v>1.59355</v>
      </c>
      <c r="AT64" t="s">
        <v>117</v>
      </c>
      <c r="AU64" t="s">
        <v>61</v>
      </c>
      <c r="AV64">
        <v>1.4435199999999999</v>
      </c>
      <c r="BA64" t="s">
        <v>117</v>
      </c>
      <c r="BB64" t="s">
        <v>61</v>
      </c>
      <c r="BC64">
        <v>1.1002000000000001</v>
      </c>
      <c r="BI64" t="s">
        <v>117</v>
      </c>
      <c r="BJ64" t="s">
        <v>61</v>
      </c>
      <c r="BK64">
        <v>0.45127400000000001</v>
      </c>
      <c r="BP64" t="s">
        <v>117</v>
      </c>
      <c r="BQ64" t="s">
        <v>61</v>
      </c>
      <c r="BR64">
        <v>-0.14050199999999999</v>
      </c>
      <c r="BV64" s="5">
        <v>-0.19686000000000001</v>
      </c>
      <c r="CD64">
        <v>58</v>
      </c>
      <c r="CE64" s="4">
        <v>0.93032999999999999</v>
      </c>
      <c r="CN64" s="6">
        <v>8.6920999999999998E-2</v>
      </c>
    </row>
    <row r="65" spans="25:92" x14ac:dyDescent="0.15">
      <c r="Y65" t="s">
        <v>118</v>
      </c>
      <c r="Z65" t="s">
        <v>61</v>
      </c>
      <c r="AA65">
        <v>-1.1807399999999999</v>
      </c>
      <c r="AD65" t="s">
        <v>118</v>
      </c>
      <c r="AE65" t="s">
        <v>61</v>
      </c>
      <c r="AF65">
        <v>0.29398200000000002</v>
      </c>
      <c r="AL65" t="s">
        <v>118</v>
      </c>
      <c r="AM65" t="s">
        <v>61</v>
      </c>
      <c r="AN65">
        <v>1.59355</v>
      </c>
      <c r="AT65" t="s">
        <v>118</v>
      </c>
      <c r="AU65" t="s">
        <v>61</v>
      </c>
      <c r="AV65">
        <v>1.4435199999999999</v>
      </c>
      <c r="BA65" t="s">
        <v>118</v>
      </c>
      <c r="BB65" t="s">
        <v>61</v>
      </c>
      <c r="BC65">
        <v>1.1002000000000001</v>
      </c>
      <c r="BI65" t="s">
        <v>118</v>
      </c>
      <c r="BJ65" t="s">
        <v>61</v>
      </c>
      <c r="BK65">
        <v>0.45127400000000001</v>
      </c>
      <c r="BP65" t="s">
        <v>118</v>
      </c>
      <c r="BQ65" t="s">
        <v>61</v>
      </c>
      <c r="BR65">
        <v>-0.148837</v>
      </c>
      <c r="BV65" s="5">
        <v>-0.16947999999999999</v>
      </c>
      <c r="CD65">
        <v>59</v>
      </c>
      <c r="CE65" s="4">
        <v>1.0363</v>
      </c>
      <c r="CN65" s="6">
        <v>-0.18892</v>
      </c>
    </row>
    <row r="66" spans="25:92" x14ac:dyDescent="0.15">
      <c r="Y66" t="s">
        <v>119</v>
      </c>
      <c r="Z66" t="s">
        <v>61</v>
      </c>
      <c r="AA66">
        <v>-0.96937700000000004</v>
      </c>
      <c r="AD66" t="s">
        <v>119</v>
      </c>
      <c r="AE66" t="s">
        <v>61</v>
      </c>
      <c r="AF66">
        <v>0.29398200000000002</v>
      </c>
      <c r="AL66" t="s">
        <v>119</v>
      </c>
      <c r="AM66" t="s">
        <v>61</v>
      </c>
      <c r="AN66">
        <v>1.59355</v>
      </c>
      <c r="AT66" t="s">
        <v>119</v>
      </c>
      <c r="AU66" t="s">
        <v>61</v>
      </c>
      <c r="AV66">
        <v>1.4435199999999999</v>
      </c>
      <c r="BA66" t="s">
        <v>119</v>
      </c>
      <c r="BB66" t="s">
        <v>61</v>
      </c>
      <c r="BC66">
        <v>1.1002000000000001</v>
      </c>
      <c r="BI66" t="s">
        <v>119</v>
      </c>
      <c r="BJ66" t="s">
        <v>61</v>
      </c>
      <c r="BK66">
        <v>0.45127400000000001</v>
      </c>
      <c r="BP66" t="s">
        <v>119</v>
      </c>
      <c r="BQ66" t="s">
        <v>61</v>
      </c>
      <c r="BR66">
        <v>-0.156775</v>
      </c>
      <c r="BV66" s="5">
        <v>-0.13375999999999999</v>
      </c>
      <c r="CD66">
        <v>60</v>
      </c>
      <c r="CE66" s="4">
        <v>1.1312</v>
      </c>
      <c r="CN66" s="6">
        <v>-0.48183999999999999</v>
      </c>
    </row>
    <row r="67" spans="25:92" x14ac:dyDescent="0.15">
      <c r="Y67" t="s">
        <v>120</v>
      </c>
      <c r="Z67" t="s">
        <v>61</v>
      </c>
      <c r="AA67">
        <v>-0.727935</v>
      </c>
      <c r="AD67" t="s">
        <v>120</v>
      </c>
      <c r="AE67" t="s">
        <v>61</v>
      </c>
      <c r="AF67">
        <v>0.29398200000000002</v>
      </c>
      <c r="AL67" t="s">
        <v>120</v>
      </c>
      <c r="AM67" t="s">
        <v>61</v>
      </c>
      <c r="AN67">
        <v>1.59355</v>
      </c>
      <c r="AT67" t="s">
        <v>120</v>
      </c>
      <c r="AU67" t="s">
        <v>61</v>
      </c>
      <c r="AV67">
        <v>1.4435199999999999</v>
      </c>
      <c r="BA67" t="s">
        <v>120</v>
      </c>
      <c r="BB67" t="s">
        <v>61</v>
      </c>
      <c r="BC67">
        <v>1.1002000000000001</v>
      </c>
      <c r="BI67" t="s">
        <v>120</v>
      </c>
      <c r="BJ67" t="s">
        <v>61</v>
      </c>
      <c r="BK67">
        <v>0.45127400000000001</v>
      </c>
      <c r="BP67" t="s">
        <v>120</v>
      </c>
      <c r="BQ67" t="s">
        <v>61</v>
      </c>
      <c r="BR67">
        <v>-0.16272900000000001</v>
      </c>
      <c r="BV67" s="5">
        <v>-9.3271000000000007E-2</v>
      </c>
      <c r="CD67">
        <v>61</v>
      </c>
      <c r="CE67" s="4">
        <v>1.2336</v>
      </c>
      <c r="CN67" s="6">
        <v>-0.75092999999999999</v>
      </c>
    </row>
    <row r="68" spans="25:92" x14ac:dyDescent="0.15">
      <c r="Y68" t="s">
        <v>121</v>
      </c>
      <c r="Z68" t="s">
        <v>61</v>
      </c>
      <c r="AA68">
        <v>-0.46202799999999999</v>
      </c>
      <c r="AD68" t="s">
        <v>121</v>
      </c>
      <c r="AE68" t="s">
        <v>61</v>
      </c>
      <c r="AF68">
        <v>0.29398200000000002</v>
      </c>
      <c r="AL68" t="s">
        <v>121</v>
      </c>
      <c r="AM68" t="s">
        <v>61</v>
      </c>
      <c r="AN68">
        <v>1.59355</v>
      </c>
      <c r="AT68" t="s">
        <v>121</v>
      </c>
      <c r="AU68" t="s">
        <v>61</v>
      </c>
      <c r="AV68">
        <v>1.4435199999999999</v>
      </c>
      <c r="BA68" t="s">
        <v>121</v>
      </c>
      <c r="BB68" t="s">
        <v>61</v>
      </c>
      <c r="BC68">
        <v>1.1002000000000001</v>
      </c>
      <c r="BI68" t="s">
        <v>121</v>
      </c>
      <c r="BJ68" t="s">
        <v>61</v>
      </c>
      <c r="BK68">
        <v>0.45127400000000001</v>
      </c>
      <c r="BP68" t="s">
        <v>121</v>
      </c>
      <c r="BQ68" t="s">
        <v>61</v>
      </c>
      <c r="BR68">
        <v>-0.16907900000000001</v>
      </c>
      <c r="BV68" s="5">
        <v>-4.8024999999999998E-2</v>
      </c>
      <c r="CD68">
        <v>62</v>
      </c>
      <c r="CE68" s="4">
        <v>1.3106</v>
      </c>
      <c r="CN68" s="6">
        <v>-0.99621999999999999</v>
      </c>
    </row>
    <row r="69" spans="25:92" x14ac:dyDescent="0.15">
      <c r="Y69" t="s">
        <v>122</v>
      </c>
      <c r="Z69" t="s">
        <v>61</v>
      </c>
      <c r="AA69">
        <v>-0.18048</v>
      </c>
      <c r="AD69" t="s">
        <v>122</v>
      </c>
      <c r="AE69" t="s">
        <v>61</v>
      </c>
      <c r="AF69">
        <v>0.29398200000000002</v>
      </c>
      <c r="AL69" t="s">
        <v>122</v>
      </c>
      <c r="AM69" t="s">
        <v>61</v>
      </c>
      <c r="AN69">
        <v>1.59355</v>
      </c>
      <c r="AT69" t="s">
        <v>122</v>
      </c>
      <c r="AU69" t="s">
        <v>61</v>
      </c>
      <c r="AV69">
        <v>1.4435199999999999</v>
      </c>
      <c r="BA69" t="s">
        <v>122</v>
      </c>
      <c r="BB69" t="s">
        <v>61</v>
      </c>
      <c r="BC69">
        <v>1.1002000000000001</v>
      </c>
      <c r="BI69" t="s">
        <v>122</v>
      </c>
      <c r="BJ69" t="s">
        <v>61</v>
      </c>
      <c r="BK69">
        <v>0.45127400000000001</v>
      </c>
      <c r="BP69" t="s">
        <v>122</v>
      </c>
      <c r="BQ69" t="s">
        <v>61</v>
      </c>
      <c r="BR69">
        <v>-0.17463600000000001</v>
      </c>
      <c r="BV69" s="5">
        <v>-7.938E-4</v>
      </c>
      <c r="CD69">
        <v>63</v>
      </c>
      <c r="CE69" s="4">
        <v>1.3848</v>
      </c>
      <c r="CN69" s="6">
        <v>-1.2001999999999999</v>
      </c>
    </row>
    <row r="70" spans="25:92" x14ac:dyDescent="0.15">
      <c r="Y70" t="s">
        <v>123</v>
      </c>
      <c r="Z70" t="s">
        <v>61</v>
      </c>
      <c r="AA70">
        <v>0.103074</v>
      </c>
      <c r="AD70" t="s">
        <v>123</v>
      </c>
      <c r="AE70" t="s">
        <v>61</v>
      </c>
      <c r="AF70">
        <v>0.29398200000000002</v>
      </c>
      <c r="AL70" t="s">
        <v>123</v>
      </c>
      <c r="AM70" t="s">
        <v>61</v>
      </c>
      <c r="AN70">
        <v>1.59355</v>
      </c>
      <c r="AT70" t="s">
        <v>123</v>
      </c>
      <c r="AU70" t="s">
        <v>61</v>
      </c>
      <c r="AV70">
        <v>1.4435199999999999</v>
      </c>
      <c r="BA70" t="s">
        <v>123</v>
      </c>
      <c r="BB70" t="s">
        <v>61</v>
      </c>
      <c r="BC70">
        <v>1.1002000000000001</v>
      </c>
      <c r="BI70" t="s">
        <v>123</v>
      </c>
      <c r="BJ70" t="s">
        <v>61</v>
      </c>
      <c r="BK70">
        <v>0.45127400000000001</v>
      </c>
      <c r="BP70" t="s">
        <v>123</v>
      </c>
      <c r="BQ70" t="s">
        <v>61</v>
      </c>
      <c r="BR70">
        <v>-0.18178</v>
      </c>
      <c r="BV70" s="5">
        <v>4.8024999999999998E-2</v>
      </c>
      <c r="CD70">
        <v>64</v>
      </c>
      <c r="CE70" s="4">
        <v>1.4487000000000001</v>
      </c>
      <c r="CN70" s="6">
        <v>-1.3681000000000001</v>
      </c>
    </row>
    <row r="71" spans="25:92" x14ac:dyDescent="0.15">
      <c r="Y71" t="s">
        <v>124</v>
      </c>
      <c r="Z71" t="s">
        <v>61</v>
      </c>
      <c r="AA71">
        <v>0.38502399999999998</v>
      </c>
      <c r="AD71" t="s">
        <v>124</v>
      </c>
      <c r="AE71" t="s">
        <v>61</v>
      </c>
      <c r="AF71">
        <v>0.29398200000000002</v>
      </c>
      <c r="AL71" t="s">
        <v>124</v>
      </c>
      <c r="AM71" t="s">
        <v>61</v>
      </c>
      <c r="AN71">
        <v>1.59355</v>
      </c>
      <c r="AT71" t="s">
        <v>124</v>
      </c>
      <c r="AU71" t="s">
        <v>61</v>
      </c>
      <c r="AV71">
        <v>1.4435199999999999</v>
      </c>
      <c r="BA71" t="s">
        <v>124</v>
      </c>
      <c r="BB71" t="s">
        <v>61</v>
      </c>
      <c r="BC71">
        <v>1.1002000000000001</v>
      </c>
      <c r="BI71" t="s">
        <v>124</v>
      </c>
      <c r="BJ71" t="s">
        <v>61</v>
      </c>
      <c r="BK71">
        <v>0.45127400000000001</v>
      </c>
      <c r="BP71" t="s">
        <v>124</v>
      </c>
      <c r="BQ71" t="s">
        <v>61</v>
      </c>
      <c r="BR71">
        <v>-0.191305</v>
      </c>
      <c r="BV71" s="5">
        <v>9.3668000000000001E-2</v>
      </c>
      <c r="CD71">
        <v>65</v>
      </c>
      <c r="CE71" s="4">
        <v>1.4979</v>
      </c>
      <c r="CN71" s="6">
        <v>-1.5031000000000001</v>
      </c>
    </row>
    <row r="72" spans="25:92" x14ac:dyDescent="0.15">
      <c r="Y72" t="s">
        <v>125</v>
      </c>
      <c r="Z72" t="s">
        <v>61</v>
      </c>
      <c r="AA72">
        <v>0.65333699999999995</v>
      </c>
      <c r="AD72" t="s">
        <v>125</v>
      </c>
      <c r="AE72" t="s">
        <v>61</v>
      </c>
      <c r="AF72">
        <v>0.29398200000000002</v>
      </c>
      <c r="AL72" t="s">
        <v>125</v>
      </c>
      <c r="AM72" t="s">
        <v>61</v>
      </c>
      <c r="AN72">
        <v>1.59355</v>
      </c>
      <c r="AT72" t="s">
        <v>125</v>
      </c>
      <c r="AU72" t="s">
        <v>61</v>
      </c>
      <c r="AV72">
        <v>1.4435199999999999</v>
      </c>
      <c r="BA72" t="s">
        <v>125</v>
      </c>
      <c r="BB72" t="s">
        <v>61</v>
      </c>
      <c r="BC72">
        <v>1.1002000000000001</v>
      </c>
      <c r="BI72" t="s">
        <v>125</v>
      </c>
      <c r="BJ72" t="s">
        <v>61</v>
      </c>
      <c r="BK72">
        <v>0.45127400000000001</v>
      </c>
      <c r="BP72" t="s">
        <v>125</v>
      </c>
      <c r="BQ72" t="s">
        <v>61</v>
      </c>
      <c r="BR72">
        <v>-0.19328999999999999</v>
      </c>
      <c r="BV72" s="5">
        <v>0.13455</v>
      </c>
      <c r="CD72">
        <v>66</v>
      </c>
      <c r="CE72" s="4">
        <v>1.5435000000000001</v>
      </c>
      <c r="CN72" s="6">
        <v>-1.5757000000000001</v>
      </c>
    </row>
    <row r="73" spans="25:92" x14ac:dyDescent="0.15">
      <c r="Y73" t="s">
        <v>126</v>
      </c>
      <c r="Z73" t="s">
        <v>61</v>
      </c>
      <c r="AA73">
        <v>0.90079500000000001</v>
      </c>
      <c r="AD73" t="s">
        <v>126</v>
      </c>
      <c r="AE73" t="s">
        <v>61</v>
      </c>
      <c r="AF73">
        <v>0.29398200000000002</v>
      </c>
      <c r="AL73" t="s">
        <v>126</v>
      </c>
      <c r="AM73" t="s">
        <v>61</v>
      </c>
      <c r="AN73">
        <v>1.59355</v>
      </c>
      <c r="AT73" t="s">
        <v>126</v>
      </c>
      <c r="AU73" t="s">
        <v>61</v>
      </c>
      <c r="AV73">
        <v>1.4435199999999999</v>
      </c>
      <c r="BA73" t="s">
        <v>126</v>
      </c>
      <c r="BB73" t="s">
        <v>61</v>
      </c>
      <c r="BC73">
        <v>1.1002000000000001</v>
      </c>
      <c r="BI73" t="s">
        <v>126</v>
      </c>
      <c r="BJ73" t="s">
        <v>61</v>
      </c>
      <c r="BK73">
        <v>0.45127400000000001</v>
      </c>
      <c r="BP73" t="s">
        <v>126</v>
      </c>
      <c r="BQ73" t="s">
        <v>61</v>
      </c>
      <c r="BR73">
        <v>-0.196465</v>
      </c>
      <c r="BV73" s="5">
        <v>0.17105999999999999</v>
      </c>
      <c r="CD73">
        <v>67</v>
      </c>
      <c r="CE73" s="4">
        <v>1.5781000000000001</v>
      </c>
      <c r="CN73" s="6">
        <v>-1.6003000000000001</v>
      </c>
    </row>
    <row r="74" spans="25:92" x14ac:dyDescent="0.15">
      <c r="Y74" t="s">
        <v>127</v>
      </c>
      <c r="Z74" t="s">
        <v>61</v>
      </c>
      <c r="AA74">
        <v>1.12178</v>
      </c>
      <c r="AD74" t="s">
        <v>127</v>
      </c>
      <c r="AE74" t="s">
        <v>61</v>
      </c>
      <c r="AF74">
        <v>0.29398200000000002</v>
      </c>
      <c r="AL74" t="s">
        <v>127</v>
      </c>
      <c r="AM74" t="s">
        <v>61</v>
      </c>
      <c r="AN74">
        <v>1.59355</v>
      </c>
      <c r="AT74" t="s">
        <v>127</v>
      </c>
      <c r="AU74" t="s">
        <v>61</v>
      </c>
      <c r="AV74">
        <v>1.4435199999999999</v>
      </c>
      <c r="BA74" t="s">
        <v>127</v>
      </c>
      <c r="BB74" t="s">
        <v>61</v>
      </c>
      <c r="BC74">
        <v>1.1002000000000001</v>
      </c>
      <c r="BI74" t="s">
        <v>127</v>
      </c>
      <c r="BJ74" t="s">
        <v>61</v>
      </c>
      <c r="BK74">
        <v>0.45127400000000001</v>
      </c>
      <c r="BP74" t="s">
        <v>127</v>
      </c>
      <c r="BQ74" t="s">
        <v>61</v>
      </c>
      <c r="BR74">
        <v>-0.201625</v>
      </c>
      <c r="BV74" s="5">
        <v>0.19805</v>
      </c>
      <c r="CD74">
        <v>68</v>
      </c>
      <c r="CE74" s="4">
        <v>1.5911999999999999</v>
      </c>
      <c r="CN74" s="6">
        <v>-1.5701000000000001</v>
      </c>
    </row>
    <row r="75" spans="25:92" x14ac:dyDescent="0.15">
      <c r="Y75" t="s">
        <v>128</v>
      </c>
      <c r="Z75" t="s">
        <v>61</v>
      </c>
      <c r="AA75">
        <v>1.3102799999999999</v>
      </c>
      <c r="AD75" t="s">
        <v>128</v>
      </c>
      <c r="AE75" t="s">
        <v>61</v>
      </c>
      <c r="AF75">
        <v>0.29398200000000002</v>
      </c>
      <c r="AL75" t="s">
        <v>128</v>
      </c>
      <c r="AM75" t="s">
        <v>61</v>
      </c>
      <c r="AN75">
        <v>1.59355</v>
      </c>
      <c r="AT75" t="s">
        <v>128</v>
      </c>
      <c r="AU75" t="s">
        <v>61</v>
      </c>
      <c r="AV75">
        <v>1.4435199999999999</v>
      </c>
      <c r="BA75" t="s">
        <v>128</v>
      </c>
      <c r="BB75" t="s">
        <v>61</v>
      </c>
      <c r="BC75">
        <v>1.1002000000000001</v>
      </c>
      <c r="BI75" t="s">
        <v>128</v>
      </c>
      <c r="BJ75" t="s">
        <v>61</v>
      </c>
      <c r="BK75">
        <v>0.45127400000000001</v>
      </c>
      <c r="BP75" t="s">
        <v>128</v>
      </c>
      <c r="BQ75" t="s">
        <v>61</v>
      </c>
      <c r="BR75">
        <v>-0.206784</v>
      </c>
      <c r="BV75" s="5">
        <v>0.21790000000000001</v>
      </c>
      <c r="CD75">
        <v>69</v>
      </c>
      <c r="CE75" s="4">
        <v>1.5999000000000001</v>
      </c>
      <c r="CN75" s="6">
        <v>-1.4931000000000001</v>
      </c>
    </row>
    <row r="76" spans="25:92" x14ac:dyDescent="0.15">
      <c r="Y76" t="s">
        <v>129</v>
      </c>
      <c r="Z76" t="s">
        <v>61</v>
      </c>
      <c r="AA76">
        <v>1.4566699999999999</v>
      </c>
      <c r="AD76" t="s">
        <v>129</v>
      </c>
      <c r="AE76" t="s">
        <v>61</v>
      </c>
      <c r="AF76">
        <v>0.29398200000000002</v>
      </c>
      <c r="AL76" t="s">
        <v>129</v>
      </c>
      <c r="AM76" t="s">
        <v>61</v>
      </c>
      <c r="AN76">
        <v>1.59355</v>
      </c>
      <c r="AT76" t="s">
        <v>129</v>
      </c>
      <c r="AU76" t="s">
        <v>61</v>
      </c>
      <c r="AV76">
        <v>1.4435199999999999</v>
      </c>
      <c r="BA76" t="s">
        <v>129</v>
      </c>
      <c r="BB76" t="s">
        <v>61</v>
      </c>
      <c r="BC76">
        <v>1.1002000000000001</v>
      </c>
      <c r="BI76" t="s">
        <v>129</v>
      </c>
      <c r="BJ76" t="s">
        <v>61</v>
      </c>
      <c r="BK76">
        <v>0.45127400000000001</v>
      </c>
      <c r="BP76" t="s">
        <v>129</v>
      </c>
      <c r="BQ76" t="s">
        <v>61</v>
      </c>
      <c r="BR76">
        <v>-0.21115</v>
      </c>
      <c r="BV76" s="5">
        <v>0.22861000000000001</v>
      </c>
      <c r="CD76">
        <v>70</v>
      </c>
      <c r="CE76" s="4">
        <v>1.6007</v>
      </c>
      <c r="CN76" s="6">
        <v>-1.3542000000000001</v>
      </c>
    </row>
    <row r="77" spans="25:92" x14ac:dyDescent="0.15">
      <c r="Y77" t="s">
        <v>130</v>
      </c>
      <c r="Z77" t="s">
        <v>61</v>
      </c>
      <c r="AA77">
        <v>1.55894</v>
      </c>
      <c r="AD77" t="s">
        <v>130</v>
      </c>
      <c r="AE77" t="s">
        <v>61</v>
      </c>
      <c r="AF77">
        <v>0.29398200000000002</v>
      </c>
      <c r="AL77" t="s">
        <v>130</v>
      </c>
      <c r="AM77" t="s">
        <v>61</v>
      </c>
      <c r="AN77">
        <v>1.59355</v>
      </c>
      <c r="AT77" t="s">
        <v>130</v>
      </c>
      <c r="AU77" t="s">
        <v>61</v>
      </c>
      <c r="AV77">
        <v>1.4435199999999999</v>
      </c>
      <c r="BA77" t="s">
        <v>130</v>
      </c>
      <c r="BB77" t="s">
        <v>61</v>
      </c>
      <c r="BC77">
        <v>1.1002000000000001</v>
      </c>
      <c r="BI77" t="s">
        <v>130</v>
      </c>
      <c r="BJ77" t="s">
        <v>61</v>
      </c>
      <c r="BK77">
        <v>0.45127400000000001</v>
      </c>
      <c r="BP77" t="s">
        <v>130</v>
      </c>
      <c r="BQ77" t="s">
        <v>61</v>
      </c>
      <c r="BR77">
        <v>-0.21432599999999999</v>
      </c>
      <c r="BV77" s="5">
        <v>0.22822000000000001</v>
      </c>
      <c r="CD77">
        <v>71</v>
      </c>
      <c r="CE77" s="4">
        <v>1.5801000000000001</v>
      </c>
      <c r="CN77" s="6">
        <v>-1.1828000000000001</v>
      </c>
    </row>
    <row r="78" spans="25:92" x14ac:dyDescent="0.15">
      <c r="Y78" t="s">
        <v>131</v>
      </c>
      <c r="Z78" t="s">
        <v>61</v>
      </c>
      <c r="AA78">
        <v>1.61229</v>
      </c>
      <c r="AD78" t="s">
        <v>131</v>
      </c>
      <c r="AE78" t="s">
        <v>61</v>
      </c>
      <c r="AF78">
        <v>0.29398200000000002</v>
      </c>
      <c r="AL78" t="s">
        <v>131</v>
      </c>
      <c r="AM78" t="s">
        <v>61</v>
      </c>
      <c r="AN78">
        <v>1.59355</v>
      </c>
      <c r="AT78" t="s">
        <v>131</v>
      </c>
      <c r="AU78" t="s">
        <v>61</v>
      </c>
      <c r="AV78">
        <v>1.4435199999999999</v>
      </c>
      <c r="BA78" t="s">
        <v>131</v>
      </c>
      <c r="BB78" t="s">
        <v>61</v>
      </c>
      <c r="BC78">
        <v>1.1002000000000001</v>
      </c>
      <c r="BI78" t="s">
        <v>131</v>
      </c>
      <c r="BJ78" t="s">
        <v>61</v>
      </c>
      <c r="BK78">
        <v>0.45127400000000001</v>
      </c>
      <c r="BP78" t="s">
        <v>131</v>
      </c>
      <c r="BQ78" t="s">
        <v>61</v>
      </c>
      <c r="BR78">
        <v>-0.21551600000000001</v>
      </c>
      <c r="BV78" s="5">
        <v>0.21829000000000001</v>
      </c>
      <c r="CD78">
        <v>72</v>
      </c>
      <c r="CE78" s="4">
        <v>1.5618000000000001</v>
      </c>
      <c r="CN78" s="6">
        <v>-0.97041999999999995</v>
      </c>
    </row>
    <row r="79" spans="25:92" x14ac:dyDescent="0.15">
      <c r="Y79" t="s">
        <v>132</v>
      </c>
      <c r="Z79" t="s">
        <v>61</v>
      </c>
      <c r="AA79">
        <v>1.6158999999999999</v>
      </c>
      <c r="AD79" t="s">
        <v>132</v>
      </c>
      <c r="AE79" t="s">
        <v>61</v>
      </c>
      <c r="AF79">
        <v>0.29398200000000002</v>
      </c>
      <c r="AL79" t="s">
        <v>132</v>
      </c>
      <c r="AM79" t="s">
        <v>61</v>
      </c>
      <c r="AN79">
        <v>1.59355</v>
      </c>
      <c r="AT79" t="s">
        <v>132</v>
      </c>
      <c r="AU79" t="s">
        <v>61</v>
      </c>
      <c r="AV79">
        <v>1.4435199999999999</v>
      </c>
      <c r="BA79" t="s">
        <v>132</v>
      </c>
      <c r="BB79" t="s">
        <v>61</v>
      </c>
      <c r="BC79">
        <v>1.1002000000000001</v>
      </c>
      <c r="BI79" t="s">
        <v>132</v>
      </c>
      <c r="BJ79" t="s">
        <v>61</v>
      </c>
      <c r="BK79">
        <v>0.45127400000000001</v>
      </c>
      <c r="BP79" t="s">
        <v>132</v>
      </c>
      <c r="BQ79" t="s">
        <v>61</v>
      </c>
      <c r="BR79">
        <v>-0.218691</v>
      </c>
      <c r="BV79" s="5">
        <v>0.19766</v>
      </c>
      <c r="CD79">
        <v>73</v>
      </c>
      <c r="CE79" s="4">
        <v>1.5261</v>
      </c>
      <c r="CN79" s="6">
        <v>-0.72474000000000005</v>
      </c>
    </row>
    <row r="80" spans="25:92" x14ac:dyDescent="0.15">
      <c r="Y80" t="s">
        <v>133</v>
      </c>
      <c r="Z80" t="s">
        <v>61</v>
      </c>
      <c r="AA80">
        <v>1.57098</v>
      </c>
      <c r="AD80" t="s">
        <v>133</v>
      </c>
      <c r="AE80" t="s">
        <v>61</v>
      </c>
      <c r="AF80">
        <v>0.29398200000000002</v>
      </c>
      <c r="AL80" t="s">
        <v>133</v>
      </c>
      <c r="AM80" t="s">
        <v>61</v>
      </c>
      <c r="AN80">
        <v>1.59355</v>
      </c>
      <c r="AT80" t="s">
        <v>133</v>
      </c>
      <c r="AU80" t="s">
        <v>61</v>
      </c>
      <c r="AV80">
        <v>1.4435199999999999</v>
      </c>
      <c r="BA80" t="s">
        <v>133</v>
      </c>
      <c r="BB80" t="s">
        <v>61</v>
      </c>
      <c r="BC80">
        <v>1.1002000000000001</v>
      </c>
      <c r="BI80" t="s">
        <v>133</v>
      </c>
      <c r="BJ80" t="s">
        <v>61</v>
      </c>
      <c r="BK80">
        <v>0.45127400000000001</v>
      </c>
      <c r="BP80" t="s">
        <v>133</v>
      </c>
      <c r="BQ80" t="s">
        <v>61</v>
      </c>
      <c r="BR80">
        <v>-0.22226399999999999</v>
      </c>
      <c r="BV80" s="5">
        <v>0.16947999999999999</v>
      </c>
      <c r="CD80">
        <v>74</v>
      </c>
      <c r="CE80" s="4">
        <v>1.4744999999999999</v>
      </c>
      <c r="CN80" s="6">
        <v>-0.45921000000000001</v>
      </c>
    </row>
    <row r="81" spans="25:92" x14ac:dyDescent="0.15">
      <c r="Y81" t="s">
        <v>134</v>
      </c>
      <c r="Z81" t="s">
        <v>61</v>
      </c>
      <c r="AA81">
        <v>1.47953</v>
      </c>
      <c r="AD81" t="s">
        <v>134</v>
      </c>
      <c r="AE81" t="s">
        <v>61</v>
      </c>
      <c r="AF81">
        <v>0.29398200000000002</v>
      </c>
      <c r="AL81" t="s">
        <v>134</v>
      </c>
      <c r="AM81" t="s">
        <v>61</v>
      </c>
      <c r="AN81">
        <v>1.59355</v>
      </c>
      <c r="AT81" t="s">
        <v>134</v>
      </c>
      <c r="AU81" t="s">
        <v>61</v>
      </c>
      <c r="AV81">
        <v>1.4435199999999999</v>
      </c>
      <c r="BA81" t="s">
        <v>134</v>
      </c>
      <c r="BB81" t="s">
        <v>61</v>
      </c>
      <c r="BC81">
        <v>1.1002000000000001</v>
      </c>
      <c r="BI81" t="s">
        <v>134</v>
      </c>
      <c r="BJ81" t="s">
        <v>61</v>
      </c>
      <c r="BK81">
        <v>0.45127400000000001</v>
      </c>
      <c r="BP81" t="s">
        <v>134</v>
      </c>
      <c r="BQ81" t="s">
        <v>61</v>
      </c>
      <c r="BR81">
        <v>-0.22385099999999999</v>
      </c>
      <c r="BV81" s="5">
        <v>0.13295999999999999</v>
      </c>
      <c r="CD81">
        <v>75</v>
      </c>
      <c r="CE81" s="4">
        <v>1.4177</v>
      </c>
      <c r="CN81" s="6">
        <v>-0.17741000000000001</v>
      </c>
    </row>
    <row r="82" spans="25:92" x14ac:dyDescent="0.15">
      <c r="Y82" t="s">
        <v>135</v>
      </c>
      <c r="Z82" t="s">
        <v>61</v>
      </c>
      <c r="AA82">
        <v>1.3395600000000001</v>
      </c>
      <c r="AD82" t="s">
        <v>135</v>
      </c>
      <c r="AE82" t="s">
        <v>61</v>
      </c>
      <c r="AF82">
        <v>0.29398200000000002</v>
      </c>
      <c r="AL82" t="s">
        <v>135</v>
      </c>
      <c r="AM82" t="s">
        <v>61</v>
      </c>
      <c r="AN82">
        <v>1.59355</v>
      </c>
      <c r="AT82" t="s">
        <v>135</v>
      </c>
      <c r="AU82" t="s">
        <v>61</v>
      </c>
      <c r="AV82">
        <v>1.4435199999999999</v>
      </c>
      <c r="BA82" t="s">
        <v>135</v>
      </c>
      <c r="BB82" t="s">
        <v>61</v>
      </c>
      <c r="BC82">
        <v>1.1002000000000001</v>
      </c>
      <c r="BI82" t="s">
        <v>135</v>
      </c>
      <c r="BJ82" t="s">
        <v>61</v>
      </c>
      <c r="BK82">
        <v>0.45127400000000001</v>
      </c>
      <c r="BP82" t="s">
        <v>135</v>
      </c>
      <c r="BQ82" t="s">
        <v>61</v>
      </c>
      <c r="BR82">
        <v>-0.22464500000000001</v>
      </c>
      <c r="BV82" s="5">
        <v>9.0889999999999999E-2</v>
      </c>
      <c r="CD82">
        <v>76</v>
      </c>
      <c r="CE82" s="4">
        <v>1.3494999999999999</v>
      </c>
      <c r="CN82" s="6">
        <v>0.11907</v>
      </c>
    </row>
    <row r="83" spans="25:92" x14ac:dyDescent="0.15">
      <c r="Y83" t="s">
        <v>136</v>
      </c>
      <c r="Z83" t="s">
        <v>61</v>
      </c>
      <c r="AA83">
        <v>1.1614899999999999</v>
      </c>
      <c r="AD83" t="s">
        <v>136</v>
      </c>
      <c r="AE83" t="s">
        <v>61</v>
      </c>
      <c r="AF83">
        <v>0.29398200000000002</v>
      </c>
      <c r="AL83" t="s">
        <v>136</v>
      </c>
      <c r="AM83" t="s">
        <v>61</v>
      </c>
      <c r="AN83">
        <v>1.59355</v>
      </c>
      <c r="AT83" t="s">
        <v>136</v>
      </c>
      <c r="AU83" t="s">
        <v>61</v>
      </c>
      <c r="AV83">
        <v>1.4435199999999999</v>
      </c>
      <c r="BA83" t="s">
        <v>136</v>
      </c>
      <c r="BB83" t="s">
        <v>61</v>
      </c>
      <c r="BC83">
        <v>1.1002000000000001</v>
      </c>
      <c r="BI83" t="s">
        <v>136</v>
      </c>
      <c r="BJ83" t="s">
        <v>61</v>
      </c>
      <c r="BK83">
        <v>0.45127400000000001</v>
      </c>
      <c r="BP83" t="s">
        <v>136</v>
      </c>
      <c r="BQ83" t="s">
        <v>61</v>
      </c>
      <c r="BR83">
        <v>-0.22623299999999999</v>
      </c>
      <c r="BV83" s="5">
        <v>4.4055999999999998E-2</v>
      </c>
      <c r="CD83">
        <v>77</v>
      </c>
      <c r="CE83" s="4">
        <v>1.2725</v>
      </c>
      <c r="CN83" s="6">
        <v>0.39967999999999998</v>
      </c>
    </row>
    <row r="84" spans="25:92" x14ac:dyDescent="0.15">
      <c r="Y84" t="s">
        <v>137</v>
      </c>
      <c r="Z84" t="s">
        <v>61</v>
      </c>
      <c r="AA84">
        <v>0.94691700000000001</v>
      </c>
      <c r="AD84" t="s">
        <v>137</v>
      </c>
      <c r="AE84" t="s">
        <v>61</v>
      </c>
      <c r="AF84">
        <v>0.29398200000000002</v>
      </c>
      <c r="AL84" t="s">
        <v>137</v>
      </c>
      <c r="AM84" t="s">
        <v>61</v>
      </c>
      <c r="AN84">
        <v>1.59355</v>
      </c>
      <c r="AT84" t="s">
        <v>137</v>
      </c>
      <c r="AU84" t="s">
        <v>61</v>
      </c>
      <c r="AV84">
        <v>1.4435199999999999</v>
      </c>
      <c r="BA84" t="s">
        <v>137</v>
      </c>
      <c r="BB84" t="s">
        <v>61</v>
      </c>
      <c r="BC84">
        <v>1.1002000000000001</v>
      </c>
      <c r="BI84" t="s">
        <v>137</v>
      </c>
      <c r="BJ84" t="s">
        <v>61</v>
      </c>
      <c r="BK84">
        <v>0.45127400000000001</v>
      </c>
      <c r="BP84" t="s">
        <v>137</v>
      </c>
      <c r="BQ84" t="s">
        <v>61</v>
      </c>
      <c r="BR84">
        <v>-0.225439</v>
      </c>
      <c r="BV84" s="5">
        <v>-3.5720999999999999E-3</v>
      </c>
      <c r="CD84">
        <v>78</v>
      </c>
      <c r="CE84" s="4">
        <v>1.1851</v>
      </c>
      <c r="CN84" s="6">
        <v>0.67274</v>
      </c>
    </row>
    <row r="85" spans="25:92" x14ac:dyDescent="0.15">
      <c r="Y85" t="s">
        <v>138</v>
      </c>
      <c r="Z85" t="s">
        <v>61</v>
      </c>
      <c r="AA85">
        <v>0.70667899999999995</v>
      </c>
      <c r="AD85" t="s">
        <v>138</v>
      </c>
      <c r="AE85" t="s">
        <v>61</v>
      </c>
      <c r="AF85">
        <v>0.29398200000000002</v>
      </c>
      <c r="AL85" t="s">
        <v>138</v>
      </c>
      <c r="AM85" t="s">
        <v>61</v>
      </c>
      <c r="AN85">
        <v>1.59355</v>
      </c>
      <c r="AT85" t="s">
        <v>138</v>
      </c>
      <c r="AU85" t="s">
        <v>61</v>
      </c>
      <c r="AV85">
        <v>1.4435199999999999</v>
      </c>
      <c r="BA85" t="s">
        <v>138</v>
      </c>
      <c r="BB85" t="s">
        <v>61</v>
      </c>
      <c r="BC85">
        <v>1.1002000000000001</v>
      </c>
      <c r="BI85" t="s">
        <v>138</v>
      </c>
      <c r="BJ85" t="s">
        <v>61</v>
      </c>
      <c r="BK85">
        <v>0.45127400000000001</v>
      </c>
      <c r="BP85" t="s">
        <v>138</v>
      </c>
      <c r="BQ85" t="s">
        <v>61</v>
      </c>
      <c r="BR85">
        <v>-0.22702600000000001</v>
      </c>
      <c r="BV85" s="5">
        <v>-5.0803000000000001E-2</v>
      </c>
      <c r="CD85">
        <v>79</v>
      </c>
      <c r="CE85" s="4">
        <v>1.0883</v>
      </c>
      <c r="CN85" s="6">
        <v>0.92437999999999998</v>
      </c>
    </row>
    <row r="86" spans="25:92" x14ac:dyDescent="0.15">
      <c r="Y86" t="s">
        <v>139</v>
      </c>
      <c r="Z86" t="s">
        <v>61</v>
      </c>
      <c r="AA86">
        <v>0.44037100000000001</v>
      </c>
      <c r="AD86" t="s">
        <v>139</v>
      </c>
      <c r="AE86" t="s">
        <v>61</v>
      </c>
      <c r="AF86">
        <v>0.29398200000000002</v>
      </c>
      <c r="AL86" t="s">
        <v>139</v>
      </c>
      <c r="AM86" t="s">
        <v>61</v>
      </c>
      <c r="AN86">
        <v>1.59355</v>
      </c>
      <c r="AT86" t="s">
        <v>139</v>
      </c>
      <c r="AU86" t="s">
        <v>61</v>
      </c>
      <c r="AV86">
        <v>1.4435199999999999</v>
      </c>
      <c r="BA86" t="s">
        <v>139</v>
      </c>
      <c r="BB86" t="s">
        <v>61</v>
      </c>
      <c r="BC86">
        <v>1.1002000000000001</v>
      </c>
      <c r="BI86" t="s">
        <v>139</v>
      </c>
      <c r="BJ86" t="s">
        <v>61</v>
      </c>
      <c r="BK86">
        <v>0.45127400000000001</v>
      </c>
      <c r="BP86" t="s">
        <v>139</v>
      </c>
      <c r="BQ86" t="s">
        <v>61</v>
      </c>
      <c r="BR86">
        <v>-0.226629</v>
      </c>
      <c r="BV86" s="5">
        <v>-9.5653000000000002E-2</v>
      </c>
      <c r="CD86">
        <v>80</v>
      </c>
      <c r="CE86" s="4">
        <v>0.98470999999999997</v>
      </c>
      <c r="CN86" s="6">
        <v>1.1482000000000001</v>
      </c>
    </row>
    <row r="87" spans="25:92" x14ac:dyDescent="0.15">
      <c r="Y87" t="s">
        <v>140</v>
      </c>
      <c r="Z87" t="s">
        <v>61</v>
      </c>
      <c r="AA87">
        <v>0.15962399999999999</v>
      </c>
      <c r="AD87" t="s">
        <v>140</v>
      </c>
      <c r="AE87" t="s">
        <v>61</v>
      </c>
      <c r="AF87">
        <v>0.29398200000000002</v>
      </c>
      <c r="AL87" t="s">
        <v>140</v>
      </c>
      <c r="AM87" t="s">
        <v>61</v>
      </c>
      <c r="AN87">
        <v>1.59355</v>
      </c>
      <c r="AT87" t="s">
        <v>140</v>
      </c>
      <c r="AU87" t="s">
        <v>61</v>
      </c>
      <c r="AV87">
        <v>1.4435199999999999</v>
      </c>
      <c r="BA87" t="s">
        <v>140</v>
      </c>
      <c r="BB87" t="s">
        <v>61</v>
      </c>
      <c r="BC87">
        <v>1.1002000000000001</v>
      </c>
      <c r="BI87" t="s">
        <v>140</v>
      </c>
      <c r="BJ87" t="s">
        <v>61</v>
      </c>
      <c r="BK87">
        <v>0.45127400000000001</v>
      </c>
      <c r="BP87" t="s">
        <v>140</v>
      </c>
      <c r="BQ87" t="s">
        <v>61</v>
      </c>
      <c r="BR87">
        <v>-0.22504199999999999</v>
      </c>
      <c r="BV87" s="5">
        <v>-0.13693</v>
      </c>
      <c r="CD87">
        <v>81</v>
      </c>
      <c r="CE87" s="4">
        <v>0.87675000000000003</v>
      </c>
      <c r="CN87" s="6">
        <v>1.33</v>
      </c>
    </row>
    <row r="88" spans="25:92" x14ac:dyDescent="0.15">
      <c r="Y88" t="s">
        <v>141</v>
      </c>
      <c r="Z88" t="s">
        <v>61</v>
      </c>
      <c r="AA88">
        <v>-0.127138</v>
      </c>
      <c r="AD88" t="s">
        <v>141</v>
      </c>
      <c r="AE88" t="s">
        <v>61</v>
      </c>
      <c r="AF88">
        <v>0.29398200000000002</v>
      </c>
      <c r="AL88" t="s">
        <v>141</v>
      </c>
      <c r="AM88" t="s">
        <v>61</v>
      </c>
      <c r="AN88">
        <v>1.59355</v>
      </c>
      <c r="AT88" t="s">
        <v>141</v>
      </c>
      <c r="AU88" t="s">
        <v>61</v>
      </c>
      <c r="AV88">
        <v>1.4435199999999999</v>
      </c>
      <c r="BA88" t="s">
        <v>141</v>
      </c>
      <c r="BB88" t="s">
        <v>61</v>
      </c>
      <c r="BC88">
        <v>1.1002000000000001</v>
      </c>
      <c r="BI88" t="s">
        <v>141</v>
      </c>
      <c r="BJ88" t="s">
        <v>61</v>
      </c>
      <c r="BK88">
        <v>0.45127400000000001</v>
      </c>
      <c r="BP88" t="s">
        <v>141</v>
      </c>
      <c r="BQ88" t="s">
        <v>61</v>
      </c>
      <c r="BR88">
        <v>-0.226629</v>
      </c>
      <c r="BV88" s="5">
        <v>-0.17265</v>
      </c>
      <c r="CD88">
        <v>82</v>
      </c>
      <c r="CE88" s="4">
        <v>0.75529999999999997</v>
      </c>
      <c r="CN88" s="6">
        <v>1.4709000000000001</v>
      </c>
    </row>
    <row r="89" spans="25:92" x14ac:dyDescent="0.15">
      <c r="Y89" t="s">
        <v>142</v>
      </c>
      <c r="Z89" t="s">
        <v>61</v>
      </c>
      <c r="AA89">
        <v>-0.40868599999999999</v>
      </c>
      <c r="AD89" t="s">
        <v>142</v>
      </c>
      <c r="AE89" t="s">
        <v>61</v>
      </c>
      <c r="AF89">
        <v>0.29398200000000002</v>
      </c>
      <c r="AL89" t="s">
        <v>142</v>
      </c>
      <c r="AM89" t="s">
        <v>61</v>
      </c>
      <c r="AN89">
        <v>1.59355</v>
      </c>
      <c r="AT89" t="s">
        <v>142</v>
      </c>
      <c r="AU89" t="s">
        <v>61</v>
      </c>
      <c r="AV89">
        <v>1.4435199999999999</v>
      </c>
      <c r="BA89" t="s">
        <v>142</v>
      </c>
      <c r="BB89" t="s">
        <v>61</v>
      </c>
      <c r="BC89">
        <v>1.1002000000000001</v>
      </c>
      <c r="BI89" t="s">
        <v>142</v>
      </c>
      <c r="BJ89" t="s">
        <v>61</v>
      </c>
      <c r="BK89">
        <v>0.45127400000000001</v>
      </c>
      <c r="BP89" t="s">
        <v>142</v>
      </c>
      <c r="BQ89" t="s">
        <v>61</v>
      </c>
      <c r="BR89">
        <v>-0.22345400000000001</v>
      </c>
      <c r="BV89" s="5">
        <v>-0.20004</v>
      </c>
      <c r="CD89">
        <v>83</v>
      </c>
      <c r="CE89" s="4">
        <v>0.64376999999999995</v>
      </c>
      <c r="CN89" s="6">
        <v>1.5593999999999999</v>
      </c>
    </row>
    <row r="90" spans="25:92" x14ac:dyDescent="0.15">
      <c r="Y90" t="s">
        <v>143</v>
      </c>
      <c r="Z90" t="s">
        <v>61</v>
      </c>
      <c r="AA90">
        <v>-0.67579699999999998</v>
      </c>
      <c r="AD90" t="s">
        <v>143</v>
      </c>
      <c r="AE90" t="s">
        <v>61</v>
      </c>
      <c r="AF90">
        <v>0.29398200000000002</v>
      </c>
      <c r="AL90" t="s">
        <v>143</v>
      </c>
      <c r="AM90" t="s">
        <v>61</v>
      </c>
      <c r="AN90">
        <v>1.59355</v>
      </c>
      <c r="AT90" t="s">
        <v>143</v>
      </c>
      <c r="AU90" t="s">
        <v>61</v>
      </c>
      <c r="AV90">
        <v>1.4435199999999999</v>
      </c>
      <c r="BA90" t="s">
        <v>143</v>
      </c>
      <c r="BB90" t="s">
        <v>61</v>
      </c>
      <c r="BC90">
        <v>1.1002000000000001</v>
      </c>
      <c r="BI90" t="s">
        <v>143</v>
      </c>
      <c r="BJ90" t="s">
        <v>61</v>
      </c>
      <c r="BK90">
        <v>0.45127400000000001</v>
      </c>
      <c r="BP90" t="s">
        <v>143</v>
      </c>
      <c r="BQ90" t="s">
        <v>61</v>
      </c>
      <c r="BR90">
        <v>-0.22186700000000001</v>
      </c>
      <c r="BV90" s="5">
        <v>-0.21948999999999999</v>
      </c>
      <c r="CD90">
        <v>84</v>
      </c>
      <c r="CE90" s="4">
        <v>0.51358999999999999</v>
      </c>
      <c r="CN90" s="6">
        <v>1.6011</v>
      </c>
    </row>
    <row r="91" spans="25:92" x14ac:dyDescent="0.15">
      <c r="Y91" t="s">
        <v>144</v>
      </c>
      <c r="Z91" t="s">
        <v>61</v>
      </c>
      <c r="AA91">
        <v>-0.923655</v>
      </c>
      <c r="AD91" t="s">
        <v>144</v>
      </c>
      <c r="AE91" t="s">
        <v>61</v>
      </c>
      <c r="AF91">
        <v>0.29398200000000002</v>
      </c>
      <c r="AL91" t="s">
        <v>144</v>
      </c>
      <c r="AM91" t="s">
        <v>61</v>
      </c>
      <c r="AN91">
        <v>1.59355</v>
      </c>
      <c r="AT91" t="s">
        <v>144</v>
      </c>
      <c r="AU91" t="s">
        <v>61</v>
      </c>
      <c r="AV91">
        <v>1.4435199999999999</v>
      </c>
      <c r="BA91" t="s">
        <v>144</v>
      </c>
      <c r="BB91" t="s">
        <v>61</v>
      </c>
      <c r="BC91">
        <v>1.1002000000000001</v>
      </c>
      <c r="BI91" t="s">
        <v>144</v>
      </c>
      <c r="BJ91" t="s">
        <v>61</v>
      </c>
      <c r="BK91">
        <v>0.45127400000000001</v>
      </c>
      <c r="BP91" t="s">
        <v>144</v>
      </c>
      <c r="BQ91" t="s">
        <v>61</v>
      </c>
      <c r="BR91">
        <v>-0.21948500000000001</v>
      </c>
      <c r="BV91" s="5">
        <v>-0.22622999999999999</v>
      </c>
      <c r="CD91">
        <v>85</v>
      </c>
      <c r="CE91" s="4">
        <v>0.38697999999999999</v>
      </c>
      <c r="CN91" s="6">
        <v>1.5891999999999999</v>
      </c>
    </row>
    <row r="92" spans="25:92" x14ac:dyDescent="0.15">
      <c r="Y92" t="s">
        <v>145</v>
      </c>
      <c r="Z92" t="s">
        <v>61</v>
      </c>
      <c r="AA92">
        <v>-1.1402300000000001</v>
      </c>
      <c r="AD92" t="s">
        <v>145</v>
      </c>
      <c r="AE92" t="s">
        <v>61</v>
      </c>
      <c r="AF92">
        <v>0.29398200000000002</v>
      </c>
      <c r="AL92" t="s">
        <v>145</v>
      </c>
      <c r="AM92" t="s">
        <v>61</v>
      </c>
      <c r="AN92">
        <v>1.59355</v>
      </c>
      <c r="AT92" t="s">
        <v>145</v>
      </c>
      <c r="AU92" t="s">
        <v>61</v>
      </c>
      <c r="AV92">
        <v>1.4435199999999999</v>
      </c>
      <c r="BA92" t="s">
        <v>145</v>
      </c>
      <c r="BB92" t="s">
        <v>61</v>
      </c>
      <c r="BC92">
        <v>1.1002000000000001</v>
      </c>
      <c r="BI92" t="s">
        <v>145</v>
      </c>
      <c r="BJ92" t="s">
        <v>61</v>
      </c>
      <c r="BK92">
        <v>0.45127400000000001</v>
      </c>
      <c r="BP92" t="s">
        <v>145</v>
      </c>
      <c r="BQ92" t="s">
        <v>61</v>
      </c>
      <c r="BR92">
        <v>-0.21432599999999999</v>
      </c>
      <c r="BV92" s="5">
        <v>-0.22503999999999999</v>
      </c>
      <c r="CD92">
        <v>86</v>
      </c>
      <c r="CE92" s="4">
        <v>0.25322</v>
      </c>
      <c r="CN92" s="6">
        <v>1.5225</v>
      </c>
    </row>
    <row r="93" spans="25:92" x14ac:dyDescent="0.15">
      <c r="Y93" t="s">
        <v>146</v>
      </c>
      <c r="Z93" t="s">
        <v>61</v>
      </c>
      <c r="AA93">
        <v>-1.3243199999999999</v>
      </c>
      <c r="AD93" t="s">
        <v>146</v>
      </c>
      <c r="AE93" t="s">
        <v>61</v>
      </c>
      <c r="AF93">
        <v>0.29398200000000002</v>
      </c>
      <c r="AL93" t="s">
        <v>146</v>
      </c>
      <c r="AM93" t="s">
        <v>61</v>
      </c>
      <c r="AN93">
        <v>1.59355</v>
      </c>
      <c r="AT93" t="s">
        <v>146</v>
      </c>
      <c r="AU93" t="s">
        <v>61</v>
      </c>
      <c r="AV93">
        <v>1.4435199999999999</v>
      </c>
      <c r="BA93" t="s">
        <v>146</v>
      </c>
      <c r="BB93" t="s">
        <v>61</v>
      </c>
      <c r="BC93">
        <v>1.1002000000000001</v>
      </c>
      <c r="BI93" t="s">
        <v>146</v>
      </c>
      <c r="BJ93" t="s">
        <v>61</v>
      </c>
      <c r="BK93">
        <v>0.45127400000000001</v>
      </c>
      <c r="BP93" t="s">
        <v>146</v>
      </c>
      <c r="BQ93" t="s">
        <v>61</v>
      </c>
      <c r="BR93">
        <v>-0.212341</v>
      </c>
      <c r="BV93" s="5">
        <v>-0.21353</v>
      </c>
      <c r="CD93">
        <v>87</v>
      </c>
      <c r="CE93" s="4">
        <v>0.11629</v>
      </c>
      <c r="CN93" s="6">
        <v>1.4189000000000001</v>
      </c>
    </row>
    <row r="94" spans="25:92" x14ac:dyDescent="0.15">
      <c r="Y94" t="s">
        <v>147</v>
      </c>
      <c r="Z94" t="s">
        <v>61</v>
      </c>
      <c r="AA94">
        <v>-1.4671000000000001</v>
      </c>
      <c r="AD94" t="s">
        <v>147</v>
      </c>
      <c r="AE94" t="s">
        <v>61</v>
      </c>
      <c r="AF94">
        <v>0.29398200000000002</v>
      </c>
      <c r="AL94" t="s">
        <v>147</v>
      </c>
      <c r="AM94" t="s">
        <v>61</v>
      </c>
      <c r="AN94">
        <v>1.59355</v>
      </c>
      <c r="AT94" t="s">
        <v>147</v>
      </c>
      <c r="AU94" t="s">
        <v>61</v>
      </c>
      <c r="AV94">
        <v>1.4435199999999999</v>
      </c>
      <c r="BA94" t="s">
        <v>147</v>
      </c>
      <c r="BB94" t="s">
        <v>61</v>
      </c>
      <c r="BC94">
        <v>1.1002000000000001</v>
      </c>
      <c r="BI94" t="s">
        <v>147</v>
      </c>
      <c r="BJ94" t="s">
        <v>61</v>
      </c>
      <c r="BK94">
        <v>0.45127400000000001</v>
      </c>
      <c r="BP94" t="s">
        <v>147</v>
      </c>
      <c r="BQ94" t="s">
        <v>61</v>
      </c>
      <c r="BR94">
        <v>-0.210753</v>
      </c>
      <c r="BV94" s="5">
        <v>-0.19011</v>
      </c>
      <c r="CD94">
        <v>88</v>
      </c>
      <c r="CE94" s="4">
        <v>-1.5876000000000001E-2</v>
      </c>
      <c r="CN94" s="6">
        <v>1.2529999999999999</v>
      </c>
    </row>
    <row r="95" spans="25:92" x14ac:dyDescent="0.15">
      <c r="Y95" t="s">
        <v>148</v>
      </c>
      <c r="Z95" t="s">
        <v>61</v>
      </c>
      <c r="AA95">
        <v>-1.56376</v>
      </c>
      <c r="AD95" t="s">
        <v>148</v>
      </c>
      <c r="AE95" t="s">
        <v>61</v>
      </c>
      <c r="AF95">
        <v>0.29398200000000002</v>
      </c>
      <c r="AL95" t="s">
        <v>148</v>
      </c>
      <c r="AM95" t="s">
        <v>61</v>
      </c>
      <c r="AN95">
        <v>1.59355</v>
      </c>
      <c r="AT95" t="s">
        <v>148</v>
      </c>
      <c r="AU95" t="s">
        <v>61</v>
      </c>
      <c r="AV95">
        <v>1.4435199999999999</v>
      </c>
      <c r="BA95" t="s">
        <v>148</v>
      </c>
      <c r="BB95" t="s">
        <v>61</v>
      </c>
      <c r="BC95">
        <v>1.1002000000000001</v>
      </c>
      <c r="BI95" t="s">
        <v>148</v>
      </c>
      <c r="BJ95" t="s">
        <v>61</v>
      </c>
      <c r="BK95">
        <v>0.45127400000000001</v>
      </c>
      <c r="BP95" t="s">
        <v>148</v>
      </c>
      <c r="BQ95" t="s">
        <v>61</v>
      </c>
      <c r="BR95">
        <v>-0.20757800000000001</v>
      </c>
      <c r="BV95" s="5">
        <v>-0.16114000000000001</v>
      </c>
      <c r="CD95">
        <v>89</v>
      </c>
      <c r="CE95" s="4">
        <v>-0.154</v>
      </c>
      <c r="CN95" s="6">
        <v>1.0474000000000001</v>
      </c>
    </row>
    <row r="96" spans="25:92" x14ac:dyDescent="0.15">
      <c r="Y96" t="s">
        <v>149</v>
      </c>
      <c r="Z96" t="s">
        <v>61</v>
      </c>
      <c r="AA96">
        <v>-1.61229</v>
      </c>
      <c r="AD96" t="s">
        <v>149</v>
      </c>
      <c r="AE96" t="s">
        <v>61</v>
      </c>
      <c r="AF96">
        <v>0.29398200000000002</v>
      </c>
      <c r="AL96" t="s">
        <v>149</v>
      </c>
      <c r="AM96" t="s">
        <v>61</v>
      </c>
      <c r="AN96">
        <v>1.59355</v>
      </c>
      <c r="AT96" t="s">
        <v>149</v>
      </c>
      <c r="AU96" t="s">
        <v>61</v>
      </c>
      <c r="AV96">
        <v>1.4435199999999999</v>
      </c>
      <c r="BA96" t="s">
        <v>149</v>
      </c>
      <c r="BB96" t="s">
        <v>61</v>
      </c>
      <c r="BC96">
        <v>1.1002000000000001</v>
      </c>
      <c r="BI96" t="s">
        <v>149</v>
      </c>
      <c r="BJ96" t="s">
        <v>61</v>
      </c>
      <c r="BK96">
        <v>0.45127400000000001</v>
      </c>
      <c r="BP96" t="s">
        <v>149</v>
      </c>
      <c r="BQ96" t="s">
        <v>61</v>
      </c>
      <c r="BR96">
        <v>-0.203212</v>
      </c>
      <c r="BV96" s="5">
        <v>-0.12422999999999999</v>
      </c>
      <c r="CD96">
        <v>90</v>
      </c>
      <c r="CE96" s="4">
        <v>-0.28893999999999997</v>
      </c>
      <c r="CN96" s="6">
        <v>0.80689999999999995</v>
      </c>
    </row>
    <row r="97" spans="25:92" x14ac:dyDescent="0.15">
      <c r="Y97" t="s">
        <v>150</v>
      </c>
      <c r="Z97" t="s">
        <v>61</v>
      </c>
      <c r="AA97">
        <v>-1.6110800000000001</v>
      </c>
      <c r="AD97" t="s">
        <v>150</v>
      </c>
      <c r="AE97" t="s">
        <v>61</v>
      </c>
      <c r="AF97">
        <v>0.29398200000000002</v>
      </c>
      <c r="AL97" t="s">
        <v>150</v>
      </c>
      <c r="AM97" t="s">
        <v>61</v>
      </c>
      <c r="AN97">
        <v>1.59355</v>
      </c>
      <c r="AT97" t="s">
        <v>150</v>
      </c>
      <c r="AU97" t="s">
        <v>61</v>
      </c>
      <c r="AV97">
        <v>1.4435199999999999</v>
      </c>
      <c r="BA97" t="s">
        <v>150</v>
      </c>
      <c r="BB97" t="s">
        <v>61</v>
      </c>
      <c r="BC97">
        <v>1.1002000000000001</v>
      </c>
      <c r="BI97" t="s">
        <v>150</v>
      </c>
      <c r="BJ97" t="s">
        <v>61</v>
      </c>
      <c r="BK97">
        <v>0.45127400000000001</v>
      </c>
      <c r="BP97" t="s">
        <v>150</v>
      </c>
      <c r="BQ97" t="s">
        <v>61</v>
      </c>
      <c r="BR97">
        <v>-0.19606799999999999</v>
      </c>
      <c r="BV97" s="5">
        <v>-8.1761E-2</v>
      </c>
      <c r="CD97">
        <v>91</v>
      </c>
      <c r="CE97" s="4">
        <v>-0.41397</v>
      </c>
      <c r="CN97" s="6">
        <v>0.54534000000000005</v>
      </c>
    </row>
    <row r="98" spans="25:92" x14ac:dyDescent="0.15">
      <c r="Y98" t="s">
        <v>151</v>
      </c>
      <c r="Z98" t="s">
        <v>61</v>
      </c>
      <c r="AA98">
        <v>-1.55975</v>
      </c>
      <c r="AD98" t="s">
        <v>151</v>
      </c>
      <c r="AE98" t="s">
        <v>61</v>
      </c>
      <c r="AF98">
        <v>0.29398200000000002</v>
      </c>
      <c r="AL98" t="s">
        <v>151</v>
      </c>
      <c r="AM98" t="s">
        <v>61</v>
      </c>
      <c r="AN98">
        <v>1.59355</v>
      </c>
      <c r="AT98" t="s">
        <v>151</v>
      </c>
      <c r="AU98" t="s">
        <v>61</v>
      </c>
      <c r="AV98">
        <v>1.4435199999999999</v>
      </c>
      <c r="BA98" t="s">
        <v>151</v>
      </c>
      <c r="BB98" t="s">
        <v>61</v>
      </c>
      <c r="BC98">
        <v>1.1002000000000001</v>
      </c>
      <c r="BI98" t="s">
        <v>151</v>
      </c>
      <c r="BJ98" t="s">
        <v>61</v>
      </c>
      <c r="BK98">
        <v>0.45127400000000001</v>
      </c>
      <c r="BP98" t="s">
        <v>151</v>
      </c>
      <c r="BQ98" t="s">
        <v>61</v>
      </c>
      <c r="BR98">
        <v>-0.19170200000000001</v>
      </c>
      <c r="BV98" s="5">
        <v>-3.3736000000000002E-2</v>
      </c>
      <c r="CD98">
        <v>92</v>
      </c>
      <c r="CE98" s="4">
        <v>-0.54137000000000002</v>
      </c>
      <c r="CN98" s="6">
        <v>0.26274999999999998</v>
      </c>
    </row>
    <row r="99" spans="25:92" x14ac:dyDescent="0.15">
      <c r="Y99" t="s">
        <v>152</v>
      </c>
      <c r="Z99" t="s">
        <v>61</v>
      </c>
      <c r="AA99">
        <v>-1.4610799999999999</v>
      </c>
      <c r="AD99" t="s">
        <v>152</v>
      </c>
      <c r="AE99" t="s">
        <v>61</v>
      </c>
      <c r="AF99">
        <v>0.29398200000000002</v>
      </c>
      <c r="AL99" t="s">
        <v>152</v>
      </c>
      <c r="AM99" t="s">
        <v>61</v>
      </c>
      <c r="AN99">
        <v>1.59355</v>
      </c>
      <c r="AT99" t="s">
        <v>152</v>
      </c>
      <c r="AU99" t="s">
        <v>61</v>
      </c>
      <c r="AV99">
        <v>1.4435199999999999</v>
      </c>
      <c r="BA99" t="s">
        <v>152</v>
      </c>
      <c r="BB99" t="s">
        <v>61</v>
      </c>
      <c r="BC99">
        <v>1.1002000000000001</v>
      </c>
      <c r="BI99" t="s">
        <v>152</v>
      </c>
      <c r="BJ99" t="s">
        <v>61</v>
      </c>
      <c r="BK99">
        <v>0.45127400000000001</v>
      </c>
      <c r="BP99" t="s">
        <v>152</v>
      </c>
      <c r="BQ99" t="s">
        <v>61</v>
      </c>
      <c r="BR99">
        <v>-0.188527</v>
      </c>
      <c r="BV99" s="5">
        <v>1.4685E-2</v>
      </c>
      <c r="CD99">
        <v>93</v>
      </c>
      <c r="CE99" s="4">
        <v>-0.67988999999999999</v>
      </c>
      <c r="CN99" s="6">
        <v>-2.7782999999999999E-2</v>
      </c>
    </row>
    <row r="100" spans="25:92" x14ac:dyDescent="0.15">
      <c r="Y100" t="s">
        <v>153</v>
      </c>
      <c r="Z100" t="s">
        <v>61</v>
      </c>
      <c r="AA100">
        <v>-1.3159000000000001</v>
      </c>
      <c r="AD100" t="s">
        <v>153</v>
      </c>
      <c r="AE100" t="s">
        <v>61</v>
      </c>
      <c r="AF100">
        <v>0.29398200000000002</v>
      </c>
      <c r="AL100" t="s">
        <v>153</v>
      </c>
      <c r="AM100" t="s">
        <v>61</v>
      </c>
      <c r="AN100">
        <v>1.59355</v>
      </c>
      <c r="AT100" t="s">
        <v>153</v>
      </c>
      <c r="AU100" t="s">
        <v>61</v>
      </c>
      <c r="AV100">
        <v>1.4435199999999999</v>
      </c>
      <c r="BA100" t="s">
        <v>153</v>
      </c>
      <c r="BB100" t="s">
        <v>61</v>
      </c>
      <c r="BC100">
        <v>1.1002000000000001</v>
      </c>
      <c r="BI100" t="s">
        <v>153</v>
      </c>
      <c r="BJ100" t="s">
        <v>61</v>
      </c>
      <c r="BK100">
        <v>0.45127400000000001</v>
      </c>
      <c r="BP100" t="s">
        <v>153</v>
      </c>
      <c r="BQ100" t="s">
        <v>61</v>
      </c>
      <c r="BR100">
        <v>-0.18376400000000001</v>
      </c>
      <c r="BV100" s="5">
        <v>6.2710000000000002E-2</v>
      </c>
      <c r="CD100">
        <v>94</v>
      </c>
      <c r="CE100" s="4">
        <v>-0.78824000000000005</v>
      </c>
      <c r="CN100" s="6">
        <v>-0.30798999999999999</v>
      </c>
    </row>
    <row r="101" spans="25:92" x14ac:dyDescent="0.15">
      <c r="Y101" t="s">
        <v>154</v>
      </c>
      <c r="Z101" t="s">
        <v>61</v>
      </c>
      <c r="AA101">
        <v>-1.1322099999999999</v>
      </c>
      <c r="AD101" t="s">
        <v>154</v>
      </c>
      <c r="AE101" t="s">
        <v>61</v>
      </c>
      <c r="AF101">
        <v>0.29398200000000002</v>
      </c>
      <c r="AL101" t="s">
        <v>154</v>
      </c>
      <c r="AM101" t="s">
        <v>61</v>
      </c>
      <c r="AN101">
        <v>1.59355</v>
      </c>
      <c r="AT101" t="s">
        <v>154</v>
      </c>
      <c r="AU101" t="s">
        <v>61</v>
      </c>
      <c r="AV101">
        <v>1.4435199999999999</v>
      </c>
      <c r="BA101" t="s">
        <v>154</v>
      </c>
      <c r="BB101" t="s">
        <v>61</v>
      </c>
      <c r="BC101">
        <v>1.1002000000000001</v>
      </c>
      <c r="BI101" t="s">
        <v>154</v>
      </c>
      <c r="BJ101" t="s">
        <v>61</v>
      </c>
      <c r="BK101">
        <v>0.45127400000000001</v>
      </c>
      <c r="BP101" t="s">
        <v>154</v>
      </c>
      <c r="BQ101" t="s">
        <v>61</v>
      </c>
      <c r="BR101">
        <v>-0.17582600000000001</v>
      </c>
      <c r="BV101" s="5">
        <v>0.10637000000000001</v>
      </c>
      <c r="CD101">
        <v>95</v>
      </c>
      <c r="CE101" s="4">
        <v>-0.90571999999999997</v>
      </c>
      <c r="CN101" s="6">
        <v>-0.58740999999999999</v>
      </c>
    </row>
    <row r="102" spans="25:92" x14ac:dyDescent="0.15">
      <c r="Y102" t="s">
        <v>155</v>
      </c>
      <c r="Z102" t="s">
        <v>61</v>
      </c>
      <c r="AA102">
        <v>-0.91362900000000002</v>
      </c>
      <c r="AD102" t="s">
        <v>155</v>
      </c>
      <c r="AE102" t="s">
        <v>61</v>
      </c>
      <c r="AF102">
        <v>0.29398200000000002</v>
      </c>
      <c r="AL102" t="s">
        <v>155</v>
      </c>
      <c r="AM102" t="s">
        <v>61</v>
      </c>
      <c r="AN102">
        <v>1.59355</v>
      </c>
      <c r="AT102" t="s">
        <v>155</v>
      </c>
      <c r="AU102" t="s">
        <v>61</v>
      </c>
      <c r="AV102">
        <v>1.4435199999999999</v>
      </c>
      <c r="BA102" t="s">
        <v>155</v>
      </c>
      <c r="BB102" t="s">
        <v>61</v>
      </c>
      <c r="BC102">
        <v>1.1002000000000001</v>
      </c>
      <c r="BI102" t="s">
        <v>155</v>
      </c>
      <c r="BJ102" t="s">
        <v>61</v>
      </c>
      <c r="BK102">
        <v>0.45127400000000001</v>
      </c>
      <c r="BP102" t="s">
        <v>155</v>
      </c>
      <c r="BQ102" t="s">
        <v>61</v>
      </c>
      <c r="BR102">
        <v>-0.168682</v>
      </c>
      <c r="BV102" s="5">
        <v>0.14724999999999999</v>
      </c>
      <c r="CD102">
        <v>96</v>
      </c>
      <c r="CE102" s="4">
        <v>-1.0101</v>
      </c>
      <c r="CN102" s="6">
        <v>-0.84540000000000004</v>
      </c>
    </row>
    <row r="103" spans="25:92" x14ac:dyDescent="0.15">
      <c r="Y103" t="s">
        <v>156</v>
      </c>
      <c r="Z103" t="s">
        <v>61</v>
      </c>
      <c r="AA103">
        <v>-0.66697300000000004</v>
      </c>
      <c r="AD103" t="s">
        <v>156</v>
      </c>
      <c r="AE103" t="s">
        <v>61</v>
      </c>
      <c r="AF103">
        <v>0.29398200000000002</v>
      </c>
      <c r="AL103" t="s">
        <v>156</v>
      </c>
      <c r="AM103" t="s">
        <v>61</v>
      </c>
      <c r="AN103">
        <v>1.59355</v>
      </c>
      <c r="AT103" t="s">
        <v>156</v>
      </c>
      <c r="AU103" t="s">
        <v>61</v>
      </c>
      <c r="AV103">
        <v>1.4435199999999999</v>
      </c>
      <c r="BA103" t="s">
        <v>156</v>
      </c>
      <c r="BB103" t="s">
        <v>61</v>
      </c>
      <c r="BC103">
        <v>1.1002000000000001</v>
      </c>
      <c r="BI103" t="s">
        <v>156</v>
      </c>
      <c r="BJ103" t="s">
        <v>61</v>
      </c>
      <c r="BK103">
        <v>0.45127400000000001</v>
      </c>
      <c r="BP103" t="s">
        <v>156</v>
      </c>
      <c r="BQ103" t="s">
        <v>61</v>
      </c>
      <c r="BR103">
        <v>-0.16312599999999999</v>
      </c>
      <c r="BV103" s="5">
        <v>0.1794</v>
      </c>
      <c r="CD103">
        <v>97</v>
      </c>
      <c r="CE103" s="4">
        <v>-1.1141000000000001</v>
      </c>
      <c r="CN103" s="6">
        <v>-1.0744</v>
      </c>
    </row>
    <row r="104" spans="25:92" x14ac:dyDescent="0.15">
      <c r="Y104" t="s">
        <v>157</v>
      </c>
      <c r="Z104" t="s">
        <v>61</v>
      </c>
      <c r="AA104">
        <v>-0.40146700000000002</v>
      </c>
      <c r="AD104" t="s">
        <v>157</v>
      </c>
      <c r="AE104" t="s">
        <v>61</v>
      </c>
      <c r="AF104">
        <v>0.29398200000000002</v>
      </c>
      <c r="AL104" t="s">
        <v>157</v>
      </c>
      <c r="AM104" t="s">
        <v>61</v>
      </c>
      <c r="AN104">
        <v>1.59355</v>
      </c>
      <c r="AT104" t="s">
        <v>157</v>
      </c>
      <c r="AU104" t="s">
        <v>61</v>
      </c>
      <c r="AV104">
        <v>1.4435199999999999</v>
      </c>
      <c r="BA104" t="s">
        <v>157</v>
      </c>
      <c r="BB104" t="s">
        <v>61</v>
      </c>
      <c r="BC104">
        <v>1.1002000000000001</v>
      </c>
      <c r="BI104" t="s">
        <v>157</v>
      </c>
      <c r="BJ104" t="s">
        <v>61</v>
      </c>
      <c r="BK104">
        <v>0.45127400000000001</v>
      </c>
      <c r="BP104" t="s">
        <v>157</v>
      </c>
      <c r="BQ104" t="s">
        <v>61</v>
      </c>
      <c r="BR104">
        <v>-0.15717200000000001</v>
      </c>
      <c r="BV104" s="5">
        <v>0.20757999999999999</v>
      </c>
      <c r="CD104">
        <v>98</v>
      </c>
      <c r="CE104" s="4">
        <v>-1.2034</v>
      </c>
      <c r="CN104" s="6">
        <v>-1.2705</v>
      </c>
    </row>
    <row r="105" spans="25:92" x14ac:dyDescent="0.15">
      <c r="Y105" t="s">
        <v>158</v>
      </c>
      <c r="Z105" t="s">
        <v>61</v>
      </c>
      <c r="AA105">
        <v>-0.121924</v>
      </c>
      <c r="AD105" t="s">
        <v>158</v>
      </c>
      <c r="AE105" t="s">
        <v>61</v>
      </c>
      <c r="AF105">
        <v>0.29398200000000002</v>
      </c>
      <c r="AL105" t="s">
        <v>158</v>
      </c>
      <c r="AM105" t="s">
        <v>61</v>
      </c>
      <c r="AN105">
        <v>1.59355</v>
      </c>
      <c r="AT105" t="s">
        <v>158</v>
      </c>
      <c r="AU105" t="s">
        <v>61</v>
      </c>
      <c r="AV105">
        <v>1.4435199999999999</v>
      </c>
      <c r="BA105" t="s">
        <v>158</v>
      </c>
      <c r="BB105" t="s">
        <v>61</v>
      </c>
      <c r="BC105">
        <v>1.1002000000000001</v>
      </c>
      <c r="BI105" t="s">
        <v>158</v>
      </c>
      <c r="BJ105" t="s">
        <v>61</v>
      </c>
      <c r="BK105">
        <v>0.45127400000000001</v>
      </c>
      <c r="BP105" t="s">
        <v>158</v>
      </c>
      <c r="BQ105" t="s">
        <v>61</v>
      </c>
      <c r="BR105">
        <v>-0.15240899999999999</v>
      </c>
      <c r="BV105" s="5">
        <v>0.22226000000000001</v>
      </c>
      <c r="CD105">
        <v>99</v>
      </c>
      <c r="CE105" s="4">
        <v>-1.2851999999999999</v>
      </c>
      <c r="CN105" s="6">
        <v>-1.4312</v>
      </c>
    </row>
    <row r="106" spans="25:92" x14ac:dyDescent="0.15">
      <c r="Y106" t="s">
        <v>159</v>
      </c>
      <c r="Z106" t="s">
        <v>61</v>
      </c>
      <c r="AA106">
        <v>0.160025</v>
      </c>
      <c r="AD106" t="s">
        <v>159</v>
      </c>
      <c r="AE106" t="s">
        <v>61</v>
      </c>
      <c r="AF106">
        <v>0.29398200000000002</v>
      </c>
      <c r="AL106" t="s">
        <v>159</v>
      </c>
      <c r="AM106" t="s">
        <v>61</v>
      </c>
      <c r="AN106">
        <v>1.59355</v>
      </c>
      <c r="AT106" t="s">
        <v>159</v>
      </c>
      <c r="AU106" t="s">
        <v>61</v>
      </c>
      <c r="AV106">
        <v>1.4435199999999999</v>
      </c>
      <c r="BA106" t="s">
        <v>159</v>
      </c>
      <c r="BB106" t="s">
        <v>61</v>
      </c>
      <c r="BC106">
        <v>1.1002000000000001</v>
      </c>
      <c r="BI106" t="s">
        <v>159</v>
      </c>
      <c r="BJ106" t="s">
        <v>61</v>
      </c>
      <c r="BK106">
        <v>0.45127400000000001</v>
      </c>
      <c r="BP106" t="s">
        <v>159</v>
      </c>
      <c r="BQ106" t="s">
        <v>61</v>
      </c>
      <c r="BR106">
        <v>-0.14208999999999999</v>
      </c>
      <c r="BV106" s="5">
        <v>0.2306</v>
      </c>
      <c r="CD106">
        <v>100</v>
      </c>
      <c r="CE106" s="4">
        <v>-1.3645</v>
      </c>
      <c r="CN106" s="6">
        <v>-1.5331999999999999</v>
      </c>
    </row>
    <row r="107" spans="25:92" x14ac:dyDescent="0.15">
      <c r="Y107" t="s">
        <v>160</v>
      </c>
      <c r="Z107" t="s">
        <v>61</v>
      </c>
      <c r="AA107">
        <v>0.443579</v>
      </c>
      <c r="AD107" t="s">
        <v>160</v>
      </c>
      <c r="AE107" t="s">
        <v>61</v>
      </c>
      <c r="AF107">
        <v>0.29398200000000002</v>
      </c>
      <c r="AL107" t="s">
        <v>160</v>
      </c>
      <c r="AM107" t="s">
        <v>61</v>
      </c>
      <c r="AN107">
        <v>1.59355</v>
      </c>
      <c r="AT107" t="s">
        <v>160</v>
      </c>
      <c r="AU107" t="s">
        <v>61</v>
      </c>
      <c r="AV107">
        <v>1.4435199999999999</v>
      </c>
      <c r="BA107" t="s">
        <v>160</v>
      </c>
      <c r="BB107" t="s">
        <v>61</v>
      </c>
      <c r="BC107">
        <v>1.1002000000000001</v>
      </c>
      <c r="BI107" t="s">
        <v>160</v>
      </c>
      <c r="BJ107" t="s">
        <v>61</v>
      </c>
      <c r="BK107">
        <v>0.45127400000000001</v>
      </c>
      <c r="BP107" t="s">
        <v>160</v>
      </c>
      <c r="BQ107" t="s">
        <v>61</v>
      </c>
      <c r="BR107">
        <v>-0.13375500000000001</v>
      </c>
      <c r="BV107" s="5">
        <v>0.22663</v>
      </c>
      <c r="CD107">
        <v>101</v>
      </c>
      <c r="CE107" s="4">
        <v>-1.4276</v>
      </c>
      <c r="CN107" s="6">
        <v>-1.5924</v>
      </c>
    </row>
    <row r="108" spans="25:92" x14ac:dyDescent="0.15">
      <c r="Y108" t="s">
        <v>161</v>
      </c>
      <c r="Z108" t="s">
        <v>61</v>
      </c>
      <c r="AA108">
        <v>0.70908499999999997</v>
      </c>
      <c r="AD108" t="s">
        <v>161</v>
      </c>
      <c r="AE108" t="s">
        <v>61</v>
      </c>
      <c r="AF108">
        <v>0.29398200000000002</v>
      </c>
      <c r="AL108" t="s">
        <v>161</v>
      </c>
      <c r="AM108" t="s">
        <v>61</v>
      </c>
      <c r="AN108">
        <v>1.59355</v>
      </c>
      <c r="AT108" t="s">
        <v>161</v>
      </c>
      <c r="AU108" t="s">
        <v>61</v>
      </c>
      <c r="AV108">
        <v>1.4435199999999999</v>
      </c>
      <c r="BA108" t="s">
        <v>161</v>
      </c>
      <c r="BB108" t="s">
        <v>61</v>
      </c>
      <c r="BC108">
        <v>1.1002000000000001</v>
      </c>
      <c r="BI108" t="s">
        <v>161</v>
      </c>
      <c r="BJ108" t="s">
        <v>61</v>
      </c>
      <c r="BK108">
        <v>0.45127400000000001</v>
      </c>
      <c r="BP108" t="s">
        <v>161</v>
      </c>
      <c r="BQ108" t="s">
        <v>61</v>
      </c>
      <c r="BR108">
        <v>-0.126611</v>
      </c>
      <c r="BV108" s="5">
        <v>0.21074999999999999</v>
      </c>
      <c r="CD108">
        <v>102</v>
      </c>
      <c r="CE108" s="4">
        <v>-1.4852000000000001</v>
      </c>
      <c r="CN108" s="6">
        <v>-1.5979000000000001</v>
      </c>
    </row>
    <row r="109" spans="25:92" x14ac:dyDescent="0.15">
      <c r="Y109" t="s">
        <v>162</v>
      </c>
      <c r="Z109" t="s">
        <v>61</v>
      </c>
      <c r="AA109">
        <v>0.95253200000000005</v>
      </c>
      <c r="AD109" t="s">
        <v>162</v>
      </c>
      <c r="AE109" t="s">
        <v>61</v>
      </c>
      <c r="AF109">
        <v>0.29398200000000002</v>
      </c>
      <c r="AL109" t="s">
        <v>162</v>
      </c>
      <c r="AM109" t="s">
        <v>61</v>
      </c>
      <c r="AN109">
        <v>1.59355</v>
      </c>
      <c r="AT109" t="s">
        <v>162</v>
      </c>
      <c r="AU109" t="s">
        <v>61</v>
      </c>
      <c r="AV109">
        <v>1.4435199999999999</v>
      </c>
      <c r="BA109" t="s">
        <v>162</v>
      </c>
      <c r="BB109" t="s">
        <v>61</v>
      </c>
      <c r="BC109">
        <v>1.1002000000000001</v>
      </c>
      <c r="BI109" t="s">
        <v>162</v>
      </c>
      <c r="BJ109" t="s">
        <v>61</v>
      </c>
      <c r="BK109">
        <v>0.45127400000000001</v>
      </c>
      <c r="BP109" t="s">
        <v>162</v>
      </c>
      <c r="BQ109" t="s">
        <v>61</v>
      </c>
      <c r="BR109">
        <v>-0.119467</v>
      </c>
      <c r="BV109" s="5">
        <v>0.19091</v>
      </c>
      <c r="CD109">
        <v>103</v>
      </c>
      <c r="CE109" s="4">
        <v>-1.5281</v>
      </c>
      <c r="CN109" s="6">
        <v>-1.5450999999999999</v>
      </c>
    </row>
    <row r="110" spans="25:92" x14ac:dyDescent="0.15">
      <c r="Y110" t="s">
        <v>163</v>
      </c>
      <c r="Z110" t="s">
        <v>61</v>
      </c>
      <c r="AA110">
        <v>1.1675</v>
      </c>
      <c r="AD110" t="s">
        <v>163</v>
      </c>
      <c r="AE110" t="s">
        <v>61</v>
      </c>
      <c r="AF110">
        <v>0.29398200000000002</v>
      </c>
      <c r="AL110" t="s">
        <v>163</v>
      </c>
      <c r="AM110" t="s">
        <v>61</v>
      </c>
      <c r="AN110">
        <v>1.59355</v>
      </c>
      <c r="AT110" t="s">
        <v>163</v>
      </c>
      <c r="AU110" t="s">
        <v>61</v>
      </c>
      <c r="AV110">
        <v>1.4435199999999999</v>
      </c>
      <c r="BA110" t="s">
        <v>163</v>
      </c>
      <c r="BB110" t="s">
        <v>61</v>
      </c>
      <c r="BC110">
        <v>1.1002000000000001</v>
      </c>
      <c r="BI110" t="s">
        <v>163</v>
      </c>
      <c r="BJ110" t="s">
        <v>61</v>
      </c>
      <c r="BK110">
        <v>0.45127400000000001</v>
      </c>
      <c r="BP110" t="s">
        <v>163</v>
      </c>
      <c r="BQ110" t="s">
        <v>61</v>
      </c>
      <c r="BR110">
        <v>-0.111529</v>
      </c>
      <c r="BV110" s="5">
        <v>0.16034999999999999</v>
      </c>
      <c r="CD110">
        <v>104</v>
      </c>
      <c r="CE110" s="4">
        <v>-1.5609999999999999</v>
      </c>
      <c r="CN110" s="6">
        <v>-1.4499</v>
      </c>
    </row>
    <row r="111" spans="25:92" x14ac:dyDescent="0.15">
      <c r="Y111" t="s">
        <v>164</v>
      </c>
      <c r="Z111" t="s">
        <v>61</v>
      </c>
      <c r="AA111">
        <v>1.34477</v>
      </c>
      <c r="AD111" t="s">
        <v>164</v>
      </c>
      <c r="AE111" t="s">
        <v>61</v>
      </c>
      <c r="AF111">
        <v>0.29398200000000002</v>
      </c>
      <c r="AL111" t="s">
        <v>164</v>
      </c>
      <c r="AM111" t="s">
        <v>61</v>
      </c>
      <c r="AN111">
        <v>1.59355</v>
      </c>
      <c r="AT111" t="s">
        <v>164</v>
      </c>
      <c r="AU111" t="s">
        <v>61</v>
      </c>
      <c r="AV111">
        <v>1.4435199999999999</v>
      </c>
      <c r="BA111" t="s">
        <v>164</v>
      </c>
      <c r="BB111" t="s">
        <v>61</v>
      </c>
      <c r="BC111">
        <v>1.1002000000000001</v>
      </c>
      <c r="BI111" t="s">
        <v>164</v>
      </c>
      <c r="BJ111" t="s">
        <v>61</v>
      </c>
      <c r="BK111">
        <v>0.45127400000000001</v>
      </c>
      <c r="BP111" t="s">
        <v>164</v>
      </c>
      <c r="BQ111" t="s">
        <v>61</v>
      </c>
      <c r="BR111">
        <v>-0.102797</v>
      </c>
      <c r="BV111" s="5">
        <v>0.12264</v>
      </c>
      <c r="CD111">
        <v>105</v>
      </c>
      <c r="CE111" s="4">
        <v>-1.5888</v>
      </c>
      <c r="CN111" s="6">
        <v>-1.3078000000000001</v>
      </c>
    </row>
    <row r="112" spans="25:92" x14ac:dyDescent="0.15">
      <c r="Y112" t="s">
        <v>165</v>
      </c>
      <c r="Z112" t="s">
        <v>61</v>
      </c>
      <c r="AA112">
        <v>1.4827399999999999</v>
      </c>
      <c r="AD112" t="s">
        <v>165</v>
      </c>
      <c r="AE112" t="s">
        <v>61</v>
      </c>
      <c r="AF112">
        <v>0.29398200000000002</v>
      </c>
      <c r="AL112" t="s">
        <v>165</v>
      </c>
      <c r="AM112" t="s">
        <v>61</v>
      </c>
      <c r="AN112">
        <v>1.59355</v>
      </c>
      <c r="AT112" t="s">
        <v>165</v>
      </c>
      <c r="AU112" t="s">
        <v>61</v>
      </c>
      <c r="AV112">
        <v>1.4435199999999999</v>
      </c>
      <c r="BA112" t="s">
        <v>165</v>
      </c>
      <c r="BB112" t="s">
        <v>61</v>
      </c>
      <c r="BC112">
        <v>1.1002000000000001</v>
      </c>
      <c r="BI112" t="s">
        <v>165</v>
      </c>
      <c r="BJ112" t="s">
        <v>61</v>
      </c>
      <c r="BK112">
        <v>0.45127400000000001</v>
      </c>
      <c r="BP112" t="s">
        <v>165</v>
      </c>
      <c r="BQ112" t="s">
        <v>61</v>
      </c>
      <c r="BR112">
        <v>-9.3271300000000001E-2</v>
      </c>
      <c r="BV112" s="5">
        <v>7.9380000000000006E-2</v>
      </c>
      <c r="CD112">
        <v>106</v>
      </c>
      <c r="CE112" s="4">
        <v>-1.5987</v>
      </c>
      <c r="CN112" s="6">
        <v>-1.107</v>
      </c>
    </row>
    <row r="113" spans="25:92" x14ac:dyDescent="0.15">
      <c r="Y113" t="s">
        <v>166</v>
      </c>
      <c r="Z113" t="s">
        <v>61</v>
      </c>
      <c r="AA113">
        <v>1.5749899999999999</v>
      </c>
      <c r="AD113" t="s">
        <v>166</v>
      </c>
      <c r="AE113" t="s">
        <v>61</v>
      </c>
      <c r="AF113">
        <v>0.29398200000000002</v>
      </c>
      <c r="AL113" t="s">
        <v>166</v>
      </c>
      <c r="AM113" t="s">
        <v>61</v>
      </c>
      <c r="AN113">
        <v>1.59355</v>
      </c>
      <c r="AT113" t="s">
        <v>166</v>
      </c>
      <c r="AU113" t="s">
        <v>61</v>
      </c>
      <c r="AV113">
        <v>1.4435199999999999</v>
      </c>
      <c r="BA113" t="s">
        <v>166</v>
      </c>
      <c r="BB113" t="s">
        <v>61</v>
      </c>
      <c r="BC113">
        <v>1.1002000000000001</v>
      </c>
      <c r="BI113" t="s">
        <v>166</v>
      </c>
      <c r="BJ113" t="s">
        <v>61</v>
      </c>
      <c r="BK113">
        <v>0.45127400000000001</v>
      </c>
      <c r="BP113" t="s">
        <v>166</v>
      </c>
      <c r="BQ113" t="s">
        <v>61</v>
      </c>
      <c r="BR113">
        <v>-8.4142599999999998E-2</v>
      </c>
      <c r="BV113" s="5">
        <v>3.3340000000000002E-2</v>
      </c>
      <c r="CD113">
        <v>107</v>
      </c>
      <c r="CE113" s="4">
        <v>-1.5983000000000001</v>
      </c>
      <c r="CN113" s="6">
        <v>-0.88866000000000001</v>
      </c>
    </row>
    <row r="114" spans="25:92" x14ac:dyDescent="0.15">
      <c r="Y114" t="s">
        <v>167</v>
      </c>
      <c r="Z114" t="s">
        <v>61</v>
      </c>
      <c r="AA114">
        <v>1.6183000000000001</v>
      </c>
      <c r="AD114" t="s">
        <v>167</v>
      </c>
      <c r="AE114" t="s">
        <v>61</v>
      </c>
      <c r="AF114">
        <v>0.29398200000000002</v>
      </c>
      <c r="AL114" t="s">
        <v>167</v>
      </c>
      <c r="AM114" t="s">
        <v>61</v>
      </c>
      <c r="AN114">
        <v>1.59355</v>
      </c>
      <c r="AT114" t="s">
        <v>167</v>
      </c>
      <c r="AU114" t="s">
        <v>61</v>
      </c>
      <c r="AV114">
        <v>1.4435199999999999</v>
      </c>
      <c r="BA114" t="s">
        <v>167</v>
      </c>
      <c r="BB114" t="s">
        <v>61</v>
      </c>
      <c r="BC114">
        <v>1.1002000000000001</v>
      </c>
      <c r="BI114" t="s">
        <v>167</v>
      </c>
      <c r="BJ114" t="s">
        <v>61</v>
      </c>
      <c r="BK114">
        <v>0.45127400000000001</v>
      </c>
      <c r="BP114" t="s">
        <v>167</v>
      </c>
      <c r="BQ114" t="s">
        <v>61</v>
      </c>
      <c r="BR114">
        <v>-7.5807700000000006E-2</v>
      </c>
      <c r="BV114" s="5">
        <v>-1.6272999999999999E-2</v>
      </c>
      <c r="CD114">
        <v>108</v>
      </c>
      <c r="CE114" s="4">
        <v>-1.5855999999999999</v>
      </c>
      <c r="CN114" s="6">
        <v>-0.62631000000000003</v>
      </c>
    </row>
    <row r="115" spans="25:92" x14ac:dyDescent="0.15">
      <c r="Y115" t="s">
        <v>168</v>
      </c>
      <c r="Z115" t="s">
        <v>61</v>
      </c>
      <c r="AA115">
        <v>1.60988</v>
      </c>
      <c r="AD115" t="s">
        <v>168</v>
      </c>
      <c r="AE115" t="s">
        <v>61</v>
      </c>
      <c r="AF115">
        <v>0.29398200000000002</v>
      </c>
      <c r="AL115" t="s">
        <v>168</v>
      </c>
      <c r="AM115" t="s">
        <v>61</v>
      </c>
      <c r="AN115">
        <v>1.59355</v>
      </c>
      <c r="AT115" t="s">
        <v>168</v>
      </c>
      <c r="AU115" t="s">
        <v>61</v>
      </c>
      <c r="AV115">
        <v>1.4435199999999999</v>
      </c>
      <c r="BA115" t="s">
        <v>168</v>
      </c>
      <c r="BB115" t="s">
        <v>61</v>
      </c>
      <c r="BC115">
        <v>1.1002000000000001</v>
      </c>
      <c r="BI115" t="s">
        <v>168</v>
      </c>
      <c r="BJ115" t="s">
        <v>61</v>
      </c>
      <c r="BK115">
        <v>0.45127400000000001</v>
      </c>
      <c r="BP115" t="s">
        <v>168</v>
      </c>
      <c r="BQ115" t="s">
        <v>61</v>
      </c>
      <c r="BR115">
        <v>-6.6679100000000005E-2</v>
      </c>
      <c r="BV115" s="5">
        <v>-6.3106999999999996E-2</v>
      </c>
      <c r="CD115">
        <v>109</v>
      </c>
      <c r="CE115" s="4">
        <v>-1.5573999999999999</v>
      </c>
      <c r="CN115" s="6">
        <v>-0.35760999999999998</v>
      </c>
    </row>
    <row r="116" spans="25:92" x14ac:dyDescent="0.15">
      <c r="Y116" t="s">
        <v>169</v>
      </c>
      <c r="Z116" t="s">
        <v>61</v>
      </c>
      <c r="AA116">
        <v>1.55413</v>
      </c>
      <c r="AD116" t="s">
        <v>169</v>
      </c>
      <c r="AE116" t="s">
        <v>61</v>
      </c>
      <c r="AF116">
        <v>0.29398200000000002</v>
      </c>
      <c r="AL116" t="s">
        <v>169</v>
      </c>
      <c r="AM116" t="s">
        <v>61</v>
      </c>
      <c r="AN116">
        <v>1.59355</v>
      </c>
      <c r="AT116" t="s">
        <v>169</v>
      </c>
      <c r="AU116" t="s">
        <v>61</v>
      </c>
      <c r="AV116">
        <v>1.4435199999999999</v>
      </c>
      <c r="BA116" t="s">
        <v>169</v>
      </c>
      <c r="BB116" t="s">
        <v>61</v>
      </c>
      <c r="BC116">
        <v>1.1002000000000001</v>
      </c>
      <c r="BI116" t="s">
        <v>169</v>
      </c>
      <c r="BJ116" t="s">
        <v>61</v>
      </c>
      <c r="BK116">
        <v>0.45127400000000001</v>
      </c>
      <c r="BP116" t="s">
        <v>169</v>
      </c>
      <c r="BQ116" t="s">
        <v>61</v>
      </c>
      <c r="BR116">
        <v>-5.7550400000000002E-2</v>
      </c>
      <c r="BV116" s="5">
        <v>-0.10756</v>
      </c>
      <c r="CD116">
        <v>110</v>
      </c>
      <c r="CE116" s="4">
        <v>-1.5296000000000001</v>
      </c>
      <c r="CN116" s="6">
        <v>-6.4695000000000003E-2</v>
      </c>
    </row>
    <row r="117" spans="25:92" x14ac:dyDescent="0.15">
      <c r="Y117" t="s">
        <v>170</v>
      </c>
      <c r="Z117" t="s">
        <v>61</v>
      </c>
      <c r="AA117">
        <v>1.4502600000000001</v>
      </c>
      <c r="AD117" t="s">
        <v>170</v>
      </c>
      <c r="AE117" t="s">
        <v>61</v>
      </c>
      <c r="AF117">
        <v>0.29398200000000002</v>
      </c>
      <c r="AL117" t="s">
        <v>170</v>
      </c>
      <c r="AM117" t="s">
        <v>61</v>
      </c>
      <c r="AN117">
        <v>1.59355</v>
      </c>
      <c r="AT117" t="s">
        <v>170</v>
      </c>
      <c r="AU117" t="s">
        <v>61</v>
      </c>
      <c r="AV117">
        <v>1.4435199999999999</v>
      </c>
      <c r="BA117" t="s">
        <v>170</v>
      </c>
      <c r="BB117" t="s">
        <v>61</v>
      </c>
      <c r="BC117">
        <v>1.1002000000000001</v>
      </c>
      <c r="BI117" t="s">
        <v>170</v>
      </c>
      <c r="BJ117" t="s">
        <v>61</v>
      </c>
      <c r="BK117">
        <v>0.45127400000000001</v>
      </c>
      <c r="BP117" t="s">
        <v>170</v>
      </c>
      <c r="BQ117" t="s">
        <v>61</v>
      </c>
      <c r="BR117">
        <v>-4.7231000000000002E-2</v>
      </c>
      <c r="BV117" s="5">
        <v>-0.14685000000000001</v>
      </c>
      <c r="CD117">
        <v>111</v>
      </c>
      <c r="CE117" s="4">
        <v>-1.4832000000000001</v>
      </c>
      <c r="CN117" s="6">
        <v>0.22306000000000001</v>
      </c>
    </row>
    <row r="118" spans="25:92" x14ac:dyDescent="0.15">
      <c r="Y118" t="s">
        <v>171</v>
      </c>
      <c r="Z118" t="s">
        <v>61</v>
      </c>
      <c r="AA118">
        <v>1.3010600000000001</v>
      </c>
      <c r="AD118" t="s">
        <v>171</v>
      </c>
      <c r="AE118" t="s">
        <v>61</v>
      </c>
      <c r="AF118">
        <v>0.29398200000000002</v>
      </c>
      <c r="AL118" t="s">
        <v>171</v>
      </c>
      <c r="AM118" t="s">
        <v>61</v>
      </c>
      <c r="AN118">
        <v>1.59355</v>
      </c>
      <c r="AT118" t="s">
        <v>171</v>
      </c>
      <c r="AU118" t="s">
        <v>61</v>
      </c>
      <c r="AV118">
        <v>1.4435199999999999</v>
      </c>
      <c r="BA118" t="s">
        <v>171</v>
      </c>
      <c r="BB118" t="s">
        <v>61</v>
      </c>
      <c r="BC118">
        <v>1.1002000000000001</v>
      </c>
      <c r="BI118" t="s">
        <v>171</v>
      </c>
      <c r="BJ118" t="s">
        <v>61</v>
      </c>
      <c r="BK118">
        <v>0.45127400000000001</v>
      </c>
      <c r="BP118" t="s">
        <v>171</v>
      </c>
      <c r="BQ118" t="s">
        <v>61</v>
      </c>
      <c r="BR118">
        <v>-3.7308500000000001E-2</v>
      </c>
      <c r="BV118" s="5">
        <v>-0.17899999999999999</v>
      </c>
      <c r="CD118">
        <v>112</v>
      </c>
      <c r="CE118" s="4">
        <v>-1.4283999999999999</v>
      </c>
      <c r="CN118" s="6">
        <v>0.51002000000000003</v>
      </c>
    </row>
    <row r="119" spans="25:92" x14ac:dyDescent="0.15">
      <c r="Y119" t="s">
        <v>172</v>
      </c>
      <c r="Z119" t="s">
        <v>61</v>
      </c>
      <c r="AA119">
        <v>1.1113500000000001</v>
      </c>
      <c r="AD119" t="s">
        <v>172</v>
      </c>
      <c r="AE119" t="s">
        <v>61</v>
      </c>
      <c r="AF119">
        <v>0.29398200000000002</v>
      </c>
      <c r="AL119" t="s">
        <v>172</v>
      </c>
      <c r="AM119" t="s">
        <v>61</v>
      </c>
      <c r="AN119">
        <v>1.59355</v>
      </c>
      <c r="AT119" t="s">
        <v>172</v>
      </c>
      <c r="AU119" t="s">
        <v>61</v>
      </c>
      <c r="AV119">
        <v>1.4435199999999999</v>
      </c>
      <c r="BA119" t="s">
        <v>172</v>
      </c>
      <c r="BB119" t="s">
        <v>61</v>
      </c>
      <c r="BC119">
        <v>1.1002000000000001</v>
      </c>
      <c r="BI119" t="s">
        <v>172</v>
      </c>
      <c r="BJ119" t="s">
        <v>61</v>
      </c>
      <c r="BK119">
        <v>0.45127400000000001</v>
      </c>
      <c r="BP119" t="s">
        <v>172</v>
      </c>
      <c r="BQ119" t="s">
        <v>61</v>
      </c>
      <c r="BR119">
        <v>-2.9370500000000001E-2</v>
      </c>
      <c r="BV119" s="5">
        <v>-0.20519999999999999</v>
      </c>
      <c r="CD119">
        <v>113</v>
      </c>
      <c r="CE119" s="4">
        <v>-1.3649</v>
      </c>
      <c r="CN119" s="6">
        <v>0.77156999999999998</v>
      </c>
    </row>
    <row r="120" spans="25:92" x14ac:dyDescent="0.15">
      <c r="Y120" t="s">
        <v>173</v>
      </c>
      <c r="Z120" t="s">
        <v>61</v>
      </c>
      <c r="AA120">
        <v>0.88956500000000005</v>
      </c>
      <c r="AD120" t="s">
        <v>173</v>
      </c>
      <c r="AE120" t="s">
        <v>61</v>
      </c>
      <c r="AF120">
        <v>0.29398200000000002</v>
      </c>
      <c r="AL120" t="s">
        <v>173</v>
      </c>
      <c r="AM120" t="s">
        <v>61</v>
      </c>
      <c r="AN120">
        <v>1.59355</v>
      </c>
      <c r="AT120" t="s">
        <v>173</v>
      </c>
      <c r="AU120" t="s">
        <v>61</v>
      </c>
      <c r="AV120">
        <v>1.4435199999999999</v>
      </c>
      <c r="BA120" t="s">
        <v>173</v>
      </c>
      <c r="BB120" t="s">
        <v>61</v>
      </c>
      <c r="BC120">
        <v>1.1002000000000001</v>
      </c>
      <c r="BI120" t="s">
        <v>173</v>
      </c>
      <c r="BJ120" t="s">
        <v>61</v>
      </c>
      <c r="BK120">
        <v>0.45127400000000001</v>
      </c>
      <c r="BP120" t="s">
        <v>173</v>
      </c>
      <c r="BQ120" t="s">
        <v>61</v>
      </c>
      <c r="BR120">
        <v>-2.1035700000000001E-2</v>
      </c>
      <c r="BV120" s="5">
        <v>-0.21948999999999999</v>
      </c>
      <c r="CD120">
        <v>114</v>
      </c>
      <c r="CE120" s="4">
        <v>-1.286</v>
      </c>
      <c r="CN120" s="6">
        <v>1.0145</v>
      </c>
    </row>
    <row r="121" spans="25:92" x14ac:dyDescent="0.15">
      <c r="Y121" t="s">
        <v>174</v>
      </c>
      <c r="Z121" t="s">
        <v>61</v>
      </c>
      <c r="AA121">
        <v>0.63970099999999996</v>
      </c>
      <c r="AD121" t="s">
        <v>174</v>
      </c>
      <c r="AE121" t="s">
        <v>61</v>
      </c>
      <c r="AF121">
        <v>0.29398200000000002</v>
      </c>
      <c r="AL121" t="s">
        <v>174</v>
      </c>
      <c r="AM121" t="s">
        <v>61</v>
      </c>
      <c r="AN121">
        <v>1.59355</v>
      </c>
      <c r="AT121" t="s">
        <v>174</v>
      </c>
      <c r="AU121" t="s">
        <v>61</v>
      </c>
      <c r="AV121">
        <v>1.4435199999999999</v>
      </c>
      <c r="BA121" t="s">
        <v>174</v>
      </c>
      <c r="BB121" t="s">
        <v>61</v>
      </c>
      <c r="BC121">
        <v>1.1002000000000001</v>
      </c>
      <c r="BI121" t="s">
        <v>174</v>
      </c>
      <c r="BJ121" t="s">
        <v>61</v>
      </c>
      <c r="BK121">
        <v>0.45127400000000001</v>
      </c>
      <c r="BP121" t="s">
        <v>174</v>
      </c>
      <c r="BQ121" t="s">
        <v>61</v>
      </c>
      <c r="BR121">
        <v>-1.1510100000000001E-2</v>
      </c>
      <c r="BV121" s="5">
        <v>-0.22584000000000001</v>
      </c>
      <c r="CD121">
        <v>115</v>
      </c>
      <c r="CE121" s="4">
        <v>-1.1974</v>
      </c>
      <c r="CN121" s="6">
        <v>1.2173</v>
      </c>
    </row>
    <row r="122" spans="25:92" x14ac:dyDescent="0.15">
      <c r="Y122" t="s">
        <v>175</v>
      </c>
      <c r="Z122" t="s">
        <v>61</v>
      </c>
      <c r="AA122">
        <v>0.37218899999999999</v>
      </c>
      <c r="AD122" t="s">
        <v>175</v>
      </c>
      <c r="AE122" t="s">
        <v>61</v>
      </c>
      <c r="AF122">
        <v>0.29398200000000002</v>
      </c>
      <c r="AL122" t="s">
        <v>175</v>
      </c>
      <c r="AM122" t="s">
        <v>61</v>
      </c>
      <c r="AN122">
        <v>1.59355</v>
      </c>
      <c r="AT122" t="s">
        <v>175</v>
      </c>
      <c r="AU122" t="s">
        <v>61</v>
      </c>
      <c r="AV122">
        <v>1.4435199999999999</v>
      </c>
      <c r="BA122" t="s">
        <v>175</v>
      </c>
      <c r="BB122" t="s">
        <v>61</v>
      </c>
      <c r="BC122">
        <v>1.1002000000000001</v>
      </c>
      <c r="BI122" t="s">
        <v>175</v>
      </c>
      <c r="BJ122" t="s">
        <v>61</v>
      </c>
      <c r="BK122">
        <v>0.45127400000000001</v>
      </c>
      <c r="BP122" t="s">
        <v>175</v>
      </c>
      <c r="BQ122" t="s">
        <v>61</v>
      </c>
      <c r="BR122">
        <v>-3.9689899999999998E-4</v>
      </c>
      <c r="BV122" s="5">
        <v>-0.22187000000000001</v>
      </c>
      <c r="CD122">
        <v>116</v>
      </c>
      <c r="CE122" s="4">
        <v>-1.1085</v>
      </c>
      <c r="CN122" s="6">
        <v>1.3819999999999999</v>
      </c>
    </row>
    <row r="123" spans="25:92" x14ac:dyDescent="0.15">
      <c r="Y123" t="s">
        <v>176</v>
      </c>
      <c r="Z123" t="s">
        <v>61</v>
      </c>
      <c r="AA123">
        <v>9.2245199999999999E-2</v>
      </c>
      <c r="AD123" t="s">
        <v>176</v>
      </c>
      <c r="AE123" t="s">
        <v>61</v>
      </c>
      <c r="AF123">
        <v>0.29398200000000002</v>
      </c>
      <c r="AL123" t="s">
        <v>176</v>
      </c>
      <c r="AM123" t="s">
        <v>61</v>
      </c>
      <c r="AN123">
        <v>1.59355</v>
      </c>
      <c r="AT123" t="s">
        <v>176</v>
      </c>
      <c r="AU123" t="s">
        <v>61</v>
      </c>
      <c r="AV123">
        <v>1.4435199999999999</v>
      </c>
      <c r="BA123" t="s">
        <v>176</v>
      </c>
      <c r="BB123" t="s">
        <v>61</v>
      </c>
      <c r="BC123">
        <v>1.1002000000000001</v>
      </c>
      <c r="BI123" t="s">
        <v>176</v>
      </c>
      <c r="BJ123" t="s">
        <v>61</v>
      </c>
      <c r="BK123">
        <v>0.45127400000000001</v>
      </c>
      <c r="BP123" t="s">
        <v>176</v>
      </c>
      <c r="BQ123" t="s">
        <v>61</v>
      </c>
      <c r="BR123">
        <v>9.1286800000000001E-3</v>
      </c>
      <c r="BV123" s="5">
        <v>-0.20677999999999999</v>
      </c>
      <c r="CD123">
        <v>117</v>
      </c>
      <c r="CE123" s="4">
        <v>-1.0061</v>
      </c>
      <c r="CN123" s="6">
        <v>1.5094000000000001</v>
      </c>
    </row>
    <row r="124" spans="25:92" x14ac:dyDescent="0.15">
      <c r="Y124" t="s">
        <v>177</v>
      </c>
      <c r="Z124" t="s">
        <v>61</v>
      </c>
      <c r="AA124">
        <v>-0.18970400000000001</v>
      </c>
      <c r="AD124" t="s">
        <v>177</v>
      </c>
      <c r="AE124" t="s">
        <v>61</v>
      </c>
      <c r="AF124">
        <v>0.29398200000000002</v>
      </c>
      <c r="AL124" t="s">
        <v>177</v>
      </c>
      <c r="AM124" t="s">
        <v>61</v>
      </c>
      <c r="AN124">
        <v>1.59355</v>
      </c>
      <c r="AT124" t="s">
        <v>177</v>
      </c>
      <c r="AU124" t="s">
        <v>61</v>
      </c>
      <c r="AV124">
        <v>1.4435199999999999</v>
      </c>
      <c r="BA124" t="s">
        <v>177</v>
      </c>
      <c r="BB124" t="s">
        <v>61</v>
      </c>
      <c r="BC124">
        <v>1.1002000000000001</v>
      </c>
      <c r="BI124" t="s">
        <v>177</v>
      </c>
      <c r="BJ124" t="s">
        <v>61</v>
      </c>
      <c r="BK124">
        <v>0.45127400000000001</v>
      </c>
      <c r="BP124" t="s">
        <v>177</v>
      </c>
      <c r="BQ124" t="s">
        <v>61</v>
      </c>
      <c r="BR124">
        <v>1.9051200000000001E-2</v>
      </c>
      <c r="BV124" s="5">
        <v>-0.18257000000000001</v>
      </c>
      <c r="CD124">
        <v>118</v>
      </c>
      <c r="CE124" s="4">
        <v>-0.89461000000000002</v>
      </c>
      <c r="CN124" s="6">
        <v>1.5844</v>
      </c>
    </row>
    <row r="125" spans="25:92" x14ac:dyDescent="0.15">
      <c r="Y125" t="s">
        <v>178</v>
      </c>
      <c r="Z125" t="s">
        <v>61</v>
      </c>
      <c r="AA125">
        <v>-0.47085199999999999</v>
      </c>
      <c r="AD125" t="s">
        <v>178</v>
      </c>
      <c r="AE125" t="s">
        <v>61</v>
      </c>
      <c r="AF125">
        <v>0.29398200000000002</v>
      </c>
      <c r="AL125" t="s">
        <v>178</v>
      </c>
      <c r="AM125" t="s">
        <v>61</v>
      </c>
      <c r="AN125">
        <v>1.59355</v>
      </c>
      <c r="AT125" t="s">
        <v>178</v>
      </c>
      <c r="AU125" t="s">
        <v>61</v>
      </c>
      <c r="AV125">
        <v>1.4435199999999999</v>
      </c>
      <c r="BA125" t="s">
        <v>178</v>
      </c>
      <c r="BB125" t="s">
        <v>61</v>
      </c>
      <c r="BC125">
        <v>1.1002000000000001</v>
      </c>
      <c r="BI125" t="s">
        <v>178</v>
      </c>
      <c r="BJ125" t="s">
        <v>61</v>
      </c>
      <c r="BK125">
        <v>0.45127400000000001</v>
      </c>
      <c r="BP125" t="s">
        <v>178</v>
      </c>
      <c r="BQ125" t="s">
        <v>61</v>
      </c>
      <c r="BR125">
        <v>2.8179800000000001E-2</v>
      </c>
      <c r="BV125" s="5">
        <v>-0.15162</v>
      </c>
      <c r="CD125">
        <v>119</v>
      </c>
      <c r="CE125" s="4">
        <v>-0.77712999999999999</v>
      </c>
      <c r="CN125" s="6">
        <v>1.6059000000000001</v>
      </c>
    </row>
    <row r="126" spans="25:92" x14ac:dyDescent="0.15">
      <c r="Y126" t="s">
        <v>179</v>
      </c>
      <c r="Z126" t="s">
        <v>61</v>
      </c>
      <c r="AA126">
        <v>-0.73555499999999996</v>
      </c>
      <c r="AD126" t="s">
        <v>179</v>
      </c>
      <c r="AE126" t="s">
        <v>61</v>
      </c>
      <c r="AF126">
        <v>0.29398200000000002</v>
      </c>
      <c r="AL126" t="s">
        <v>179</v>
      </c>
      <c r="AM126" t="s">
        <v>61</v>
      </c>
      <c r="AN126">
        <v>1.59355</v>
      </c>
      <c r="AT126" t="s">
        <v>179</v>
      </c>
      <c r="AU126" t="s">
        <v>61</v>
      </c>
      <c r="AV126">
        <v>1.4435199999999999</v>
      </c>
      <c r="BA126" t="s">
        <v>179</v>
      </c>
      <c r="BB126" t="s">
        <v>61</v>
      </c>
      <c r="BC126">
        <v>1.1002000000000001</v>
      </c>
      <c r="BI126" t="s">
        <v>179</v>
      </c>
      <c r="BJ126" t="s">
        <v>61</v>
      </c>
      <c r="BK126">
        <v>0.45127400000000001</v>
      </c>
      <c r="BP126" t="s">
        <v>179</v>
      </c>
      <c r="BQ126" t="s">
        <v>61</v>
      </c>
      <c r="BR126">
        <v>3.57209E-2</v>
      </c>
      <c r="BV126" s="5">
        <v>-0.11153</v>
      </c>
      <c r="CD126">
        <v>120</v>
      </c>
      <c r="CE126" s="4">
        <v>-0.65805999999999998</v>
      </c>
      <c r="CN126" s="6">
        <v>1.5725</v>
      </c>
    </row>
    <row r="127" spans="25:92" x14ac:dyDescent="0.15">
      <c r="Y127" t="s">
        <v>180</v>
      </c>
      <c r="Z127" t="s">
        <v>61</v>
      </c>
      <c r="AA127">
        <v>-0.97779899999999997</v>
      </c>
      <c r="AD127" t="s">
        <v>180</v>
      </c>
      <c r="AE127" t="s">
        <v>61</v>
      </c>
      <c r="AF127">
        <v>0.29398200000000002</v>
      </c>
      <c r="AL127" t="s">
        <v>180</v>
      </c>
      <c r="AM127" t="s">
        <v>61</v>
      </c>
      <c r="AN127">
        <v>1.59355</v>
      </c>
      <c r="AT127" t="s">
        <v>180</v>
      </c>
      <c r="AU127" t="s">
        <v>61</v>
      </c>
      <c r="AV127">
        <v>1.4435199999999999</v>
      </c>
      <c r="BA127" t="s">
        <v>180</v>
      </c>
      <c r="BB127" t="s">
        <v>61</v>
      </c>
      <c r="BC127">
        <v>1.1002000000000001</v>
      </c>
      <c r="BI127" t="s">
        <v>180</v>
      </c>
      <c r="BJ127" t="s">
        <v>61</v>
      </c>
      <c r="BK127">
        <v>0.45127400000000001</v>
      </c>
      <c r="BP127" t="s">
        <v>180</v>
      </c>
      <c r="BQ127" t="s">
        <v>61</v>
      </c>
      <c r="BR127">
        <v>4.6040299999999999E-2</v>
      </c>
      <c r="BV127" s="5">
        <v>-6.787E-2</v>
      </c>
      <c r="CD127">
        <v>121</v>
      </c>
      <c r="CE127" s="4">
        <v>-0.53502000000000005</v>
      </c>
      <c r="CN127" s="6">
        <v>1.4872000000000001</v>
      </c>
    </row>
    <row r="128" spans="25:92" x14ac:dyDescent="0.15">
      <c r="Y128" t="s">
        <v>181</v>
      </c>
      <c r="Z128" t="s">
        <v>61</v>
      </c>
      <c r="AA128">
        <v>-1.18916</v>
      </c>
      <c r="AD128" t="s">
        <v>181</v>
      </c>
      <c r="AE128" t="s">
        <v>61</v>
      </c>
      <c r="AF128">
        <v>0.29398200000000002</v>
      </c>
      <c r="AL128" t="s">
        <v>181</v>
      </c>
      <c r="AM128" t="s">
        <v>61</v>
      </c>
      <c r="AN128">
        <v>1.59355</v>
      </c>
      <c r="AT128" t="s">
        <v>181</v>
      </c>
      <c r="AU128" t="s">
        <v>61</v>
      </c>
      <c r="AV128">
        <v>1.4435199999999999</v>
      </c>
      <c r="BA128" t="s">
        <v>181</v>
      </c>
      <c r="BB128" t="s">
        <v>61</v>
      </c>
      <c r="BC128">
        <v>1.1002000000000001</v>
      </c>
      <c r="BI128" t="s">
        <v>181</v>
      </c>
      <c r="BJ128" t="s">
        <v>61</v>
      </c>
      <c r="BK128">
        <v>0.45127400000000001</v>
      </c>
      <c r="BP128" t="s">
        <v>181</v>
      </c>
      <c r="BQ128" t="s">
        <v>61</v>
      </c>
      <c r="BR128">
        <v>5.59628E-2</v>
      </c>
      <c r="BV128" s="5">
        <v>-2.1829000000000001E-2</v>
      </c>
      <c r="CD128">
        <v>122</v>
      </c>
      <c r="CE128" s="4">
        <v>-0.41</v>
      </c>
      <c r="CN128" s="6">
        <v>1.3636999999999999</v>
      </c>
    </row>
    <row r="129" spans="25:92" x14ac:dyDescent="0.15">
      <c r="Y129" t="s">
        <v>182</v>
      </c>
      <c r="Z129" t="s">
        <v>61</v>
      </c>
      <c r="AA129">
        <v>-1.36202</v>
      </c>
      <c r="AD129" t="s">
        <v>182</v>
      </c>
      <c r="AE129" t="s">
        <v>61</v>
      </c>
      <c r="AF129">
        <v>0.29398200000000002</v>
      </c>
      <c r="AL129" t="s">
        <v>182</v>
      </c>
      <c r="AM129" t="s">
        <v>61</v>
      </c>
      <c r="AN129">
        <v>1.59355</v>
      </c>
      <c r="AT129" t="s">
        <v>182</v>
      </c>
      <c r="AU129" t="s">
        <v>61</v>
      </c>
      <c r="AV129">
        <v>1.4435199999999999</v>
      </c>
      <c r="BA129" t="s">
        <v>182</v>
      </c>
      <c r="BB129" t="s">
        <v>61</v>
      </c>
      <c r="BC129">
        <v>1.1002000000000001</v>
      </c>
      <c r="BI129" t="s">
        <v>182</v>
      </c>
      <c r="BJ129" t="s">
        <v>61</v>
      </c>
      <c r="BK129">
        <v>0.45127400000000001</v>
      </c>
      <c r="BP129" t="s">
        <v>182</v>
      </c>
      <c r="BQ129" t="s">
        <v>61</v>
      </c>
      <c r="BR129">
        <v>6.5885299999999994E-2</v>
      </c>
      <c r="CD129">
        <v>123</v>
      </c>
      <c r="CE129" s="4">
        <v>-0.27068999999999999</v>
      </c>
      <c r="CN129" s="6">
        <v>1.1867000000000001</v>
      </c>
    </row>
    <row r="130" spans="25:92" x14ac:dyDescent="0.15">
      <c r="Y130" t="s">
        <v>183</v>
      </c>
      <c r="Z130" t="s">
        <v>61</v>
      </c>
      <c r="AA130">
        <v>-1.4935700000000001</v>
      </c>
      <c r="AD130" t="s">
        <v>183</v>
      </c>
      <c r="AE130" t="s">
        <v>61</v>
      </c>
      <c r="AF130">
        <v>0.29398200000000002</v>
      </c>
      <c r="AL130" t="s">
        <v>183</v>
      </c>
      <c r="AM130" t="s">
        <v>61</v>
      </c>
      <c r="AN130">
        <v>1.59355</v>
      </c>
      <c r="AT130" t="s">
        <v>183</v>
      </c>
      <c r="AU130" t="s">
        <v>61</v>
      </c>
      <c r="AV130">
        <v>1.4435199999999999</v>
      </c>
      <c r="BA130" t="s">
        <v>183</v>
      </c>
      <c r="BB130" t="s">
        <v>61</v>
      </c>
      <c r="BC130">
        <v>1.1002000000000001</v>
      </c>
      <c r="BI130" t="s">
        <v>183</v>
      </c>
      <c r="BJ130" t="s">
        <v>61</v>
      </c>
      <c r="BK130">
        <v>0.45127400000000001</v>
      </c>
      <c r="BP130" t="s">
        <v>183</v>
      </c>
      <c r="BQ130" t="s">
        <v>61</v>
      </c>
      <c r="BR130">
        <v>7.4617000000000003E-2</v>
      </c>
      <c r="CD130">
        <v>124</v>
      </c>
      <c r="CE130" s="4">
        <v>-0.13852</v>
      </c>
      <c r="CN130" s="6">
        <v>0.97160999999999997</v>
      </c>
    </row>
    <row r="131" spans="25:92" x14ac:dyDescent="0.15">
      <c r="Y131" t="s">
        <v>184</v>
      </c>
      <c r="Z131" t="s">
        <v>61</v>
      </c>
      <c r="AA131">
        <v>-1.579</v>
      </c>
      <c r="AD131" t="s">
        <v>184</v>
      </c>
      <c r="AE131" t="s">
        <v>61</v>
      </c>
      <c r="AF131">
        <v>0.29398200000000002</v>
      </c>
      <c r="AL131" t="s">
        <v>184</v>
      </c>
      <c r="AM131" t="s">
        <v>61</v>
      </c>
      <c r="AN131">
        <v>1.59355</v>
      </c>
      <c r="AT131" t="s">
        <v>184</v>
      </c>
      <c r="AU131" t="s">
        <v>61</v>
      </c>
      <c r="AV131">
        <v>1.4435199999999999</v>
      </c>
      <c r="BA131" t="s">
        <v>184</v>
      </c>
      <c r="BB131" t="s">
        <v>61</v>
      </c>
      <c r="BC131">
        <v>1.1002000000000001</v>
      </c>
      <c r="BI131" t="s">
        <v>184</v>
      </c>
      <c r="BJ131" t="s">
        <v>61</v>
      </c>
      <c r="BK131">
        <v>0.45127400000000001</v>
      </c>
      <c r="BP131" t="s">
        <v>184</v>
      </c>
      <c r="BQ131" t="s">
        <v>61</v>
      </c>
      <c r="BR131">
        <v>8.2951899999999995E-2</v>
      </c>
      <c r="CD131">
        <v>125</v>
      </c>
      <c r="CE131" s="4">
        <v>-3.969E-4</v>
      </c>
      <c r="CN131" s="6">
        <v>0.72236</v>
      </c>
    </row>
    <row r="132" spans="25:92" x14ac:dyDescent="0.15">
      <c r="Y132" t="s">
        <v>185</v>
      </c>
      <c r="Z132" t="s">
        <v>61</v>
      </c>
      <c r="AA132">
        <v>-1.6150899999999999</v>
      </c>
      <c r="AD132" t="s">
        <v>185</v>
      </c>
      <c r="AE132" t="s">
        <v>61</v>
      </c>
      <c r="AF132">
        <v>0.29398200000000002</v>
      </c>
      <c r="AL132" t="s">
        <v>185</v>
      </c>
      <c r="AM132" t="s">
        <v>61</v>
      </c>
      <c r="AN132">
        <v>1.59355</v>
      </c>
      <c r="AT132" t="s">
        <v>185</v>
      </c>
      <c r="AU132" t="s">
        <v>61</v>
      </c>
      <c r="AV132">
        <v>1.4435199999999999</v>
      </c>
      <c r="BA132" t="s">
        <v>185</v>
      </c>
      <c r="BB132" t="s">
        <v>61</v>
      </c>
      <c r="BC132">
        <v>1.1002000000000001</v>
      </c>
      <c r="BI132" t="s">
        <v>185</v>
      </c>
      <c r="BJ132" t="s">
        <v>61</v>
      </c>
      <c r="BK132">
        <v>0.45127400000000001</v>
      </c>
      <c r="BP132" t="s">
        <v>185</v>
      </c>
      <c r="BQ132" t="s">
        <v>61</v>
      </c>
      <c r="BR132">
        <v>9.0889899999999996E-2</v>
      </c>
      <c r="CD132">
        <v>126</v>
      </c>
      <c r="CE132" s="4">
        <v>0.13455</v>
      </c>
      <c r="CN132" s="6">
        <v>0.45127</v>
      </c>
    </row>
    <row r="133" spans="25:92" x14ac:dyDescent="0.15">
      <c r="Y133" t="s">
        <v>186</v>
      </c>
      <c r="Z133" t="s">
        <v>61</v>
      </c>
      <c r="AA133">
        <v>-1.60226</v>
      </c>
      <c r="AD133" t="s">
        <v>186</v>
      </c>
      <c r="AE133" t="s">
        <v>61</v>
      </c>
      <c r="AF133">
        <v>0.29398200000000002</v>
      </c>
      <c r="AL133" t="s">
        <v>186</v>
      </c>
      <c r="AM133" t="s">
        <v>61</v>
      </c>
      <c r="AN133">
        <v>1.59355</v>
      </c>
      <c r="AT133" t="s">
        <v>186</v>
      </c>
      <c r="AU133" t="s">
        <v>61</v>
      </c>
      <c r="AV133">
        <v>1.4435199999999999</v>
      </c>
      <c r="BA133" t="s">
        <v>186</v>
      </c>
      <c r="BB133" t="s">
        <v>61</v>
      </c>
      <c r="BC133">
        <v>1.1002000000000001</v>
      </c>
      <c r="BI133" t="s">
        <v>186</v>
      </c>
      <c r="BJ133" t="s">
        <v>61</v>
      </c>
      <c r="BK133">
        <v>0.45127400000000001</v>
      </c>
      <c r="BP133" t="s">
        <v>186</v>
      </c>
      <c r="BQ133" t="s">
        <v>61</v>
      </c>
      <c r="BR133">
        <v>0.100019</v>
      </c>
      <c r="CD133">
        <v>127</v>
      </c>
      <c r="CE133" s="4">
        <v>0.26591999999999999</v>
      </c>
      <c r="CN133" s="6">
        <v>0.16073999999999999</v>
      </c>
    </row>
    <row r="134" spans="25:92" x14ac:dyDescent="0.15">
      <c r="Y134" t="s">
        <v>187</v>
      </c>
      <c r="Z134" t="s">
        <v>61</v>
      </c>
      <c r="AA134">
        <v>-1.5384899999999999</v>
      </c>
      <c r="AD134" t="s">
        <v>187</v>
      </c>
      <c r="AE134" t="s">
        <v>61</v>
      </c>
      <c r="AF134">
        <v>0.29398200000000002</v>
      </c>
      <c r="AL134" t="s">
        <v>187</v>
      </c>
      <c r="AM134" t="s">
        <v>61</v>
      </c>
      <c r="AN134">
        <v>1.59355</v>
      </c>
      <c r="AT134" t="s">
        <v>187</v>
      </c>
      <c r="AU134" t="s">
        <v>61</v>
      </c>
      <c r="AV134">
        <v>1.4435199999999999</v>
      </c>
      <c r="BA134" t="s">
        <v>187</v>
      </c>
      <c r="BB134" t="s">
        <v>61</v>
      </c>
      <c r="BC134">
        <v>1.1002000000000001</v>
      </c>
      <c r="BI134" t="s">
        <v>187</v>
      </c>
      <c r="BJ134" t="s">
        <v>61</v>
      </c>
      <c r="BK134">
        <v>0.45127400000000001</v>
      </c>
      <c r="BP134" t="s">
        <v>187</v>
      </c>
      <c r="BQ134" t="s">
        <v>61</v>
      </c>
      <c r="BR134">
        <v>0.11033800000000001</v>
      </c>
      <c r="CD134">
        <v>128</v>
      </c>
      <c r="CE134" s="4">
        <v>0.40205999999999997</v>
      </c>
      <c r="CN134" s="6">
        <v>-0.12898999999999999</v>
      </c>
    </row>
    <row r="135" spans="25:92" x14ac:dyDescent="0.15">
      <c r="Y135" t="s">
        <v>188</v>
      </c>
      <c r="Z135" t="s">
        <v>61</v>
      </c>
      <c r="AA135">
        <v>0</v>
      </c>
      <c r="AD135" t="s">
        <v>188</v>
      </c>
      <c r="AE135" t="s">
        <v>61</v>
      </c>
      <c r="AF135">
        <v>0.29398200000000002</v>
      </c>
      <c r="AL135" t="s">
        <v>188</v>
      </c>
      <c r="AM135" t="s">
        <v>61</v>
      </c>
      <c r="AN135">
        <v>1.59355</v>
      </c>
      <c r="AT135" t="s">
        <v>188</v>
      </c>
      <c r="AU135" t="s">
        <v>61</v>
      </c>
      <c r="AV135">
        <v>1.4435199999999999</v>
      </c>
      <c r="BA135" t="s">
        <v>188</v>
      </c>
      <c r="BB135" t="s">
        <v>61</v>
      </c>
      <c r="BC135">
        <v>1.1002000000000001</v>
      </c>
      <c r="BI135" t="s">
        <v>188</v>
      </c>
      <c r="BJ135" t="s">
        <v>61</v>
      </c>
      <c r="BK135">
        <v>0.45127400000000001</v>
      </c>
      <c r="BP135" t="s">
        <v>188</v>
      </c>
      <c r="BQ135" t="s">
        <v>61</v>
      </c>
      <c r="BR135">
        <v>0.117879</v>
      </c>
      <c r="CD135">
        <v>129</v>
      </c>
      <c r="CE135" s="4">
        <v>0.53025999999999995</v>
      </c>
      <c r="CN135" s="6">
        <v>-0.41635</v>
      </c>
    </row>
    <row r="136" spans="25:92" x14ac:dyDescent="0.15">
      <c r="Y136" t="s">
        <v>189</v>
      </c>
      <c r="Z136" t="s">
        <v>61</v>
      </c>
      <c r="AA136">
        <v>0</v>
      </c>
      <c r="AD136" t="s">
        <v>189</v>
      </c>
      <c r="AE136" t="s">
        <v>61</v>
      </c>
      <c r="AF136">
        <v>0.29398200000000002</v>
      </c>
      <c r="AL136" t="s">
        <v>189</v>
      </c>
      <c r="AM136" t="s">
        <v>61</v>
      </c>
      <c r="AN136">
        <v>1.59355</v>
      </c>
      <c r="AT136" t="s">
        <v>189</v>
      </c>
      <c r="AU136" t="s">
        <v>61</v>
      </c>
      <c r="AV136">
        <v>1.4435199999999999</v>
      </c>
      <c r="BA136" t="s">
        <v>189</v>
      </c>
      <c r="BB136" t="s">
        <v>61</v>
      </c>
      <c r="BC136">
        <v>1.1002000000000001</v>
      </c>
      <c r="BI136" t="s">
        <v>189</v>
      </c>
      <c r="BJ136" t="s">
        <v>61</v>
      </c>
      <c r="BK136">
        <v>0.45127400000000001</v>
      </c>
      <c r="BP136" t="s">
        <v>189</v>
      </c>
      <c r="BQ136" t="s">
        <v>61</v>
      </c>
      <c r="BR136">
        <v>0.12542</v>
      </c>
      <c r="CD136">
        <v>130</v>
      </c>
      <c r="CE136" s="4">
        <v>0.65686999999999995</v>
      </c>
      <c r="CN136" s="6">
        <v>-0.68425000000000002</v>
      </c>
    </row>
    <row r="137" spans="25:92" x14ac:dyDescent="0.15">
      <c r="Y137" t="s">
        <v>190</v>
      </c>
      <c r="Z137" t="s">
        <v>61</v>
      </c>
      <c r="AA137">
        <v>0</v>
      </c>
      <c r="AD137" t="s">
        <v>190</v>
      </c>
      <c r="AE137" t="s">
        <v>61</v>
      </c>
      <c r="AF137">
        <v>0.29398200000000002</v>
      </c>
      <c r="AL137" t="s">
        <v>190</v>
      </c>
      <c r="AM137" t="s">
        <v>61</v>
      </c>
      <c r="AN137">
        <v>1.59355</v>
      </c>
      <c r="AT137" t="s">
        <v>190</v>
      </c>
      <c r="AU137" t="s">
        <v>61</v>
      </c>
      <c r="AV137">
        <v>1.4435199999999999</v>
      </c>
      <c r="BA137" t="s">
        <v>190</v>
      </c>
      <c r="BB137" t="s">
        <v>61</v>
      </c>
      <c r="BC137">
        <v>1.1002000000000001</v>
      </c>
      <c r="BI137" t="s">
        <v>190</v>
      </c>
      <c r="BJ137" t="s">
        <v>61</v>
      </c>
      <c r="BK137">
        <v>0.45127400000000001</v>
      </c>
      <c r="BP137" t="s">
        <v>190</v>
      </c>
      <c r="BQ137" t="s">
        <v>61</v>
      </c>
      <c r="BR137">
        <v>0.132961</v>
      </c>
      <c r="CD137">
        <v>131</v>
      </c>
      <c r="CE137" s="4">
        <v>0.77871999999999997</v>
      </c>
      <c r="CN137" s="6">
        <v>-0.93628999999999996</v>
      </c>
    </row>
    <row r="138" spans="25:92" x14ac:dyDescent="0.15">
      <c r="Y138" t="s">
        <v>191</v>
      </c>
      <c r="Z138" t="s">
        <v>61</v>
      </c>
      <c r="AA138">
        <v>0</v>
      </c>
      <c r="AD138" t="s">
        <v>191</v>
      </c>
      <c r="AE138" t="s">
        <v>61</v>
      </c>
      <c r="AF138">
        <v>0.29398200000000002</v>
      </c>
      <c r="AL138" t="s">
        <v>191</v>
      </c>
      <c r="AM138" t="s">
        <v>61</v>
      </c>
      <c r="AN138">
        <v>1.59355</v>
      </c>
      <c r="AT138" t="s">
        <v>191</v>
      </c>
      <c r="AU138" t="s">
        <v>61</v>
      </c>
      <c r="AV138">
        <v>1.4435199999999999</v>
      </c>
      <c r="BA138" t="s">
        <v>191</v>
      </c>
      <c r="BB138" t="s">
        <v>61</v>
      </c>
      <c r="BC138">
        <v>1.1002000000000001</v>
      </c>
      <c r="BI138" t="s">
        <v>191</v>
      </c>
      <c r="BJ138" t="s">
        <v>61</v>
      </c>
      <c r="BK138">
        <v>0.45127400000000001</v>
      </c>
      <c r="BP138" t="s">
        <v>191</v>
      </c>
      <c r="BQ138" t="s">
        <v>61</v>
      </c>
      <c r="BR138">
        <v>0.140899</v>
      </c>
      <c r="CD138">
        <v>132</v>
      </c>
      <c r="CE138" s="4">
        <v>0.88985000000000003</v>
      </c>
      <c r="CN138" s="6">
        <v>-1.1557999999999999</v>
      </c>
    </row>
    <row r="139" spans="25:92" x14ac:dyDescent="0.15">
      <c r="Y139" t="s">
        <v>192</v>
      </c>
      <c r="Z139" t="s">
        <v>61</v>
      </c>
      <c r="AA139">
        <v>0</v>
      </c>
      <c r="AD139" t="s">
        <v>192</v>
      </c>
      <c r="AE139" t="s">
        <v>61</v>
      </c>
      <c r="AF139">
        <v>0.29398200000000002</v>
      </c>
      <c r="AL139" t="s">
        <v>192</v>
      </c>
      <c r="AM139" t="s">
        <v>61</v>
      </c>
      <c r="AN139">
        <v>1.59355</v>
      </c>
      <c r="AT139" t="s">
        <v>192</v>
      </c>
      <c r="AU139" t="s">
        <v>61</v>
      </c>
      <c r="AV139">
        <v>1.4435199999999999</v>
      </c>
      <c r="BA139" t="s">
        <v>192</v>
      </c>
      <c r="BB139" t="s">
        <v>61</v>
      </c>
      <c r="BC139">
        <v>1.1002000000000001</v>
      </c>
      <c r="BI139" t="s">
        <v>192</v>
      </c>
      <c r="BJ139" t="s">
        <v>61</v>
      </c>
      <c r="BK139">
        <v>0.45127400000000001</v>
      </c>
      <c r="BP139" t="s">
        <v>192</v>
      </c>
      <c r="BQ139" t="s">
        <v>61</v>
      </c>
      <c r="BR139">
        <v>0.150425</v>
      </c>
      <c r="CD139">
        <v>133</v>
      </c>
      <c r="CE139" s="4">
        <v>0.99978999999999996</v>
      </c>
      <c r="CN139" s="6">
        <v>-1.3414999999999999</v>
      </c>
    </row>
    <row r="140" spans="25:92" x14ac:dyDescent="0.15">
      <c r="Y140" t="s">
        <v>193</v>
      </c>
      <c r="Z140" t="s">
        <v>61</v>
      </c>
      <c r="AA140">
        <v>0</v>
      </c>
      <c r="AD140" t="s">
        <v>193</v>
      </c>
      <c r="AE140" t="s">
        <v>61</v>
      </c>
      <c r="AF140">
        <v>0.29398200000000002</v>
      </c>
      <c r="AL140" t="s">
        <v>193</v>
      </c>
      <c r="AM140" t="s">
        <v>61</v>
      </c>
      <c r="AN140">
        <v>1.59355</v>
      </c>
      <c r="AT140" t="s">
        <v>193</v>
      </c>
      <c r="AU140" t="s">
        <v>61</v>
      </c>
      <c r="AV140">
        <v>1.4435199999999999</v>
      </c>
      <c r="BA140" t="s">
        <v>193</v>
      </c>
      <c r="BB140" t="s">
        <v>61</v>
      </c>
      <c r="BC140">
        <v>1.1002000000000001</v>
      </c>
      <c r="BI140" t="s">
        <v>193</v>
      </c>
      <c r="BJ140" t="s">
        <v>61</v>
      </c>
      <c r="BK140">
        <v>0.45127400000000001</v>
      </c>
      <c r="BP140" t="s">
        <v>193</v>
      </c>
      <c r="BQ140" t="s">
        <v>61</v>
      </c>
      <c r="BR140">
        <v>0.156775</v>
      </c>
      <c r="CD140">
        <v>134</v>
      </c>
      <c r="CE140" s="4">
        <v>1.0993999999999999</v>
      </c>
      <c r="CN140" s="6">
        <v>-1.4749000000000001</v>
      </c>
    </row>
    <row r="141" spans="25:92" x14ac:dyDescent="0.15">
      <c r="Y141" t="s">
        <v>194</v>
      </c>
      <c r="Z141" t="s">
        <v>61</v>
      </c>
      <c r="AA141">
        <v>0</v>
      </c>
      <c r="AD141" t="s">
        <v>194</v>
      </c>
      <c r="AE141" t="s">
        <v>61</v>
      </c>
      <c r="AF141">
        <v>0.29398200000000002</v>
      </c>
      <c r="AL141" t="s">
        <v>194</v>
      </c>
      <c r="AM141" t="s">
        <v>61</v>
      </c>
      <c r="AN141">
        <v>1.59355</v>
      </c>
      <c r="AT141" t="s">
        <v>194</v>
      </c>
      <c r="AU141" t="s">
        <v>61</v>
      </c>
      <c r="AV141">
        <v>1.4435199999999999</v>
      </c>
      <c r="BA141" t="s">
        <v>194</v>
      </c>
      <c r="BB141" t="s">
        <v>61</v>
      </c>
      <c r="BC141">
        <v>1.1002000000000001</v>
      </c>
      <c r="BI141" t="s">
        <v>194</v>
      </c>
      <c r="BJ141" t="s">
        <v>61</v>
      </c>
      <c r="BK141">
        <v>0.45127400000000001</v>
      </c>
      <c r="BP141" t="s">
        <v>194</v>
      </c>
      <c r="BQ141" t="s">
        <v>61</v>
      </c>
      <c r="BR141">
        <v>0.16391900000000001</v>
      </c>
      <c r="CD141">
        <v>135</v>
      </c>
      <c r="CE141" s="4">
        <v>1.1947000000000001</v>
      </c>
      <c r="CN141" s="6">
        <v>-1.5566</v>
      </c>
    </row>
    <row r="142" spans="25:92" x14ac:dyDescent="0.15">
      <c r="Y142" t="s">
        <v>195</v>
      </c>
      <c r="Z142" t="s">
        <v>61</v>
      </c>
      <c r="AA142">
        <v>0</v>
      </c>
      <c r="AD142" t="s">
        <v>195</v>
      </c>
      <c r="AE142" t="s">
        <v>61</v>
      </c>
      <c r="AF142">
        <v>0.29398200000000002</v>
      </c>
      <c r="AL142" t="s">
        <v>195</v>
      </c>
      <c r="AM142" t="s">
        <v>61</v>
      </c>
      <c r="AN142">
        <v>1.59355</v>
      </c>
      <c r="AT142" t="s">
        <v>195</v>
      </c>
      <c r="AU142" t="s">
        <v>61</v>
      </c>
      <c r="AV142">
        <v>1.4435199999999999</v>
      </c>
      <c r="BA142" t="s">
        <v>195</v>
      </c>
      <c r="BB142" t="s">
        <v>61</v>
      </c>
      <c r="BC142">
        <v>1.1002000000000001</v>
      </c>
      <c r="BI142" t="s">
        <v>195</v>
      </c>
      <c r="BJ142" t="s">
        <v>61</v>
      </c>
      <c r="BK142">
        <v>0.45127400000000001</v>
      </c>
      <c r="BP142" t="s">
        <v>195</v>
      </c>
      <c r="BQ142" t="s">
        <v>61</v>
      </c>
      <c r="BR142">
        <v>0.16907900000000001</v>
      </c>
      <c r="CD142">
        <v>136</v>
      </c>
      <c r="CE142" s="4">
        <v>1.2796000000000001</v>
      </c>
      <c r="CN142" s="6">
        <v>-1.6019000000000001</v>
      </c>
    </row>
    <row r="143" spans="25:92" x14ac:dyDescent="0.15">
      <c r="Y143" t="s">
        <v>196</v>
      </c>
      <c r="Z143" t="s">
        <v>61</v>
      </c>
      <c r="AA143">
        <v>0</v>
      </c>
      <c r="AD143" t="s">
        <v>196</v>
      </c>
      <c r="AE143" t="s">
        <v>61</v>
      </c>
      <c r="AF143">
        <v>0.29398200000000002</v>
      </c>
      <c r="AL143" t="s">
        <v>196</v>
      </c>
      <c r="AM143" t="s">
        <v>61</v>
      </c>
      <c r="AN143">
        <v>1.59355</v>
      </c>
      <c r="AT143" t="s">
        <v>196</v>
      </c>
      <c r="AU143" t="s">
        <v>61</v>
      </c>
      <c r="AV143">
        <v>1.4435199999999999</v>
      </c>
      <c r="BA143" t="s">
        <v>196</v>
      </c>
      <c r="BB143" t="s">
        <v>61</v>
      </c>
      <c r="BC143">
        <v>1.1002000000000001</v>
      </c>
      <c r="BI143" t="s">
        <v>196</v>
      </c>
      <c r="BJ143" t="s">
        <v>61</v>
      </c>
      <c r="BK143">
        <v>0.45127400000000001</v>
      </c>
      <c r="BP143" t="s">
        <v>196</v>
      </c>
      <c r="BQ143" t="s">
        <v>61</v>
      </c>
      <c r="BR143">
        <v>0.17622299999999999</v>
      </c>
      <c r="CD143">
        <v>137</v>
      </c>
      <c r="CE143" s="4">
        <v>1.353</v>
      </c>
      <c r="CN143" s="6">
        <v>-1.5880000000000001</v>
      </c>
    </row>
    <row r="144" spans="25:92" x14ac:dyDescent="0.15">
      <c r="Y144" t="s">
        <v>197</v>
      </c>
      <c r="Z144" t="s">
        <v>61</v>
      </c>
      <c r="AA144">
        <v>0</v>
      </c>
      <c r="AD144" t="s">
        <v>197</v>
      </c>
      <c r="AE144" t="s">
        <v>61</v>
      </c>
      <c r="AF144">
        <v>0.29398200000000002</v>
      </c>
      <c r="AL144" t="s">
        <v>197</v>
      </c>
      <c r="AM144" t="s">
        <v>61</v>
      </c>
      <c r="AN144">
        <v>1.59355</v>
      </c>
      <c r="AT144" t="s">
        <v>197</v>
      </c>
      <c r="AU144" t="s">
        <v>61</v>
      </c>
      <c r="AV144">
        <v>1.4435199999999999</v>
      </c>
      <c r="BA144" t="s">
        <v>197</v>
      </c>
      <c r="BB144" t="s">
        <v>61</v>
      </c>
      <c r="BC144">
        <v>1.1002000000000001</v>
      </c>
      <c r="BI144" t="s">
        <v>197</v>
      </c>
      <c r="BJ144" t="s">
        <v>61</v>
      </c>
      <c r="BK144">
        <v>0.45127400000000001</v>
      </c>
      <c r="BP144" t="s">
        <v>197</v>
      </c>
      <c r="BQ144" t="s">
        <v>61</v>
      </c>
      <c r="BR144">
        <v>0.184558</v>
      </c>
      <c r="CD144">
        <v>138</v>
      </c>
      <c r="CE144" s="4">
        <v>1.4237</v>
      </c>
      <c r="CN144" s="6">
        <v>-1.5245</v>
      </c>
    </row>
    <row r="145" spans="25:92" x14ac:dyDescent="0.15">
      <c r="Y145" t="s">
        <v>198</v>
      </c>
      <c r="Z145" t="s">
        <v>61</v>
      </c>
      <c r="AA145">
        <v>0</v>
      </c>
      <c r="AD145" t="s">
        <v>198</v>
      </c>
      <c r="AE145" t="s">
        <v>61</v>
      </c>
      <c r="AF145">
        <v>0.29398200000000002</v>
      </c>
      <c r="AL145" t="s">
        <v>198</v>
      </c>
      <c r="AM145" t="s">
        <v>61</v>
      </c>
      <c r="AN145">
        <v>1.59355</v>
      </c>
      <c r="AT145" t="s">
        <v>198</v>
      </c>
      <c r="AU145" t="s">
        <v>61</v>
      </c>
      <c r="AV145">
        <v>1.4435199999999999</v>
      </c>
      <c r="BA145" t="s">
        <v>198</v>
      </c>
      <c r="BB145" t="s">
        <v>61</v>
      </c>
      <c r="BC145">
        <v>1.1002000000000001</v>
      </c>
      <c r="BI145" t="s">
        <v>198</v>
      </c>
      <c r="BJ145" t="s">
        <v>61</v>
      </c>
      <c r="BK145">
        <v>0.45127400000000001</v>
      </c>
      <c r="BP145" t="s">
        <v>198</v>
      </c>
      <c r="BQ145" t="s">
        <v>61</v>
      </c>
      <c r="BR145">
        <v>0.188527</v>
      </c>
      <c r="CD145">
        <v>139</v>
      </c>
      <c r="CE145" s="4">
        <v>1.4781</v>
      </c>
      <c r="CN145" s="6">
        <v>-1.4074</v>
      </c>
    </row>
    <row r="146" spans="25:92" x14ac:dyDescent="0.15">
      <c r="Y146" t="s">
        <v>199</v>
      </c>
      <c r="Z146" t="s">
        <v>61</v>
      </c>
      <c r="AA146">
        <v>0</v>
      </c>
      <c r="AD146" t="s">
        <v>199</v>
      </c>
      <c r="AE146" t="s">
        <v>61</v>
      </c>
      <c r="AF146">
        <v>0.29398200000000002</v>
      </c>
      <c r="AL146" t="s">
        <v>199</v>
      </c>
      <c r="AM146" t="s">
        <v>61</v>
      </c>
      <c r="AN146">
        <v>1.59355</v>
      </c>
      <c r="AT146" t="s">
        <v>199</v>
      </c>
      <c r="AU146" t="s">
        <v>61</v>
      </c>
      <c r="AV146">
        <v>1.4435199999999999</v>
      </c>
      <c r="BA146" t="s">
        <v>199</v>
      </c>
      <c r="BB146" t="s">
        <v>61</v>
      </c>
      <c r="BC146">
        <v>1.1002000000000001</v>
      </c>
      <c r="BI146" t="s">
        <v>199</v>
      </c>
      <c r="BJ146" t="s">
        <v>61</v>
      </c>
      <c r="BK146">
        <v>0.45127400000000001</v>
      </c>
      <c r="BP146" t="s">
        <v>199</v>
      </c>
      <c r="BQ146" t="s">
        <v>61</v>
      </c>
      <c r="BR146">
        <v>0.192496</v>
      </c>
      <c r="CD146">
        <v>140</v>
      </c>
      <c r="CE146" s="4">
        <v>1.5257000000000001</v>
      </c>
      <c r="CN146" s="6">
        <v>-1.2435</v>
      </c>
    </row>
    <row r="147" spans="25:92" x14ac:dyDescent="0.15">
      <c r="Y147" t="s">
        <v>200</v>
      </c>
      <c r="Z147" t="s">
        <v>61</v>
      </c>
      <c r="AA147">
        <v>0</v>
      </c>
      <c r="AD147" t="s">
        <v>200</v>
      </c>
      <c r="AE147" t="s">
        <v>61</v>
      </c>
      <c r="AF147">
        <v>0.29398200000000002</v>
      </c>
      <c r="AL147" t="s">
        <v>200</v>
      </c>
      <c r="AM147" t="s">
        <v>61</v>
      </c>
      <c r="AN147">
        <v>1.59355</v>
      </c>
      <c r="AT147" t="s">
        <v>200</v>
      </c>
      <c r="AU147" t="s">
        <v>61</v>
      </c>
      <c r="AV147">
        <v>1.4435199999999999</v>
      </c>
      <c r="BA147" t="s">
        <v>200</v>
      </c>
      <c r="BB147" t="s">
        <v>61</v>
      </c>
      <c r="BC147">
        <v>1.1002000000000001</v>
      </c>
      <c r="BI147" t="s">
        <v>200</v>
      </c>
      <c r="BJ147" t="s">
        <v>61</v>
      </c>
      <c r="BK147">
        <v>0.45127400000000001</v>
      </c>
      <c r="BP147" t="s">
        <v>200</v>
      </c>
      <c r="BQ147" t="s">
        <v>61</v>
      </c>
      <c r="BR147">
        <v>0.19686200000000001</v>
      </c>
      <c r="CD147">
        <v>141</v>
      </c>
      <c r="CE147" s="4">
        <v>1.5678000000000001</v>
      </c>
      <c r="CN147" s="6">
        <v>-1.0363</v>
      </c>
    </row>
    <row r="148" spans="25:92" x14ac:dyDescent="0.15">
      <c r="Y148" t="s">
        <v>201</v>
      </c>
      <c r="Z148" t="s">
        <v>61</v>
      </c>
      <c r="AA148">
        <v>0</v>
      </c>
      <c r="AD148" t="s">
        <v>201</v>
      </c>
      <c r="AE148" t="s">
        <v>61</v>
      </c>
      <c r="AF148">
        <v>0.29398200000000002</v>
      </c>
      <c r="AL148" t="s">
        <v>201</v>
      </c>
      <c r="AM148" t="s">
        <v>61</v>
      </c>
      <c r="AN148">
        <v>1.59355</v>
      </c>
      <c r="AT148" t="s">
        <v>201</v>
      </c>
      <c r="AU148" t="s">
        <v>61</v>
      </c>
      <c r="AV148">
        <v>1.4435199999999999</v>
      </c>
      <c r="BA148" t="s">
        <v>201</v>
      </c>
      <c r="BB148" t="s">
        <v>61</v>
      </c>
      <c r="BC148">
        <v>1.1002000000000001</v>
      </c>
      <c r="BI148" t="s">
        <v>201</v>
      </c>
      <c r="BJ148" t="s">
        <v>61</v>
      </c>
      <c r="BK148">
        <v>0.45127400000000001</v>
      </c>
      <c r="BP148" t="s">
        <v>201</v>
      </c>
      <c r="BQ148" t="s">
        <v>61</v>
      </c>
      <c r="BR148">
        <v>0.20400599999999999</v>
      </c>
      <c r="CD148">
        <v>142</v>
      </c>
      <c r="CE148" s="4">
        <v>1.5848</v>
      </c>
      <c r="CN148" s="6">
        <v>-0.80252999999999997</v>
      </c>
    </row>
    <row r="149" spans="25:92" x14ac:dyDescent="0.15">
      <c r="Y149" t="s">
        <v>202</v>
      </c>
      <c r="Z149" t="s">
        <v>61</v>
      </c>
      <c r="AA149">
        <v>0</v>
      </c>
      <c r="AD149" t="s">
        <v>202</v>
      </c>
      <c r="AE149" t="s">
        <v>61</v>
      </c>
      <c r="AF149">
        <v>0.29398200000000002</v>
      </c>
      <c r="AL149" t="s">
        <v>202</v>
      </c>
      <c r="AM149" t="s">
        <v>61</v>
      </c>
      <c r="AN149">
        <v>1.59355</v>
      </c>
      <c r="AT149" t="s">
        <v>202</v>
      </c>
      <c r="AU149" t="s">
        <v>61</v>
      </c>
      <c r="AV149">
        <v>1.4435199999999999</v>
      </c>
      <c r="BA149" t="s">
        <v>202</v>
      </c>
      <c r="BB149" t="s">
        <v>61</v>
      </c>
      <c r="BC149">
        <v>1.1002000000000001</v>
      </c>
      <c r="BI149" t="s">
        <v>202</v>
      </c>
      <c r="BJ149" t="s">
        <v>61</v>
      </c>
      <c r="BK149">
        <v>0.45127400000000001</v>
      </c>
      <c r="BP149" t="s">
        <v>202</v>
      </c>
      <c r="BQ149" t="s">
        <v>61</v>
      </c>
      <c r="BR149">
        <v>0.20757800000000001</v>
      </c>
      <c r="CD149">
        <v>143</v>
      </c>
      <c r="CE149" s="4">
        <v>1.6011</v>
      </c>
      <c r="CN149" s="6">
        <v>-0.54017999999999999</v>
      </c>
    </row>
    <row r="150" spans="25:92" x14ac:dyDescent="0.15">
      <c r="Y150" t="s">
        <v>203</v>
      </c>
      <c r="Z150" t="s">
        <v>61</v>
      </c>
      <c r="AA150">
        <v>0</v>
      </c>
      <c r="AD150" t="s">
        <v>203</v>
      </c>
      <c r="AE150" t="s">
        <v>61</v>
      </c>
      <c r="AF150">
        <v>0.29398200000000002</v>
      </c>
      <c r="AL150" t="s">
        <v>203</v>
      </c>
      <c r="AM150" t="s">
        <v>61</v>
      </c>
      <c r="AN150">
        <v>1.59355</v>
      </c>
      <c r="AT150" t="s">
        <v>203</v>
      </c>
      <c r="AU150" t="s">
        <v>61</v>
      </c>
      <c r="AV150">
        <v>1.4435199999999999</v>
      </c>
      <c r="BA150" t="s">
        <v>203</v>
      </c>
      <c r="BB150" t="s">
        <v>61</v>
      </c>
      <c r="BC150">
        <v>1.1002000000000001</v>
      </c>
      <c r="BI150" t="s">
        <v>203</v>
      </c>
      <c r="BJ150" t="s">
        <v>61</v>
      </c>
      <c r="BK150">
        <v>0.45127400000000001</v>
      </c>
      <c r="BP150" t="s">
        <v>203</v>
      </c>
      <c r="BQ150" t="s">
        <v>61</v>
      </c>
      <c r="BR150">
        <v>0.21194399999999999</v>
      </c>
      <c r="CD150">
        <v>144</v>
      </c>
      <c r="CE150" s="4">
        <v>1.6047</v>
      </c>
      <c r="CN150" s="6">
        <v>-0.26075999999999999</v>
      </c>
    </row>
    <row r="151" spans="25:92" x14ac:dyDescent="0.15">
      <c r="Y151" t="s">
        <v>204</v>
      </c>
      <c r="Z151" t="s">
        <v>61</v>
      </c>
      <c r="AA151">
        <v>0</v>
      </c>
      <c r="AD151" t="s">
        <v>204</v>
      </c>
      <c r="AE151" t="s">
        <v>61</v>
      </c>
      <c r="AF151">
        <v>0.29398200000000002</v>
      </c>
      <c r="AL151" t="s">
        <v>204</v>
      </c>
      <c r="AM151" t="s">
        <v>61</v>
      </c>
      <c r="AN151">
        <v>1.59355</v>
      </c>
      <c r="AT151" t="s">
        <v>204</v>
      </c>
      <c r="AU151" t="s">
        <v>61</v>
      </c>
      <c r="AV151">
        <v>1.4435199999999999</v>
      </c>
      <c r="BA151" t="s">
        <v>204</v>
      </c>
      <c r="BB151" t="s">
        <v>61</v>
      </c>
      <c r="BC151">
        <v>1.1002000000000001</v>
      </c>
      <c r="BI151" t="s">
        <v>204</v>
      </c>
      <c r="BJ151" t="s">
        <v>61</v>
      </c>
      <c r="BK151">
        <v>0.45127400000000001</v>
      </c>
      <c r="BP151" t="s">
        <v>204</v>
      </c>
      <c r="BQ151" t="s">
        <v>61</v>
      </c>
      <c r="BR151">
        <v>0.21392900000000001</v>
      </c>
      <c r="CD151">
        <v>145</v>
      </c>
      <c r="CE151" s="4">
        <v>1.5935999999999999</v>
      </c>
      <c r="CN151" s="6">
        <v>3.9690000000000003E-2</v>
      </c>
    </row>
    <row r="152" spans="25:92" x14ac:dyDescent="0.15">
      <c r="Y152" t="s">
        <v>205</v>
      </c>
      <c r="Z152" t="s">
        <v>61</v>
      </c>
      <c r="AA152">
        <v>0</v>
      </c>
      <c r="AD152" t="s">
        <v>205</v>
      </c>
      <c r="AE152" t="s">
        <v>61</v>
      </c>
      <c r="AF152">
        <v>0.29398200000000002</v>
      </c>
      <c r="AL152" t="s">
        <v>205</v>
      </c>
      <c r="AM152" t="s">
        <v>61</v>
      </c>
      <c r="AN152">
        <v>1.59355</v>
      </c>
      <c r="AT152" t="s">
        <v>205</v>
      </c>
      <c r="AU152" t="s">
        <v>61</v>
      </c>
      <c r="AV152">
        <v>1.4435199999999999</v>
      </c>
      <c r="BA152" t="s">
        <v>205</v>
      </c>
      <c r="BB152" t="s">
        <v>61</v>
      </c>
      <c r="BC152">
        <v>1.1002000000000001</v>
      </c>
      <c r="BI152" t="s">
        <v>205</v>
      </c>
      <c r="BJ152" t="s">
        <v>61</v>
      </c>
      <c r="BK152">
        <v>0.45127400000000001</v>
      </c>
      <c r="BP152" t="s">
        <v>205</v>
      </c>
      <c r="BQ152" t="s">
        <v>61</v>
      </c>
      <c r="BR152">
        <v>0.217501</v>
      </c>
      <c r="CD152">
        <v>146</v>
      </c>
      <c r="CE152" s="4">
        <v>1.5749</v>
      </c>
      <c r="CN152" s="6">
        <v>0.32943</v>
      </c>
    </row>
    <row r="153" spans="25:92" x14ac:dyDescent="0.15">
      <c r="Y153" t="s">
        <v>206</v>
      </c>
      <c r="Z153" t="s">
        <v>61</v>
      </c>
      <c r="AA153">
        <v>0</v>
      </c>
      <c r="AD153" t="s">
        <v>206</v>
      </c>
      <c r="AE153" t="s">
        <v>61</v>
      </c>
      <c r="AF153">
        <v>0.29398200000000002</v>
      </c>
      <c r="AL153" t="s">
        <v>206</v>
      </c>
      <c r="AM153" t="s">
        <v>61</v>
      </c>
      <c r="AN153">
        <v>1.59355</v>
      </c>
      <c r="AT153" t="s">
        <v>206</v>
      </c>
      <c r="AU153" t="s">
        <v>61</v>
      </c>
      <c r="AV153">
        <v>1.4435199999999999</v>
      </c>
      <c r="BA153" t="s">
        <v>206</v>
      </c>
      <c r="BB153" t="s">
        <v>61</v>
      </c>
      <c r="BC153">
        <v>1.1002000000000001</v>
      </c>
      <c r="BI153" t="s">
        <v>206</v>
      </c>
      <c r="BJ153" t="s">
        <v>61</v>
      </c>
      <c r="BK153">
        <v>0.45127400000000001</v>
      </c>
      <c r="BP153" t="s">
        <v>206</v>
      </c>
      <c r="BQ153" t="s">
        <v>61</v>
      </c>
      <c r="BR153">
        <v>0.22147</v>
      </c>
      <c r="CD153">
        <v>147</v>
      </c>
      <c r="CE153" s="4">
        <v>1.5371999999999999</v>
      </c>
      <c r="CN153" s="6">
        <v>0.61082999999999998</v>
      </c>
    </row>
    <row r="154" spans="25:92" x14ac:dyDescent="0.15">
      <c r="Y154" t="s">
        <v>207</v>
      </c>
      <c r="Z154" t="s">
        <v>61</v>
      </c>
      <c r="AA154">
        <v>0</v>
      </c>
      <c r="AD154" t="s">
        <v>207</v>
      </c>
      <c r="AE154" t="s">
        <v>61</v>
      </c>
      <c r="AF154">
        <v>0.29398200000000002</v>
      </c>
      <c r="AL154" t="s">
        <v>207</v>
      </c>
      <c r="AM154" t="s">
        <v>61</v>
      </c>
      <c r="AN154">
        <v>1.59355</v>
      </c>
      <c r="AT154" t="s">
        <v>207</v>
      </c>
      <c r="AU154" t="s">
        <v>61</v>
      </c>
      <c r="AV154">
        <v>1.4435199999999999</v>
      </c>
      <c r="BA154" t="s">
        <v>207</v>
      </c>
      <c r="BB154" t="s">
        <v>61</v>
      </c>
      <c r="BC154">
        <v>1.1002000000000001</v>
      </c>
      <c r="BI154" t="s">
        <v>207</v>
      </c>
      <c r="BJ154" t="s">
        <v>61</v>
      </c>
      <c r="BK154">
        <v>0.45127400000000001</v>
      </c>
      <c r="BP154" t="s">
        <v>207</v>
      </c>
      <c r="BQ154" t="s">
        <v>61</v>
      </c>
      <c r="BR154">
        <v>0.224248</v>
      </c>
      <c r="CD154">
        <v>148</v>
      </c>
      <c r="CE154" s="4">
        <v>1.5006999999999999</v>
      </c>
      <c r="CN154" s="6">
        <v>0.86524000000000001</v>
      </c>
    </row>
    <row r="155" spans="25:92" x14ac:dyDescent="0.15">
      <c r="Y155" t="s">
        <v>208</v>
      </c>
      <c r="Z155" t="s">
        <v>61</v>
      </c>
      <c r="AA155">
        <v>0</v>
      </c>
      <c r="AD155" t="s">
        <v>208</v>
      </c>
      <c r="AE155" t="s">
        <v>61</v>
      </c>
      <c r="AF155">
        <v>0.29398200000000002</v>
      </c>
      <c r="AL155" t="s">
        <v>208</v>
      </c>
      <c r="AM155" t="s">
        <v>61</v>
      </c>
      <c r="AN155">
        <v>1.59355</v>
      </c>
      <c r="AT155" t="s">
        <v>208</v>
      </c>
      <c r="AU155" t="s">
        <v>61</v>
      </c>
      <c r="AV155">
        <v>1.4435199999999999</v>
      </c>
      <c r="BA155" t="s">
        <v>208</v>
      </c>
      <c r="BB155" t="s">
        <v>61</v>
      </c>
      <c r="BC155">
        <v>1.1002000000000001</v>
      </c>
      <c r="BI155" t="s">
        <v>208</v>
      </c>
      <c r="BJ155" t="s">
        <v>61</v>
      </c>
      <c r="BK155">
        <v>0.45127400000000001</v>
      </c>
      <c r="BP155" t="s">
        <v>208</v>
      </c>
      <c r="BQ155" t="s">
        <v>61</v>
      </c>
      <c r="BR155">
        <v>0.22623299999999999</v>
      </c>
      <c r="CD155">
        <v>149</v>
      </c>
      <c r="CE155" s="4">
        <v>1.4491000000000001</v>
      </c>
      <c r="CN155" s="6">
        <v>1.0939000000000001</v>
      </c>
    </row>
    <row r="156" spans="25:92" x14ac:dyDescent="0.15">
      <c r="Y156" t="s">
        <v>209</v>
      </c>
      <c r="Z156" t="s">
        <v>61</v>
      </c>
      <c r="AA156">
        <v>0</v>
      </c>
      <c r="AD156" t="s">
        <v>209</v>
      </c>
      <c r="AE156" t="s">
        <v>61</v>
      </c>
      <c r="AF156">
        <v>0.29398200000000002</v>
      </c>
      <c r="AL156" t="s">
        <v>209</v>
      </c>
      <c r="AM156" t="s">
        <v>61</v>
      </c>
      <c r="AN156">
        <v>1.59355</v>
      </c>
      <c r="AT156" t="s">
        <v>209</v>
      </c>
      <c r="AU156" t="s">
        <v>61</v>
      </c>
      <c r="AV156">
        <v>1.4435199999999999</v>
      </c>
      <c r="BA156" t="s">
        <v>209</v>
      </c>
      <c r="BB156" t="s">
        <v>61</v>
      </c>
      <c r="BC156">
        <v>1.1002000000000001</v>
      </c>
      <c r="BI156" t="s">
        <v>209</v>
      </c>
      <c r="BJ156" t="s">
        <v>61</v>
      </c>
      <c r="BK156">
        <v>0.45127400000000001</v>
      </c>
      <c r="BP156" t="s">
        <v>209</v>
      </c>
      <c r="BQ156" t="s">
        <v>61</v>
      </c>
      <c r="BR156">
        <v>0.22623299999999999</v>
      </c>
      <c r="CD156">
        <v>150</v>
      </c>
      <c r="CE156" s="4">
        <v>1.3852</v>
      </c>
      <c r="CN156" s="6">
        <v>1.2883</v>
      </c>
    </row>
    <row r="157" spans="25:92" x14ac:dyDescent="0.15">
      <c r="Y157" t="s">
        <v>210</v>
      </c>
      <c r="Z157" t="s">
        <v>61</v>
      </c>
      <c r="AA157">
        <v>0</v>
      </c>
      <c r="AD157" t="s">
        <v>210</v>
      </c>
      <c r="AE157" t="s">
        <v>61</v>
      </c>
      <c r="AF157">
        <v>0.29398200000000002</v>
      </c>
      <c r="AL157" t="s">
        <v>210</v>
      </c>
      <c r="AM157" t="s">
        <v>61</v>
      </c>
      <c r="AN157">
        <v>1.59355</v>
      </c>
      <c r="AT157" t="s">
        <v>210</v>
      </c>
      <c r="AU157" t="s">
        <v>61</v>
      </c>
      <c r="AV157">
        <v>1.4435199999999999</v>
      </c>
      <c r="BA157" t="s">
        <v>210</v>
      </c>
      <c r="BB157" t="s">
        <v>61</v>
      </c>
      <c r="BC157">
        <v>1.1002000000000001</v>
      </c>
      <c r="BI157" t="s">
        <v>210</v>
      </c>
      <c r="BJ157" t="s">
        <v>61</v>
      </c>
      <c r="BK157">
        <v>0.45127400000000001</v>
      </c>
      <c r="BP157" t="s">
        <v>210</v>
      </c>
      <c r="BQ157" t="s">
        <v>61</v>
      </c>
      <c r="BR157">
        <v>0.22861400000000001</v>
      </c>
      <c r="CD157">
        <v>151</v>
      </c>
      <c r="CE157" s="4">
        <v>1.3113999999999999</v>
      </c>
      <c r="CN157" s="6">
        <v>1.4343999999999999</v>
      </c>
    </row>
    <row r="158" spans="25:92" x14ac:dyDescent="0.15">
      <c r="Y158" t="s">
        <v>211</v>
      </c>
      <c r="Z158" t="s">
        <v>61</v>
      </c>
      <c r="AA158">
        <v>0</v>
      </c>
      <c r="AD158" t="s">
        <v>211</v>
      </c>
      <c r="AE158" t="s">
        <v>61</v>
      </c>
      <c r="AF158">
        <v>0.29398200000000002</v>
      </c>
      <c r="AL158" t="s">
        <v>211</v>
      </c>
      <c r="AM158" t="s">
        <v>61</v>
      </c>
      <c r="AN158">
        <v>1.59355</v>
      </c>
      <c r="AT158" t="s">
        <v>211</v>
      </c>
      <c r="AU158" t="s">
        <v>61</v>
      </c>
      <c r="AV158">
        <v>1.4435199999999999</v>
      </c>
      <c r="BA158" t="s">
        <v>211</v>
      </c>
      <c r="BB158" t="s">
        <v>61</v>
      </c>
      <c r="BC158">
        <v>1.1002000000000001</v>
      </c>
      <c r="BI158" t="s">
        <v>211</v>
      </c>
      <c r="BJ158" t="s">
        <v>61</v>
      </c>
      <c r="BK158">
        <v>0.45127400000000001</v>
      </c>
      <c r="BP158" t="s">
        <v>211</v>
      </c>
      <c r="BQ158" t="s">
        <v>61</v>
      </c>
      <c r="BR158">
        <v>0.22901099999999999</v>
      </c>
      <c r="CD158">
        <v>152</v>
      </c>
      <c r="CE158" s="4">
        <v>1.2263999999999999</v>
      </c>
      <c r="CN158" s="6">
        <v>1.5404</v>
      </c>
    </row>
    <row r="159" spans="25:92" x14ac:dyDescent="0.15">
      <c r="Y159" t="s">
        <v>212</v>
      </c>
      <c r="Z159" t="s">
        <v>61</v>
      </c>
      <c r="AA159">
        <v>0</v>
      </c>
      <c r="AD159" t="s">
        <v>212</v>
      </c>
      <c r="AE159" t="s">
        <v>61</v>
      </c>
      <c r="AF159">
        <v>0.29398200000000002</v>
      </c>
      <c r="AL159" t="s">
        <v>212</v>
      </c>
      <c r="AM159" t="s">
        <v>61</v>
      </c>
      <c r="AN159">
        <v>1.59355</v>
      </c>
      <c r="AT159" t="s">
        <v>212</v>
      </c>
      <c r="AU159" t="s">
        <v>61</v>
      </c>
      <c r="AV159">
        <v>1.4435199999999999</v>
      </c>
      <c r="BA159" t="s">
        <v>212</v>
      </c>
      <c r="BB159" t="s">
        <v>61</v>
      </c>
      <c r="BC159">
        <v>1.1002000000000001</v>
      </c>
      <c r="BI159" t="s">
        <v>212</v>
      </c>
      <c r="BJ159" t="s">
        <v>61</v>
      </c>
      <c r="BK159">
        <v>0.45127400000000001</v>
      </c>
      <c r="BP159" t="s">
        <v>212</v>
      </c>
      <c r="BQ159" t="s">
        <v>61</v>
      </c>
      <c r="BR159">
        <v>0.22980500000000001</v>
      </c>
      <c r="CD159">
        <v>153</v>
      </c>
      <c r="CE159" s="4">
        <v>1.1363000000000001</v>
      </c>
      <c r="CN159" s="6">
        <v>1.5939000000000001</v>
      </c>
    </row>
    <row r="160" spans="25:92" x14ac:dyDescent="0.15">
      <c r="Y160" t="s">
        <v>213</v>
      </c>
      <c r="Z160" t="s">
        <v>61</v>
      </c>
      <c r="AA160">
        <v>0</v>
      </c>
      <c r="AD160" t="s">
        <v>213</v>
      </c>
      <c r="AE160" t="s">
        <v>61</v>
      </c>
      <c r="AF160">
        <v>0.29398200000000002</v>
      </c>
      <c r="AL160" t="s">
        <v>213</v>
      </c>
      <c r="AM160" t="s">
        <v>61</v>
      </c>
      <c r="AN160">
        <v>1.59355</v>
      </c>
      <c r="AT160" t="s">
        <v>213</v>
      </c>
      <c r="AU160" t="s">
        <v>61</v>
      </c>
      <c r="AV160">
        <v>1.4435199999999999</v>
      </c>
      <c r="BA160" t="s">
        <v>213</v>
      </c>
      <c r="BB160" t="s">
        <v>61</v>
      </c>
      <c r="BC160">
        <v>1.1002000000000001</v>
      </c>
      <c r="BI160" t="s">
        <v>213</v>
      </c>
      <c r="BJ160" t="s">
        <v>61</v>
      </c>
      <c r="BK160">
        <v>0.45127400000000001</v>
      </c>
      <c r="BP160" t="s">
        <v>213</v>
      </c>
      <c r="BQ160" t="s">
        <v>61</v>
      </c>
      <c r="BR160">
        <v>0.22980500000000001</v>
      </c>
      <c r="CD160">
        <v>154</v>
      </c>
      <c r="CE160" s="4">
        <v>1.0399</v>
      </c>
      <c r="CN160" s="6">
        <v>1.5971</v>
      </c>
    </row>
    <row r="161" spans="25:92" x14ac:dyDescent="0.15">
      <c r="Y161" t="s">
        <v>214</v>
      </c>
      <c r="Z161" t="s">
        <v>61</v>
      </c>
      <c r="AA161">
        <v>0</v>
      </c>
      <c r="AD161" t="s">
        <v>214</v>
      </c>
      <c r="AE161" t="s">
        <v>61</v>
      </c>
      <c r="AF161">
        <v>0.29398200000000002</v>
      </c>
      <c r="AL161" t="s">
        <v>214</v>
      </c>
      <c r="AM161" t="s">
        <v>61</v>
      </c>
      <c r="AN161">
        <v>1.59355</v>
      </c>
      <c r="AT161" t="s">
        <v>214</v>
      </c>
      <c r="AU161" t="s">
        <v>61</v>
      </c>
      <c r="AV161">
        <v>1.4435199999999999</v>
      </c>
      <c r="BA161" t="s">
        <v>214</v>
      </c>
      <c r="BB161" t="s">
        <v>61</v>
      </c>
      <c r="BC161">
        <v>1.1002000000000001</v>
      </c>
      <c r="BI161" t="s">
        <v>214</v>
      </c>
      <c r="BJ161" t="s">
        <v>61</v>
      </c>
      <c r="BK161">
        <v>0.45127400000000001</v>
      </c>
      <c r="BP161" t="s">
        <v>214</v>
      </c>
      <c r="BQ161" t="s">
        <v>61</v>
      </c>
      <c r="BR161">
        <v>0.22861400000000001</v>
      </c>
      <c r="CD161">
        <v>155</v>
      </c>
      <c r="CE161" s="4">
        <v>0.92676000000000003</v>
      </c>
      <c r="CN161" s="6">
        <v>1.5507</v>
      </c>
    </row>
    <row r="162" spans="25:92" x14ac:dyDescent="0.15">
      <c r="Y162" t="s">
        <v>215</v>
      </c>
      <c r="Z162" t="s">
        <v>61</v>
      </c>
      <c r="AA162">
        <v>0</v>
      </c>
      <c r="AD162" t="s">
        <v>215</v>
      </c>
      <c r="AE162" t="s">
        <v>61</v>
      </c>
      <c r="AF162">
        <v>0.29398200000000002</v>
      </c>
      <c r="AL162" t="s">
        <v>215</v>
      </c>
      <c r="AM162" t="s">
        <v>61</v>
      </c>
      <c r="AN162">
        <v>1.59355</v>
      </c>
      <c r="AT162" t="s">
        <v>215</v>
      </c>
      <c r="AU162" t="s">
        <v>61</v>
      </c>
      <c r="AV162">
        <v>1.4435199999999999</v>
      </c>
      <c r="BA162" t="s">
        <v>215</v>
      </c>
      <c r="BB162" t="s">
        <v>61</v>
      </c>
      <c r="BC162">
        <v>1.1002000000000001</v>
      </c>
      <c r="BI162" t="s">
        <v>215</v>
      </c>
      <c r="BJ162" t="s">
        <v>61</v>
      </c>
      <c r="BK162">
        <v>0.45127400000000001</v>
      </c>
      <c r="BP162" t="s">
        <v>215</v>
      </c>
      <c r="BQ162" t="s">
        <v>61</v>
      </c>
      <c r="BR162">
        <v>0.228217</v>
      </c>
      <c r="CD162">
        <v>156</v>
      </c>
      <c r="CE162" s="4">
        <v>0.81444000000000005</v>
      </c>
      <c r="CN162" s="6">
        <v>1.4487000000000001</v>
      </c>
    </row>
    <row r="163" spans="25:92" x14ac:dyDescent="0.15">
      <c r="Y163" t="s">
        <v>216</v>
      </c>
      <c r="Z163" t="s">
        <v>61</v>
      </c>
      <c r="AA163">
        <v>0</v>
      </c>
      <c r="AD163" t="s">
        <v>216</v>
      </c>
      <c r="AE163" t="s">
        <v>61</v>
      </c>
      <c r="AF163">
        <v>0.29398200000000002</v>
      </c>
      <c r="AL163" t="s">
        <v>216</v>
      </c>
      <c r="AM163" t="s">
        <v>61</v>
      </c>
      <c r="AN163">
        <v>1.59355</v>
      </c>
      <c r="AT163" t="s">
        <v>216</v>
      </c>
      <c r="AU163" t="s">
        <v>61</v>
      </c>
      <c r="AV163">
        <v>1.4435199999999999</v>
      </c>
      <c r="BA163" t="s">
        <v>216</v>
      </c>
      <c r="BB163" t="s">
        <v>61</v>
      </c>
      <c r="BC163">
        <v>1.1002000000000001</v>
      </c>
      <c r="BI163" t="s">
        <v>216</v>
      </c>
      <c r="BJ163" t="s">
        <v>61</v>
      </c>
      <c r="BK163">
        <v>0.45127400000000001</v>
      </c>
      <c r="BP163" t="s">
        <v>216</v>
      </c>
      <c r="BQ163" t="s">
        <v>61</v>
      </c>
      <c r="BR163">
        <v>0.226629</v>
      </c>
      <c r="CD163">
        <v>157</v>
      </c>
      <c r="CE163" s="4">
        <v>0.69218999999999997</v>
      </c>
      <c r="CN163" s="6">
        <v>1.3073999999999999</v>
      </c>
    </row>
    <row r="164" spans="25:92" x14ac:dyDescent="0.15">
      <c r="Y164" t="s">
        <v>217</v>
      </c>
      <c r="Z164" t="s">
        <v>61</v>
      </c>
      <c r="AA164">
        <v>0</v>
      </c>
      <c r="AD164" t="s">
        <v>217</v>
      </c>
      <c r="AE164" t="s">
        <v>61</v>
      </c>
      <c r="AF164">
        <v>0.29398200000000002</v>
      </c>
      <c r="AL164" t="s">
        <v>217</v>
      </c>
      <c r="AM164" t="s">
        <v>61</v>
      </c>
      <c r="AN164">
        <v>1.59355</v>
      </c>
      <c r="AT164" t="s">
        <v>217</v>
      </c>
      <c r="AU164" t="s">
        <v>61</v>
      </c>
      <c r="AV164">
        <v>1.4435199999999999</v>
      </c>
      <c r="BA164" t="s">
        <v>217</v>
      </c>
      <c r="BB164" t="s">
        <v>61</v>
      </c>
      <c r="BC164">
        <v>1.1002000000000001</v>
      </c>
      <c r="BI164" t="s">
        <v>217</v>
      </c>
      <c r="BJ164" t="s">
        <v>61</v>
      </c>
      <c r="BK164">
        <v>0.45127400000000001</v>
      </c>
      <c r="BP164" t="s">
        <v>217</v>
      </c>
      <c r="BQ164" t="s">
        <v>61</v>
      </c>
      <c r="BR164">
        <v>0.22702600000000001</v>
      </c>
      <c r="CD164">
        <v>158</v>
      </c>
      <c r="CE164" s="4">
        <v>0.57074000000000003</v>
      </c>
      <c r="CN164" s="6">
        <v>1.1133</v>
      </c>
    </row>
    <row r="165" spans="25:92" x14ac:dyDescent="0.15">
      <c r="Y165" t="s">
        <v>218</v>
      </c>
      <c r="Z165" t="s">
        <v>61</v>
      </c>
      <c r="AA165">
        <v>0</v>
      </c>
      <c r="AD165" t="s">
        <v>218</v>
      </c>
      <c r="AE165" t="s">
        <v>61</v>
      </c>
      <c r="AF165">
        <v>0.29398200000000002</v>
      </c>
      <c r="AL165" t="s">
        <v>218</v>
      </c>
      <c r="AM165" t="s">
        <v>61</v>
      </c>
      <c r="AN165">
        <v>1.59355</v>
      </c>
      <c r="AT165" t="s">
        <v>218</v>
      </c>
      <c r="AU165" t="s">
        <v>61</v>
      </c>
      <c r="AV165">
        <v>1.4435199999999999</v>
      </c>
      <c r="BA165" t="s">
        <v>218</v>
      </c>
      <c r="BB165" t="s">
        <v>61</v>
      </c>
      <c r="BC165">
        <v>1.1002000000000001</v>
      </c>
      <c r="BI165" t="s">
        <v>218</v>
      </c>
      <c r="BJ165" t="s">
        <v>61</v>
      </c>
      <c r="BK165">
        <v>0.45127400000000001</v>
      </c>
      <c r="BP165" t="s">
        <v>218</v>
      </c>
      <c r="BQ165" t="s">
        <v>61</v>
      </c>
      <c r="BR165">
        <v>0.22464500000000001</v>
      </c>
      <c r="CD165">
        <v>159</v>
      </c>
      <c r="CE165" s="4">
        <v>0.44572000000000001</v>
      </c>
      <c r="CN165" s="6">
        <v>0.88588</v>
      </c>
    </row>
    <row r="166" spans="25:92" x14ac:dyDescent="0.15">
      <c r="Y166" t="s">
        <v>219</v>
      </c>
      <c r="Z166" t="s">
        <v>61</v>
      </c>
      <c r="AA166">
        <v>0</v>
      </c>
      <c r="AD166" t="s">
        <v>219</v>
      </c>
      <c r="AE166" t="s">
        <v>61</v>
      </c>
      <c r="AF166">
        <v>0.29398200000000002</v>
      </c>
      <c r="AL166" t="s">
        <v>219</v>
      </c>
      <c r="AM166" t="s">
        <v>61</v>
      </c>
      <c r="AN166">
        <v>1.59355</v>
      </c>
      <c r="AT166" t="s">
        <v>219</v>
      </c>
      <c r="AU166" t="s">
        <v>61</v>
      </c>
      <c r="AV166">
        <v>1.4435199999999999</v>
      </c>
      <c r="BA166" t="s">
        <v>219</v>
      </c>
      <c r="BB166" t="s">
        <v>61</v>
      </c>
      <c r="BC166">
        <v>1.1002000000000001</v>
      </c>
      <c r="BI166" t="s">
        <v>219</v>
      </c>
      <c r="BJ166" t="s">
        <v>61</v>
      </c>
      <c r="BK166">
        <v>0.45127400000000001</v>
      </c>
      <c r="BP166" t="s">
        <v>219</v>
      </c>
      <c r="BQ166" t="s">
        <v>61</v>
      </c>
      <c r="BR166">
        <v>0.21988199999999999</v>
      </c>
      <c r="CD166">
        <v>160</v>
      </c>
      <c r="CE166" s="4">
        <v>0.31157000000000001</v>
      </c>
      <c r="CN166" s="6">
        <v>0.63226000000000004</v>
      </c>
    </row>
    <row r="167" spans="25:92" x14ac:dyDescent="0.15">
      <c r="Y167" t="s">
        <v>220</v>
      </c>
      <c r="Z167" t="s">
        <v>61</v>
      </c>
      <c r="AA167">
        <v>0</v>
      </c>
      <c r="AD167" t="s">
        <v>220</v>
      </c>
      <c r="AE167" t="s">
        <v>61</v>
      </c>
      <c r="AF167">
        <v>0.29398200000000002</v>
      </c>
      <c r="AL167" t="s">
        <v>220</v>
      </c>
      <c r="AM167" t="s">
        <v>61</v>
      </c>
      <c r="AN167">
        <v>1.59355</v>
      </c>
      <c r="AT167" t="s">
        <v>220</v>
      </c>
      <c r="AU167" t="s">
        <v>61</v>
      </c>
      <c r="AV167">
        <v>1.4435199999999999</v>
      </c>
      <c r="BA167" t="s">
        <v>220</v>
      </c>
      <c r="BB167" t="s">
        <v>61</v>
      </c>
      <c r="BC167">
        <v>1.1002000000000001</v>
      </c>
      <c r="BI167" t="s">
        <v>220</v>
      </c>
      <c r="BJ167" t="s">
        <v>61</v>
      </c>
      <c r="BK167">
        <v>0.45127400000000001</v>
      </c>
      <c r="BP167" t="s">
        <v>220</v>
      </c>
      <c r="BQ167" t="s">
        <v>61</v>
      </c>
      <c r="BR167">
        <v>0.21670700000000001</v>
      </c>
      <c r="CD167">
        <v>161</v>
      </c>
      <c r="CE167" s="4">
        <v>0.17741000000000001</v>
      </c>
      <c r="CN167" s="6">
        <v>0.35204999999999997</v>
      </c>
    </row>
    <row r="168" spans="25:92" x14ac:dyDescent="0.15">
      <c r="Y168" t="s">
        <v>221</v>
      </c>
      <c r="Z168" t="s">
        <v>61</v>
      </c>
      <c r="AA168">
        <v>0</v>
      </c>
      <c r="AD168" t="s">
        <v>221</v>
      </c>
      <c r="AE168" t="s">
        <v>61</v>
      </c>
      <c r="AF168">
        <v>0.29398200000000002</v>
      </c>
      <c r="AL168" t="s">
        <v>221</v>
      </c>
      <c r="AM168" t="s">
        <v>61</v>
      </c>
      <c r="AN168">
        <v>1.59355</v>
      </c>
      <c r="AT168" t="s">
        <v>221</v>
      </c>
      <c r="AU168" t="s">
        <v>61</v>
      </c>
      <c r="AV168">
        <v>1.4435199999999999</v>
      </c>
      <c r="BA168" t="s">
        <v>221</v>
      </c>
      <c r="BB168" t="s">
        <v>61</v>
      </c>
      <c r="BC168">
        <v>1.1002000000000001</v>
      </c>
      <c r="BI168" t="s">
        <v>221</v>
      </c>
      <c r="BJ168" t="s">
        <v>61</v>
      </c>
      <c r="BK168">
        <v>0.45127400000000001</v>
      </c>
      <c r="BP168" t="s">
        <v>221</v>
      </c>
      <c r="BQ168" t="s">
        <v>61</v>
      </c>
      <c r="BR168">
        <v>0.21631</v>
      </c>
      <c r="CD168">
        <v>162</v>
      </c>
      <c r="CE168" s="4">
        <v>3.9690000000000003E-2</v>
      </c>
      <c r="CN168" s="6">
        <v>5.9931999999999999E-2</v>
      </c>
    </row>
    <row r="169" spans="25:92" x14ac:dyDescent="0.15">
      <c r="Y169" t="s">
        <v>222</v>
      </c>
      <c r="Z169" t="s">
        <v>61</v>
      </c>
      <c r="AA169">
        <v>0</v>
      </c>
      <c r="AD169" t="s">
        <v>222</v>
      </c>
      <c r="AE169" t="s">
        <v>61</v>
      </c>
      <c r="AF169">
        <v>0.29398200000000002</v>
      </c>
      <c r="AL169" t="s">
        <v>222</v>
      </c>
      <c r="AM169" t="s">
        <v>61</v>
      </c>
      <c r="AN169">
        <v>1.59355</v>
      </c>
      <c r="AT169" t="s">
        <v>222</v>
      </c>
      <c r="AU169" t="s">
        <v>61</v>
      </c>
      <c r="AV169">
        <v>1.4435199999999999</v>
      </c>
      <c r="BA169" t="s">
        <v>222</v>
      </c>
      <c r="BB169" t="s">
        <v>61</v>
      </c>
      <c r="BC169">
        <v>1.1002000000000001</v>
      </c>
      <c r="BI169" t="s">
        <v>222</v>
      </c>
      <c r="BJ169" t="s">
        <v>61</v>
      </c>
      <c r="BK169">
        <v>0.45127400000000001</v>
      </c>
      <c r="BP169" t="s">
        <v>222</v>
      </c>
      <c r="BQ169" t="s">
        <v>61</v>
      </c>
      <c r="BR169">
        <v>0.21194399999999999</v>
      </c>
      <c r="CD169">
        <v>163</v>
      </c>
      <c r="CE169" s="4">
        <v>-9.3668000000000001E-2</v>
      </c>
      <c r="CN169" s="6">
        <v>-0.22345000000000001</v>
      </c>
    </row>
    <row r="170" spans="25:92" x14ac:dyDescent="0.15">
      <c r="Y170" t="s">
        <v>223</v>
      </c>
      <c r="Z170" t="s">
        <v>61</v>
      </c>
      <c r="AA170">
        <v>0</v>
      </c>
      <c r="AD170" t="s">
        <v>223</v>
      </c>
      <c r="AE170" t="s">
        <v>61</v>
      </c>
      <c r="AF170">
        <v>0.29398200000000002</v>
      </c>
      <c r="AL170" t="s">
        <v>223</v>
      </c>
      <c r="AM170" t="s">
        <v>61</v>
      </c>
      <c r="AN170">
        <v>1.59355</v>
      </c>
      <c r="AT170" t="s">
        <v>223</v>
      </c>
      <c r="AU170" t="s">
        <v>61</v>
      </c>
      <c r="AV170">
        <v>1.4435199999999999</v>
      </c>
      <c r="BA170" t="s">
        <v>223</v>
      </c>
      <c r="BB170" t="s">
        <v>61</v>
      </c>
      <c r="BC170">
        <v>1.1002000000000001</v>
      </c>
      <c r="BI170" t="s">
        <v>223</v>
      </c>
      <c r="BJ170" t="s">
        <v>61</v>
      </c>
      <c r="BK170">
        <v>0.45127400000000001</v>
      </c>
      <c r="BP170" t="s">
        <v>223</v>
      </c>
      <c r="BQ170" t="s">
        <v>61</v>
      </c>
      <c r="BR170">
        <v>0.208372</v>
      </c>
      <c r="CD170">
        <v>164</v>
      </c>
      <c r="CE170" s="4">
        <v>-0.23338</v>
      </c>
      <c r="CN170" s="6">
        <v>-0.51200000000000001</v>
      </c>
    </row>
    <row r="171" spans="25:92" x14ac:dyDescent="0.15">
      <c r="Y171" t="s">
        <v>224</v>
      </c>
      <c r="Z171" t="s">
        <v>61</v>
      </c>
      <c r="AA171">
        <v>0</v>
      </c>
      <c r="AD171" t="s">
        <v>224</v>
      </c>
      <c r="AE171" t="s">
        <v>61</v>
      </c>
      <c r="AF171">
        <v>0.29398200000000002</v>
      </c>
      <c r="AL171" t="s">
        <v>224</v>
      </c>
      <c r="AM171" t="s">
        <v>61</v>
      </c>
      <c r="AN171">
        <v>1.59355</v>
      </c>
      <c r="AT171" t="s">
        <v>224</v>
      </c>
      <c r="AU171" t="s">
        <v>61</v>
      </c>
      <c r="AV171">
        <v>1.4435199999999999</v>
      </c>
      <c r="BA171" t="s">
        <v>224</v>
      </c>
      <c r="BB171" t="s">
        <v>61</v>
      </c>
      <c r="BC171">
        <v>1.1002000000000001</v>
      </c>
      <c r="BI171" t="s">
        <v>224</v>
      </c>
      <c r="BJ171" t="s">
        <v>61</v>
      </c>
      <c r="BK171">
        <v>0.45127400000000001</v>
      </c>
      <c r="BP171" t="s">
        <v>224</v>
      </c>
      <c r="BQ171" t="s">
        <v>61</v>
      </c>
      <c r="BR171">
        <v>0.20241899999999999</v>
      </c>
      <c r="CD171">
        <v>165</v>
      </c>
      <c r="CE171" s="4">
        <v>-0.36514999999999997</v>
      </c>
      <c r="CN171" s="6">
        <v>-0.77712999999999999</v>
      </c>
    </row>
    <row r="172" spans="25:92" x14ac:dyDescent="0.15">
      <c r="Y172" t="s">
        <v>225</v>
      </c>
      <c r="Z172" t="s">
        <v>61</v>
      </c>
      <c r="AA172">
        <v>0</v>
      </c>
      <c r="AD172" t="s">
        <v>225</v>
      </c>
      <c r="AE172" t="s">
        <v>61</v>
      </c>
      <c r="AF172">
        <v>0.29398200000000002</v>
      </c>
      <c r="AL172" t="s">
        <v>225</v>
      </c>
      <c r="AM172" t="s">
        <v>61</v>
      </c>
      <c r="AN172">
        <v>1.59355</v>
      </c>
      <c r="AT172" t="s">
        <v>225</v>
      </c>
      <c r="AU172" t="s">
        <v>61</v>
      </c>
      <c r="AV172">
        <v>1.4435199999999999</v>
      </c>
      <c r="BA172" t="s">
        <v>225</v>
      </c>
      <c r="BB172" t="s">
        <v>61</v>
      </c>
      <c r="BC172">
        <v>1.1002000000000001</v>
      </c>
      <c r="BI172" t="s">
        <v>225</v>
      </c>
      <c r="BJ172" t="s">
        <v>61</v>
      </c>
      <c r="BK172">
        <v>0.45127400000000001</v>
      </c>
      <c r="BP172" t="s">
        <v>225</v>
      </c>
      <c r="BQ172" t="s">
        <v>61</v>
      </c>
      <c r="BR172">
        <v>0.19725899999999999</v>
      </c>
      <c r="CD172">
        <v>166</v>
      </c>
      <c r="CE172" s="4">
        <v>-0.48976999999999998</v>
      </c>
      <c r="CN172" s="6">
        <v>-1.0176000000000001</v>
      </c>
    </row>
    <row r="173" spans="25:92" x14ac:dyDescent="0.15">
      <c r="Y173" t="s">
        <v>226</v>
      </c>
      <c r="Z173" t="s">
        <v>61</v>
      </c>
      <c r="AA173">
        <v>0</v>
      </c>
      <c r="AD173" t="s">
        <v>226</v>
      </c>
      <c r="AE173" t="s">
        <v>61</v>
      </c>
      <c r="AF173">
        <v>0.29398200000000002</v>
      </c>
      <c r="AL173" t="s">
        <v>226</v>
      </c>
      <c r="AM173" t="s">
        <v>61</v>
      </c>
      <c r="AN173">
        <v>1.59355</v>
      </c>
      <c r="AT173" t="s">
        <v>226</v>
      </c>
      <c r="AU173" t="s">
        <v>61</v>
      </c>
      <c r="AV173">
        <v>1.4435199999999999</v>
      </c>
      <c r="BA173" t="s">
        <v>226</v>
      </c>
      <c r="BB173" t="s">
        <v>61</v>
      </c>
      <c r="BC173">
        <v>1.1002000000000001</v>
      </c>
      <c r="BI173" t="s">
        <v>226</v>
      </c>
      <c r="BJ173" t="s">
        <v>61</v>
      </c>
      <c r="BK173">
        <v>0.45127400000000001</v>
      </c>
      <c r="BP173" t="s">
        <v>226</v>
      </c>
      <c r="BQ173" t="s">
        <v>61</v>
      </c>
      <c r="BR173">
        <v>0.19487699999999999</v>
      </c>
      <c r="CD173">
        <v>167</v>
      </c>
      <c r="CE173" s="4">
        <v>-0.61916000000000004</v>
      </c>
      <c r="CN173" s="6">
        <v>-1.2256</v>
      </c>
    </row>
    <row r="174" spans="25:92" x14ac:dyDescent="0.15">
      <c r="Y174" t="s">
        <v>227</v>
      </c>
      <c r="Z174" t="s">
        <v>61</v>
      </c>
      <c r="AA174">
        <v>0</v>
      </c>
      <c r="AD174" t="s">
        <v>227</v>
      </c>
      <c r="AE174" t="s">
        <v>61</v>
      </c>
      <c r="AF174">
        <v>0.29398200000000002</v>
      </c>
      <c r="AL174" t="s">
        <v>227</v>
      </c>
      <c r="AM174" t="s">
        <v>61</v>
      </c>
      <c r="AN174">
        <v>1.59355</v>
      </c>
      <c r="AT174" t="s">
        <v>227</v>
      </c>
      <c r="AU174" t="s">
        <v>61</v>
      </c>
      <c r="AV174">
        <v>1.4435199999999999</v>
      </c>
      <c r="BA174" t="s">
        <v>227</v>
      </c>
      <c r="BB174" t="s">
        <v>61</v>
      </c>
      <c r="BC174">
        <v>1.1002000000000001</v>
      </c>
      <c r="BI174" t="s">
        <v>227</v>
      </c>
      <c r="BJ174" t="s">
        <v>61</v>
      </c>
      <c r="BK174">
        <v>0.45127400000000001</v>
      </c>
      <c r="BP174" t="s">
        <v>227</v>
      </c>
      <c r="BQ174" t="s">
        <v>61</v>
      </c>
      <c r="BR174">
        <v>0.189718</v>
      </c>
      <c r="CD174">
        <v>168</v>
      </c>
      <c r="CE174" s="4">
        <v>-0.74060999999999999</v>
      </c>
      <c r="CN174" s="6">
        <v>-1.3918999999999999</v>
      </c>
    </row>
    <row r="175" spans="25:92" x14ac:dyDescent="0.15">
      <c r="Y175" t="s">
        <v>228</v>
      </c>
      <c r="Z175" t="s">
        <v>61</v>
      </c>
      <c r="AA175">
        <v>0</v>
      </c>
      <c r="AD175" t="s">
        <v>228</v>
      </c>
      <c r="AE175" t="s">
        <v>61</v>
      </c>
      <c r="AF175">
        <v>0.29398200000000002</v>
      </c>
      <c r="AL175" t="s">
        <v>228</v>
      </c>
      <c r="AM175" t="s">
        <v>61</v>
      </c>
      <c r="AN175">
        <v>1.59355</v>
      </c>
      <c r="AT175" t="s">
        <v>228</v>
      </c>
      <c r="AU175" t="s">
        <v>61</v>
      </c>
      <c r="AV175">
        <v>1.4435199999999999</v>
      </c>
      <c r="BA175" t="s">
        <v>228</v>
      </c>
      <c r="BB175" t="s">
        <v>61</v>
      </c>
      <c r="BC175">
        <v>1.1002000000000001</v>
      </c>
      <c r="BI175" t="s">
        <v>228</v>
      </c>
      <c r="BJ175" t="s">
        <v>61</v>
      </c>
      <c r="BK175">
        <v>0.45127400000000001</v>
      </c>
      <c r="BP175" t="s">
        <v>228</v>
      </c>
      <c r="BQ175" t="s">
        <v>61</v>
      </c>
      <c r="BR175">
        <v>0.18098600000000001</v>
      </c>
      <c r="CD175">
        <v>169</v>
      </c>
      <c r="CE175" s="4">
        <v>-0.86126999999999998</v>
      </c>
      <c r="CN175" s="6">
        <v>-1.5094000000000001</v>
      </c>
    </row>
    <row r="176" spans="25:92" x14ac:dyDescent="0.15">
      <c r="Y176" t="s">
        <v>229</v>
      </c>
      <c r="Z176" t="s">
        <v>61</v>
      </c>
      <c r="AA176">
        <v>0</v>
      </c>
      <c r="AD176" t="s">
        <v>229</v>
      </c>
      <c r="AE176" t="s">
        <v>61</v>
      </c>
      <c r="AF176">
        <v>0.29398200000000002</v>
      </c>
      <c r="AL176" t="s">
        <v>229</v>
      </c>
      <c r="AM176" t="s">
        <v>61</v>
      </c>
      <c r="AN176">
        <v>1.59355</v>
      </c>
      <c r="AT176" t="s">
        <v>229</v>
      </c>
      <c r="AU176" t="s">
        <v>61</v>
      </c>
      <c r="AV176">
        <v>1.4435199999999999</v>
      </c>
      <c r="BA176" t="s">
        <v>229</v>
      </c>
      <c r="BB176" t="s">
        <v>61</v>
      </c>
      <c r="BC176">
        <v>1.1002000000000001</v>
      </c>
      <c r="BI176" t="s">
        <v>229</v>
      </c>
      <c r="BJ176" t="s">
        <v>61</v>
      </c>
      <c r="BK176">
        <v>0.45127400000000001</v>
      </c>
      <c r="BP176" t="s">
        <v>229</v>
      </c>
      <c r="BQ176" t="s">
        <v>61</v>
      </c>
      <c r="BR176">
        <v>0.17503299999999999</v>
      </c>
      <c r="CD176">
        <v>170</v>
      </c>
      <c r="CE176" s="4">
        <v>-0.97319999999999995</v>
      </c>
      <c r="CN176" s="6">
        <v>-1.5808</v>
      </c>
    </row>
    <row r="177" spans="25:92" x14ac:dyDescent="0.15">
      <c r="Y177" t="s">
        <v>230</v>
      </c>
      <c r="Z177" t="s">
        <v>61</v>
      </c>
      <c r="AA177">
        <v>0</v>
      </c>
      <c r="AD177" t="s">
        <v>230</v>
      </c>
      <c r="AE177" t="s">
        <v>61</v>
      </c>
      <c r="AF177">
        <v>0.29398200000000002</v>
      </c>
      <c r="AL177" t="s">
        <v>230</v>
      </c>
      <c r="AM177" t="s">
        <v>61</v>
      </c>
      <c r="AN177">
        <v>1.59355</v>
      </c>
      <c r="AT177" t="s">
        <v>230</v>
      </c>
      <c r="AU177" t="s">
        <v>61</v>
      </c>
      <c r="AV177">
        <v>1.4435199999999999</v>
      </c>
      <c r="BA177" t="s">
        <v>230</v>
      </c>
      <c r="BB177" t="s">
        <v>61</v>
      </c>
      <c r="BC177">
        <v>1.1002000000000001</v>
      </c>
      <c r="BI177" t="s">
        <v>230</v>
      </c>
      <c r="BJ177" t="s">
        <v>61</v>
      </c>
      <c r="BK177">
        <v>0.45127400000000001</v>
      </c>
      <c r="BP177" t="s">
        <v>230</v>
      </c>
      <c r="BQ177" t="s">
        <v>61</v>
      </c>
      <c r="BR177">
        <v>0.17066700000000001</v>
      </c>
      <c r="CD177">
        <v>171</v>
      </c>
      <c r="CE177" s="4">
        <v>-1.0771999999999999</v>
      </c>
      <c r="CN177" s="6">
        <v>-1.5991</v>
      </c>
    </row>
    <row r="178" spans="25:92" x14ac:dyDescent="0.15">
      <c r="Y178" t="s">
        <v>231</v>
      </c>
      <c r="Z178" t="s">
        <v>61</v>
      </c>
      <c r="AA178">
        <v>0</v>
      </c>
      <c r="AD178" t="s">
        <v>231</v>
      </c>
      <c r="AE178" t="s">
        <v>61</v>
      </c>
      <c r="AF178">
        <v>0.29398200000000002</v>
      </c>
      <c r="AL178" t="s">
        <v>231</v>
      </c>
      <c r="AM178" t="s">
        <v>61</v>
      </c>
      <c r="AN178">
        <v>1.59355</v>
      </c>
      <c r="AT178" t="s">
        <v>231</v>
      </c>
      <c r="AU178" t="s">
        <v>61</v>
      </c>
      <c r="AV178">
        <v>1.4435199999999999</v>
      </c>
      <c r="BA178" t="s">
        <v>231</v>
      </c>
      <c r="BB178" t="s">
        <v>61</v>
      </c>
      <c r="BC178">
        <v>1.1002000000000001</v>
      </c>
      <c r="BI178" t="s">
        <v>231</v>
      </c>
      <c r="BJ178" t="s">
        <v>61</v>
      </c>
      <c r="BK178">
        <v>0.45127400000000001</v>
      </c>
      <c r="BP178" t="s">
        <v>231</v>
      </c>
      <c r="BQ178" t="s">
        <v>61</v>
      </c>
      <c r="BR178">
        <v>0.164713</v>
      </c>
      <c r="CD178">
        <v>172</v>
      </c>
      <c r="CE178" s="4">
        <v>-1.1748000000000001</v>
      </c>
      <c r="CN178" s="6">
        <v>-1.5678000000000001</v>
      </c>
    </row>
    <row r="179" spans="25:92" x14ac:dyDescent="0.15">
      <c r="Y179" t="s">
        <v>232</v>
      </c>
      <c r="Z179" t="s">
        <v>61</v>
      </c>
      <c r="AA179">
        <v>0</v>
      </c>
      <c r="AD179" t="s">
        <v>232</v>
      </c>
      <c r="AE179" t="s">
        <v>61</v>
      </c>
      <c r="AF179">
        <v>0.29398200000000002</v>
      </c>
      <c r="AL179" t="s">
        <v>232</v>
      </c>
      <c r="AM179" t="s">
        <v>61</v>
      </c>
      <c r="AN179">
        <v>1.59355</v>
      </c>
      <c r="AT179" t="s">
        <v>232</v>
      </c>
      <c r="AU179" t="s">
        <v>61</v>
      </c>
      <c r="AV179">
        <v>1.4435199999999999</v>
      </c>
      <c r="BA179" t="s">
        <v>232</v>
      </c>
      <c r="BB179" t="s">
        <v>61</v>
      </c>
      <c r="BC179">
        <v>1.1002000000000001</v>
      </c>
      <c r="BI179" t="s">
        <v>232</v>
      </c>
      <c r="BJ179" t="s">
        <v>61</v>
      </c>
      <c r="BK179">
        <v>0.45127400000000001</v>
      </c>
      <c r="BP179" t="s">
        <v>232</v>
      </c>
      <c r="BQ179" t="s">
        <v>61</v>
      </c>
      <c r="BR179">
        <v>0.15717200000000001</v>
      </c>
      <c r="CD179">
        <v>173</v>
      </c>
      <c r="CE179" s="4">
        <v>-1.2637</v>
      </c>
      <c r="CN179" s="6">
        <v>-1.4872000000000001</v>
      </c>
    </row>
    <row r="180" spans="25:92" x14ac:dyDescent="0.15">
      <c r="Y180" t="s">
        <v>233</v>
      </c>
      <c r="Z180" t="s">
        <v>61</v>
      </c>
      <c r="AA180">
        <v>0</v>
      </c>
      <c r="AD180" t="s">
        <v>233</v>
      </c>
      <c r="AE180" t="s">
        <v>61</v>
      </c>
      <c r="AF180">
        <v>0.29398200000000002</v>
      </c>
      <c r="AL180" t="s">
        <v>233</v>
      </c>
      <c r="AM180" t="s">
        <v>61</v>
      </c>
      <c r="AN180">
        <v>1.59355</v>
      </c>
      <c r="AT180" t="s">
        <v>233</v>
      </c>
      <c r="AU180" t="s">
        <v>61</v>
      </c>
      <c r="AV180">
        <v>1.4435199999999999</v>
      </c>
      <c r="BA180" t="s">
        <v>233</v>
      </c>
      <c r="BB180" t="s">
        <v>61</v>
      </c>
      <c r="BC180">
        <v>1.1002000000000001</v>
      </c>
      <c r="BI180" t="s">
        <v>233</v>
      </c>
      <c r="BJ180" t="s">
        <v>61</v>
      </c>
      <c r="BK180">
        <v>0.45127400000000001</v>
      </c>
      <c r="BP180" t="s">
        <v>233</v>
      </c>
      <c r="BQ180" t="s">
        <v>61</v>
      </c>
      <c r="BR180">
        <v>0.14804300000000001</v>
      </c>
      <c r="CD180">
        <v>174</v>
      </c>
      <c r="CE180" s="4">
        <v>-1.3379000000000001</v>
      </c>
      <c r="CN180" s="6">
        <v>-1.3403</v>
      </c>
    </row>
    <row r="181" spans="25:92" x14ac:dyDescent="0.15">
      <c r="Y181" t="s">
        <v>234</v>
      </c>
      <c r="Z181" t="s">
        <v>61</v>
      </c>
      <c r="AA181">
        <v>0</v>
      </c>
      <c r="AD181" t="s">
        <v>234</v>
      </c>
      <c r="AE181" t="s">
        <v>61</v>
      </c>
      <c r="AF181">
        <v>0.29398200000000002</v>
      </c>
      <c r="AL181" t="s">
        <v>234</v>
      </c>
      <c r="AM181" t="s">
        <v>61</v>
      </c>
      <c r="AN181">
        <v>1.59355</v>
      </c>
      <c r="AT181" t="s">
        <v>234</v>
      </c>
      <c r="AU181" t="s">
        <v>61</v>
      </c>
      <c r="AV181">
        <v>1.4435199999999999</v>
      </c>
      <c r="BA181" t="s">
        <v>234</v>
      </c>
      <c r="BB181" t="s">
        <v>61</v>
      </c>
      <c r="BC181">
        <v>1.1002000000000001</v>
      </c>
      <c r="BI181" t="s">
        <v>234</v>
      </c>
      <c r="BJ181" t="s">
        <v>61</v>
      </c>
      <c r="BK181">
        <v>0.45127400000000001</v>
      </c>
      <c r="BP181" t="s">
        <v>234</v>
      </c>
      <c r="BQ181" t="s">
        <v>61</v>
      </c>
      <c r="BR181">
        <v>0.141296</v>
      </c>
      <c r="CD181">
        <v>175</v>
      </c>
      <c r="CE181" s="4">
        <v>-1.407</v>
      </c>
      <c r="CN181" s="6">
        <v>-1.1685000000000001</v>
      </c>
    </row>
    <row r="182" spans="25:92" x14ac:dyDescent="0.15">
      <c r="Y182" t="s">
        <v>235</v>
      </c>
      <c r="Z182" t="s">
        <v>61</v>
      </c>
      <c r="AA182">
        <v>0</v>
      </c>
      <c r="AD182" t="s">
        <v>235</v>
      </c>
      <c r="AE182" t="s">
        <v>61</v>
      </c>
      <c r="AF182">
        <v>0.29398200000000002</v>
      </c>
      <c r="AL182" t="s">
        <v>235</v>
      </c>
      <c r="AM182" t="s">
        <v>61</v>
      </c>
      <c r="AN182">
        <v>1.59355</v>
      </c>
      <c r="AT182" t="s">
        <v>235</v>
      </c>
      <c r="AU182" t="s">
        <v>61</v>
      </c>
      <c r="AV182">
        <v>1.4435199999999999</v>
      </c>
      <c r="BA182" t="s">
        <v>235</v>
      </c>
      <c r="BB182" t="s">
        <v>61</v>
      </c>
      <c r="BC182">
        <v>1.1002000000000001</v>
      </c>
      <c r="BI182" t="s">
        <v>235</v>
      </c>
      <c r="BJ182" t="s">
        <v>61</v>
      </c>
      <c r="BK182">
        <v>0.45127400000000001</v>
      </c>
      <c r="BP182" t="s">
        <v>235</v>
      </c>
      <c r="BQ182" t="s">
        <v>61</v>
      </c>
      <c r="BR182">
        <v>0.13375500000000001</v>
      </c>
      <c r="CD182">
        <v>176</v>
      </c>
      <c r="CE182" s="4">
        <v>-1.4657</v>
      </c>
      <c r="CN182" s="6">
        <v>-0.95294999999999996</v>
      </c>
    </row>
    <row r="183" spans="25:92" x14ac:dyDescent="0.15">
      <c r="Y183" t="s">
        <v>236</v>
      </c>
      <c r="Z183" t="s">
        <v>61</v>
      </c>
      <c r="AA183">
        <v>0</v>
      </c>
      <c r="AD183" t="s">
        <v>236</v>
      </c>
      <c r="AE183" t="s">
        <v>61</v>
      </c>
      <c r="AF183">
        <v>0.29398200000000002</v>
      </c>
      <c r="AL183" t="s">
        <v>236</v>
      </c>
      <c r="AM183" t="s">
        <v>61</v>
      </c>
      <c r="AN183">
        <v>1.59355</v>
      </c>
      <c r="AT183" t="s">
        <v>236</v>
      </c>
      <c r="AU183" t="s">
        <v>61</v>
      </c>
      <c r="AV183">
        <v>1.4435199999999999</v>
      </c>
      <c r="BA183" t="s">
        <v>236</v>
      </c>
      <c r="BB183" t="s">
        <v>61</v>
      </c>
      <c r="BC183">
        <v>1.1002000000000001</v>
      </c>
      <c r="BI183" t="s">
        <v>236</v>
      </c>
      <c r="BJ183" t="s">
        <v>61</v>
      </c>
      <c r="BK183">
        <v>0.45127400000000001</v>
      </c>
      <c r="BP183" t="s">
        <v>236</v>
      </c>
      <c r="BQ183" t="s">
        <v>61</v>
      </c>
      <c r="BR183">
        <v>0.126611</v>
      </c>
      <c r="CD183">
        <v>177</v>
      </c>
      <c r="CE183" s="4">
        <v>-1.5165999999999999</v>
      </c>
      <c r="CN183" s="6">
        <v>-0.70886000000000005</v>
      </c>
    </row>
    <row r="184" spans="25:92" x14ac:dyDescent="0.15">
      <c r="Y184" t="s">
        <v>237</v>
      </c>
      <c r="Z184" t="s">
        <v>61</v>
      </c>
      <c r="AA184">
        <v>0</v>
      </c>
      <c r="AD184" t="s">
        <v>237</v>
      </c>
      <c r="AE184" t="s">
        <v>61</v>
      </c>
      <c r="AF184">
        <v>0.29398200000000002</v>
      </c>
      <c r="AL184" t="s">
        <v>237</v>
      </c>
      <c r="AM184" t="s">
        <v>61</v>
      </c>
      <c r="AN184">
        <v>1.59355</v>
      </c>
      <c r="AT184" t="s">
        <v>237</v>
      </c>
      <c r="AU184" t="s">
        <v>61</v>
      </c>
      <c r="AV184">
        <v>1.4435199999999999</v>
      </c>
      <c r="BA184" t="s">
        <v>237</v>
      </c>
      <c r="BB184" t="s">
        <v>61</v>
      </c>
      <c r="BC184">
        <v>1.1002000000000001</v>
      </c>
      <c r="BI184" t="s">
        <v>237</v>
      </c>
      <c r="BJ184" t="s">
        <v>61</v>
      </c>
      <c r="BK184">
        <v>0.45127400000000001</v>
      </c>
      <c r="BP184" t="s">
        <v>237</v>
      </c>
      <c r="BQ184" t="s">
        <v>61</v>
      </c>
      <c r="BR184">
        <v>0.117482</v>
      </c>
      <c r="CD184">
        <v>178</v>
      </c>
      <c r="CE184" s="4">
        <v>-1.5547</v>
      </c>
      <c r="CN184" s="6">
        <v>-0.42984</v>
      </c>
    </row>
    <row r="185" spans="25:92" x14ac:dyDescent="0.15">
      <c r="Y185" t="s">
        <v>238</v>
      </c>
      <c r="Z185" t="s">
        <v>61</v>
      </c>
      <c r="AA185">
        <v>0</v>
      </c>
      <c r="AD185" t="s">
        <v>238</v>
      </c>
      <c r="AE185" t="s">
        <v>61</v>
      </c>
      <c r="AF185">
        <v>0.29398200000000002</v>
      </c>
      <c r="AL185" t="s">
        <v>238</v>
      </c>
      <c r="AM185" t="s">
        <v>61</v>
      </c>
      <c r="AN185">
        <v>1.59355</v>
      </c>
      <c r="AT185" t="s">
        <v>238</v>
      </c>
      <c r="AU185" t="s">
        <v>61</v>
      </c>
      <c r="AV185">
        <v>1.4435199999999999</v>
      </c>
      <c r="BA185" t="s">
        <v>238</v>
      </c>
      <c r="BB185" t="s">
        <v>61</v>
      </c>
      <c r="BC185">
        <v>1.1002000000000001</v>
      </c>
      <c r="BI185" t="s">
        <v>238</v>
      </c>
      <c r="BJ185" t="s">
        <v>61</v>
      </c>
      <c r="BK185">
        <v>0.45127400000000001</v>
      </c>
      <c r="BP185" t="s">
        <v>238</v>
      </c>
      <c r="BQ185" t="s">
        <v>61</v>
      </c>
      <c r="BR185">
        <v>0.107957</v>
      </c>
      <c r="CD185">
        <v>179</v>
      </c>
      <c r="CE185" s="4">
        <v>-1.5792999999999999</v>
      </c>
      <c r="CN185" s="6">
        <v>-0.15201000000000001</v>
      </c>
    </row>
    <row r="186" spans="25:92" x14ac:dyDescent="0.15">
      <c r="Y186" t="s">
        <v>239</v>
      </c>
      <c r="Z186" t="s">
        <v>61</v>
      </c>
      <c r="AA186">
        <v>0</v>
      </c>
      <c r="AD186" t="s">
        <v>239</v>
      </c>
      <c r="AE186" t="s">
        <v>61</v>
      </c>
      <c r="AF186">
        <v>0.29398200000000002</v>
      </c>
      <c r="AL186" t="s">
        <v>239</v>
      </c>
      <c r="AM186" t="s">
        <v>61</v>
      </c>
      <c r="AN186">
        <v>1.59355</v>
      </c>
      <c r="AT186" t="s">
        <v>239</v>
      </c>
      <c r="AU186" t="s">
        <v>61</v>
      </c>
      <c r="AV186">
        <v>1.4435199999999999</v>
      </c>
      <c r="BA186" t="s">
        <v>239</v>
      </c>
      <c r="BB186" t="s">
        <v>61</v>
      </c>
      <c r="BC186">
        <v>1.1002000000000001</v>
      </c>
      <c r="BI186" t="s">
        <v>239</v>
      </c>
      <c r="BJ186" t="s">
        <v>61</v>
      </c>
      <c r="BK186">
        <v>0.45127400000000001</v>
      </c>
      <c r="BP186" t="s">
        <v>239</v>
      </c>
      <c r="BQ186" t="s">
        <v>61</v>
      </c>
      <c r="BR186">
        <v>0.100019</v>
      </c>
      <c r="CD186">
        <v>180</v>
      </c>
      <c r="CE186" s="4">
        <v>-1.5971</v>
      </c>
      <c r="CN186" s="6">
        <v>0.14208999999999999</v>
      </c>
    </row>
    <row r="187" spans="25:92" x14ac:dyDescent="0.15">
      <c r="Y187" t="s">
        <v>240</v>
      </c>
      <c r="Z187" t="s">
        <v>61</v>
      </c>
      <c r="AA187">
        <v>0</v>
      </c>
      <c r="AD187" t="s">
        <v>240</v>
      </c>
      <c r="AE187" t="s">
        <v>61</v>
      </c>
      <c r="AF187">
        <v>0.29398200000000002</v>
      </c>
      <c r="AL187" t="s">
        <v>240</v>
      </c>
      <c r="AM187" t="s">
        <v>61</v>
      </c>
      <c r="AN187">
        <v>1.59355</v>
      </c>
      <c r="AT187" t="s">
        <v>240</v>
      </c>
      <c r="AU187" t="s">
        <v>61</v>
      </c>
      <c r="AV187">
        <v>1.4435199999999999</v>
      </c>
      <c r="BA187" t="s">
        <v>240</v>
      </c>
      <c r="BB187" t="s">
        <v>61</v>
      </c>
      <c r="BC187">
        <v>1.1002000000000001</v>
      </c>
      <c r="BI187" t="s">
        <v>240</v>
      </c>
      <c r="BJ187" t="s">
        <v>61</v>
      </c>
      <c r="BK187">
        <v>0.45127400000000001</v>
      </c>
      <c r="BP187" t="s">
        <v>240</v>
      </c>
      <c r="BQ187" t="s">
        <v>61</v>
      </c>
      <c r="BR187">
        <v>9.2477500000000004E-2</v>
      </c>
      <c r="CD187">
        <v>181</v>
      </c>
      <c r="CE187" s="4">
        <v>-1.5994999999999999</v>
      </c>
      <c r="CN187" s="6">
        <v>0.42348999999999998</v>
      </c>
    </row>
    <row r="188" spans="25:92" x14ac:dyDescent="0.15">
      <c r="Y188" t="s">
        <v>241</v>
      </c>
      <c r="Z188" t="s">
        <v>61</v>
      </c>
      <c r="AA188">
        <v>0</v>
      </c>
      <c r="AD188" t="s">
        <v>241</v>
      </c>
      <c r="AE188" t="s">
        <v>61</v>
      </c>
      <c r="AF188">
        <v>0.29398200000000002</v>
      </c>
      <c r="AL188" t="s">
        <v>241</v>
      </c>
      <c r="AM188" t="s">
        <v>61</v>
      </c>
      <c r="AN188">
        <v>1.59355</v>
      </c>
      <c r="AT188" t="s">
        <v>241</v>
      </c>
      <c r="AU188" t="s">
        <v>61</v>
      </c>
      <c r="AV188">
        <v>1.4435199999999999</v>
      </c>
      <c r="BA188" t="s">
        <v>241</v>
      </c>
      <c r="BB188" t="s">
        <v>61</v>
      </c>
      <c r="BC188">
        <v>1.1002000000000001</v>
      </c>
      <c r="BI188" t="s">
        <v>241</v>
      </c>
      <c r="BJ188" t="s">
        <v>61</v>
      </c>
      <c r="BK188">
        <v>0.45127400000000001</v>
      </c>
      <c r="BP188" t="s">
        <v>241</v>
      </c>
      <c r="BQ188" t="s">
        <v>61</v>
      </c>
      <c r="BR188">
        <v>8.3348800000000001E-2</v>
      </c>
      <c r="CD188">
        <v>182</v>
      </c>
      <c r="CE188" s="4">
        <v>-1.6007</v>
      </c>
      <c r="CN188" s="6">
        <v>0.70211000000000001</v>
      </c>
    </row>
    <row r="189" spans="25:92" x14ac:dyDescent="0.15">
      <c r="Y189" t="s">
        <v>242</v>
      </c>
      <c r="Z189" t="s">
        <v>61</v>
      </c>
      <c r="AA189">
        <v>0</v>
      </c>
      <c r="AD189" t="s">
        <v>242</v>
      </c>
      <c r="AE189" t="s">
        <v>61</v>
      </c>
      <c r="AF189">
        <v>0.29398200000000002</v>
      </c>
      <c r="AL189" t="s">
        <v>242</v>
      </c>
      <c r="AM189" t="s">
        <v>61</v>
      </c>
      <c r="AN189">
        <v>1.59355</v>
      </c>
      <c r="AT189" t="s">
        <v>242</v>
      </c>
      <c r="AU189" t="s">
        <v>61</v>
      </c>
      <c r="AV189">
        <v>1.4435199999999999</v>
      </c>
      <c r="BA189" t="s">
        <v>242</v>
      </c>
      <c r="BB189" t="s">
        <v>61</v>
      </c>
      <c r="BC189">
        <v>1.1002000000000001</v>
      </c>
      <c r="BI189" t="s">
        <v>242</v>
      </c>
      <c r="BJ189" t="s">
        <v>61</v>
      </c>
      <c r="BK189">
        <v>0.45127400000000001</v>
      </c>
      <c r="BP189" t="s">
        <v>242</v>
      </c>
      <c r="BQ189" t="s">
        <v>61</v>
      </c>
      <c r="BR189">
        <v>7.4617000000000003E-2</v>
      </c>
      <c r="CD189">
        <v>183</v>
      </c>
      <c r="CE189" s="4">
        <v>-1.5732999999999999</v>
      </c>
      <c r="CN189" s="6">
        <v>0.94899</v>
      </c>
    </row>
    <row r="190" spans="25:92" x14ac:dyDescent="0.15">
      <c r="Y190" t="s">
        <v>243</v>
      </c>
      <c r="Z190" t="s">
        <v>61</v>
      </c>
      <c r="AA190">
        <v>0</v>
      </c>
      <c r="AD190" t="s">
        <v>243</v>
      </c>
      <c r="AE190" t="s">
        <v>61</v>
      </c>
      <c r="AF190">
        <v>0.29398200000000002</v>
      </c>
      <c r="AL190" t="s">
        <v>243</v>
      </c>
      <c r="AM190" t="s">
        <v>61</v>
      </c>
      <c r="AN190">
        <v>1.59355</v>
      </c>
      <c r="AT190" t="s">
        <v>243</v>
      </c>
      <c r="AU190" t="s">
        <v>61</v>
      </c>
      <c r="AV190">
        <v>1.4435199999999999</v>
      </c>
      <c r="BA190" t="s">
        <v>243</v>
      </c>
      <c r="BB190" t="s">
        <v>61</v>
      </c>
      <c r="BC190">
        <v>1.1002000000000001</v>
      </c>
      <c r="BI190" t="s">
        <v>243</v>
      </c>
      <c r="BJ190" t="s">
        <v>61</v>
      </c>
      <c r="BK190">
        <v>0.45127400000000001</v>
      </c>
      <c r="BP190" t="s">
        <v>243</v>
      </c>
      <c r="BQ190" t="s">
        <v>61</v>
      </c>
      <c r="BR190">
        <v>6.5885299999999994E-2</v>
      </c>
      <c r="CD190">
        <v>184</v>
      </c>
      <c r="CE190" s="4">
        <v>-1.538</v>
      </c>
      <c r="CN190" s="6">
        <v>1.1700999999999999</v>
      </c>
    </row>
    <row r="191" spans="25:92" x14ac:dyDescent="0.15">
      <c r="Y191" t="s">
        <v>244</v>
      </c>
      <c r="Z191" t="s">
        <v>61</v>
      </c>
      <c r="AA191">
        <v>0</v>
      </c>
      <c r="AD191" t="s">
        <v>244</v>
      </c>
      <c r="AE191" t="s">
        <v>61</v>
      </c>
      <c r="AF191">
        <v>0.29398200000000002</v>
      </c>
      <c r="AL191" t="s">
        <v>244</v>
      </c>
      <c r="AM191" t="s">
        <v>61</v>
      </c>
      <c r="AN191">
        <v>1.59355</v>
      </c>
      <c r="AT191" t="s">
        <v>244</v>
      </c>
      <c r="AU191" t="s">
        <v>61</v>
      </c>
      <c r="AV191">
        <v>1.4435199999999999</v>
      </c>
      <c r="BA191" t="s">
        <v>244</v>
      </c>
      <c r="BB191" t="s">
        <v>61</v>
      </c>
      <c r="BC191">
        <v>1.1002000000000001</v>
      </c>
      <c r="BI191" t="s">
        <v>244</v>
      </c>
      <c r="BJ191" t="s">
        <v>61</v>
      </c>
      <c r="BK191">
        <v>0.45127400000000001</v>
      </c>
      <c r="BP191" t="s">
        <v>244</v>
      </c>
      <c r="BQ191" t="s">
        <v>61</v>
      </c>
      <c r="BR191">
        <v>5.5565900000000001E-2</v>
      </c>
      <c r="CD191">
        <v>185</v>
      </c>
      <c r="CE191" s="4">
        <v>-1.5015000000000001</v>
      </c>
      <c r="CN191" s="6">
        <v>1.3467</v>
      </c>
    </row>
    <row r="192" spans="25:92" x14ac:dyDescent="0.15">
      <c r="Y192" t="s">
        <v>245</v>
      </c>
      <c r="Z192" t="s">
        <v>61</v>
      </c>
      <c r="AA192">
        <v>0</v>
      </c>
      <c r="AD192" t="s">
        <v>245</v>
      </c>
      <c r="AE192" t="s">
        <v>61</v>
      </c>
      <c r="AF192">
        <v>0.29398200000000002</v>
      </c>
      <c r="AL192" t="s">
        <v>245</v>
      </c>
      <c r="AM192" t="s">
        <v>61</v>
      </c>
      <c r="AN192">
        <v>1.59355</v>
      </c>
      <c r="AT192" t="s">
        <v>245</v>
      </c>
      <c r="AU192" t="s">
        <v>61</v>
      </c>
      <c r="AV192">
        <v>1.4435199999999999</v>
      </c>
      <c r="BA192" t="s">
        <v>245</v>
      </c>
      <c r="BB192" t="s">
        <v>61</v>
      </c>
      <c r="BC192">
        <v>1.1002000000000001</v>
      </c>
      <c r="BI192" t="s">
        <v>245</v>
      </c>
      <c r="BJ192" t="s">
        <v>61</v>
      </c>
      <c r="BK192">
        <v>0.45127400000000001</v>
      </c>
      <c r="BP192" t="s">
        <v>245</v>
      </c>
      <c r="BQ192" t="s">
        <v>61</v>
      </c>
      <c r="BR192">
        <v>4.6040299999999999E-2</v>
      </c>
      <c r="CD192">
        <v>186</v>
      </c>
      <c r="CE192" s="4">
        <v>-1.4519</v>
      </c>
      <c r="CN192" s="6">
        <v>1.4836</v>
      </c>
    </row>
    <row r="193" spans="25:92" x14ac:dyDescent="0.15">
      <c r="Y193" t="s">
        <v>246</v>
      </c>
      <c r="Z193" t="s">
        <v>61</v>
      </c>
      <c r="AA193">
        <v>0</v>
      </c>
      <c r="AD193" t="s">
        <v>246</v>
      </c>
      <c r="AE193" t="s">
        <v>61</v>
      </c>
      <c r="AF193">
        <v>0.29398200000000002</v>
      </c>
      <c r="AL193" t="s">
        <v>246</v>
      </c>
      <c r="AM193" t="s">
        <v>61</v>
      </c>
      <c r="AN193">
        <v>1.59355</v>
      </c>
      <c r="AT193" t="s">
        <v>246</v>
      </c>
      <c r="AU193" t="s">
        <v>61</v>
      </c>
      <c r="AV193">
        <v>1.4435199999999999</v>
      </c>
      <c r="BA193" t="s">
        <v>246</v>
      </c>
      <c r="BB193" t="s">
        <v>61</v>
      </c>
      <c r="BC193">
        <v>1.1002000000000001</v>
      </c>
      <c r="BI193" t="s">
        <v>246</v>
      </c>
      <c r="BJ193" t="s">
        <v>61</v>
      </c>
      <c r="BK193">
        <v>0.45127400000000001</v>
      </c>
      <c r="BP193" t="s">
        <v>246</v>
      </c>
      <c r="BQ193" t="s">
        <v>61</v>
      </c>
      <c r="BR193">
        <v>3.6911600000000003E-2</v>
      </c>
      <c r="CD193">
        <v>187</v>
      </c>
      <c r="CE193" s="4">
        <v>-1.3875999999999999</v>
      </c>
      <c r="CN193" s="6">
        <v>1.5757000000000001</v>
      </c>
    </row>
    <row r="194" spans="25:92" x14ac:dyDescent="0.15">
      <c r="Y194" t="s">
        <v>247</v>
      </c>
      <c r="Z194" t="s">
        <v>61</v>
      </c>
      <c r="AA194">
        <v>0</v>
      </c>
      <c r="AD194" t="s">
        <v>247</v>
      </c>
      <c r="AE194" t="s">
        <v>61</v>
      </c>
      <c r="AF194">
        <v>0.29398200000000002</v>
      </c>
      <c r="AL194" t="s">
        <v>247</v>
      </c>
      <c r="AM194" t="s">
        <v>61</v>
      </c>
      <c r="AN194">
        <v>1.59355</v>
      </c>
      <c r="AT194" t="s">
        <v>247</v>
      </c>
      <c r="AU194" t="s">
        <v>61</v>
      </c>
      <c r="AV194">
        <v>1.4435199999999999</v>
      </c>
      <c r="BA194" t="s">
        <v>247</v>
      </c>
      <c r="BB194" t="s">
        <v>61</v>
      </c>
      <c r="BC194">
        <v>1.1002000000000001</v>
      </c>
      <c r="BI194" t="s">
        <v>247</v>
      </c>
      <c r="BJ194" t="s">
        <v>61</v>
      </c>
      <c r="BK194">
        <v>0.45127400000000001</v>
      </c>
      <c r="BP194" t="s">
        <v>247</v>
      </c>
      <c r="BQ194" t="s">
        <v>61</v>
      </c>
      <c r="BR194">
        <v>2.7782899999999999E-2</v>
      </c>
      <c r="CD194">
        <v>188</v>
      </c>
      <c r="CE194" s="4">
        <v>-1.3152999999999999</v>
      </c>
      <c r="CN194" s="6">
        <v>1.6031</v>
      </c>
    </row>
    <row r="195" spans="25:92" x14ac:dyDescent="0.15">
      <c r="Y195" t="s">
        <v>248</v>
      </c>
      <c r="Z195" t="s">
        <v>61</v>
      </c>
      <c r="AA195">
        <v>0</v>
      </c>
      <c r="AD195" t="s">
        <v>248</v>
      </c>
      <c r="AE195" t="s">
        <v>61</v>
      </c>
      <c r="AF195">
        <v>0.29398200000000002</v>
      </c>
      <c r="AL195" t="s">
        <v>248</v>
      </c>
      <c r="AM195" t="s">
        <v>61</v>
      </c>
      <c r="AN195">
        <v>1.59355</v>
      </c>
      <c r="AT195" t="s">
        <v>248</v>
      </c>
      <c r="AU195" t="s">
        <v>61</v>
      </c>
      <c r="AV195">
        <v>1.4435199999999999</v>
      </c>
      <c r="BA195" t="s">
        <v>248</v>
      </c>
      <c r="BB195" t="s">
        <v>61</v>
      </c>
      <c r="BC195">
        <v>1.1002000000000001</v>
      </c>
      <c r="BI195" t="s">
        <v>248</v>
      </c>
      <c r="BJ195" t="s">
        <v>61</v>
      </c>
      <c r="BK195">
        <v>0.45127400000000001</v>
      </c>
      <c r="BP195" t="s">
        <v>248</v>
      </c>
      <c r="BQ195" t="s">
        <v>61</v>
      </c>
      <c r="BR195">
        <v>1.7860500000000001E-2</v>
      </c>
      <c r="CD195">
        <v>189</v>
      </c>
      <c r="CE195" s="4">
        <v>-1.2347999999999999</v>
      </c>
      <c r="CN195" s="6">
        <v>1.5808</v>
      </c>
    </row>
    <row r="196" spans="25:92" x14ac:dyDescent="0.15">
      <c r="Y196" t="s">
        <v>249</v>
      </c>
      <c r="Z196" t="s">
        <v>61</v>
      </c>
      <c r="AA196">
        <v>0</v>
      </c>
      <c r="AD196" t="s">
        <v>249</v>
      </c>
      <c r="AE196" t="s">
        <v>61</v>
      </c>
      <c r="AF196">
        <v>0.29398200000000002</v>
      </c>
      <c r="AL196" t="s">
        <v>249</v>
      </c>
      <c r="AM196" t="s">
        <v>61</v>
      </c>
      <c r="AN196">
        <v>1.59355</v>
      </c>
      <c r="AT196" t="s">
        <v>249</v>
      </c>
      <c r="AU196" t="s">
        <v>61</v>
      </c>
      <c r="AV196">
        <v>1.4435199999999999</v>
      </c>
      <c r="BA196" t="s">
        <v>249</v>
      </c>
      <c r="BB196" t="s">
        <v>61</v>
      </c>
      <c r="BC196">
        <v>1.1002000000000001</v>
      </c>
      <c r="BI196" t="s">
        <v>249</v>
      </c>
      <c r="BJ196" t="s">
        <v>61</v>
      </c>
      <c r="BK196">
        <v>0.45127400000000001</v>
      </c>
      <c r="BP196" t="s">
        <v>249</v>
      </c>
      <c r="BQ196" t="s">
        <v>61</v>
      </c>
      <c r="BR196">
        <v>7.9379800000000007E-3</v>
      </c>
      <c r="CD196">
        <v>190</v>
      </c>
      <c r="CE196" s="4">
        <v>-1.1431</v>
      </c>
      <c r="CN196" s="6">
        <v>1.5122</v>
      </c>
    </row>
    <row r="197" spans="25:92" x14ac:dyDescent="0.15">
      <c r="Y197" t="s">
        <v>250</v>
      </c>
      <c r="Z197" t="s">
        <v>61</v>
      </c>
      <c r="AA197">
        <v>0</v>
      </c>
      <c r="AD197" t="s">
        <v>250</v>
      </c>
      <c r="AE197" t="s">
        <v>61</v>
      </c>
      <c r="AF197">
        <v>0.29398200000000002</v>
      </c>
      <c r="AL197" t="s">
        <v>250</v>
      </c>
      <c r="AM197" t="s">
        <v>61</v>
      </c>
      <c r="AN197">
        <v>1.59355</v>
      </c>
      <c r="AT197" t="s">
        <v>250</v>
      </c>
      <c r="AU197" t="s">
        <v>61</v>
      </c>
      <c r="AV197">
        <v>1.4435199999999999</v>
      </c>
      <c r="BA197" t="s">
        <v>250</v>
      </c>
      <c r="BB197" t="s">
        <v>61</v>
      </c>
      <c r="BC197">
        <v>1.1002000000000001</v>
      </c>
      <c r="BI197" t="s">
        <v>250</v>
      </c>
      <c r="BJ197" t="s">
        <v>61</v>
      </c>
      <c r="BK197">
        <v>0.45127400000000001</v>
      </c>
      <c r="BP197" t="s">
        <v>250</v>
      </c>
      <c r="BQ197" t="s">
        <v>61</v>
      </c>
      <c r="BR197">
        <v>-1.5876E-3</v>
      </c>
      <c r="CD197">
        <v>191</v>
      </c>
      <c r="CE197" s="4">
        <v>-1.0434000000000001</v>
      </c>
      <c r="CN197" s="6">
        <v>1.4007000000000001</v>
      </c>
    </row>
    <row r="198" spans="25:92" x14ac:dyDescent="0.15">
      <c r="Y198" t="s">
        <v>251</v>
      </c>
      <c r="Z198" t="s">
        <v>61</v>
      </c>
      <c r="AA198">
        <v>0</v>
      </c>
      <c r="AD198" t="s">
        <v>251</v>
      </c>
      <c r="AE198" t="s">
        <v>61</v>
      </c>
      <c r="AF198">
        <v>0.29398200000000002</v>
      </c>
      <c r="AL198" t="s">
        <v>251</v>
      </c>
      <c r="AM198" t="s">
        <v>61</v>
      </c>
      <c r="AN198">
        <v>1.59355</v>
      </c>
      <c r="AT198" t="s">
        <v>251</v>
      </c>
      <c r="AU198" t="s">
        <v>61</v>
      </c>
      <c r="AV198">
        <v>1.4435199999999999</v>
      </c>
      <c r="BA198" t="s">
        <v>251</v>
      </c>
      <c r="BB198" t="s">
        <v>61</v>
      </c>
      <c r="BC198">
        <v>1.1002000000000001</v>
      </c>
      <c r="BI198" t="s">
        <v>251</v>
      </c>
      <c r="BJ198" t="s">
        <v>61</v>
      </c>
      <c r="BK198">
        <v>0.45127400000000001</v>
      </c>
      <c r="BP198" t="s">
        <v>251</v>
      </c>
      <c r="BQ198" t="s">
        <v>61</v>
      </c>
      <c r="BR198">
        <v>-1.1510100000000001E-2</v>
      </c>
      <c r="CD198">
        <v>192</v>
      </c>
      <c r="CE198" s="4">
        <v>-0.93986000000000003</v>
      </c>
      <c r="CN198" s="6">
        <v>1.2371000000000001</v>
      </c>
    </row>
    <row r="199" spans="25:92" x14ac:dyDescent="0.15">
      <c r="Y199" t="s">
        <v>252</v>
      </c>
      <c r="Z199" t="s">
        <v>61</v>
      </c>
      <c r="AA199">
        <v>0</v>
      </c>
      <c r="AD199" t="s">
        <v>252</v>
      </c>
      <c r="AE199" t="s">
        <v>61</v>
      </c>
      <c r="AF199">
        <v>0.29398200000000002</v>
      </c>
      <c r="AL199" t="s">
        <v>252</v>
      </c>
      <c r="AM199" t="s">
        <v>61</v>
      </c>
      <c r="AN199">
        <v>1.59355</v>
      </c>
      <c r="AT199" t="s">
        <v>252</v>
      </c>
      <c r="AU199" t="s">
        <v>61</v>
      </c>
      <c r="AV199">
        <v>1.4435199999999999</v>
      </c>
      <c r="BA199" t="s">
        <v>252</v>
      </c>
      <c r="BB199" t="s">
        <v>61</v>
      </c>
      <c r="BC199">
        <v>1.1002000000000001</v>
      </c>
      <c r="BI199" t="s">
        <v>252</v>
      </c>
      <c r="BJ199" t="s">
        <v>61</v>
      </c>
      <c r="BK199">
        <v>0.45127400000000001</v>
      </c>
      <c r="BP199" t="s">
        <v>252</v>
      </c>
      <c r="BQ199" t="s">
        <v>61</v>
      </c>
      <c r="BR199">
        <v>-2.02419E-2</v>
      </c>
      <c r="CD199">
        <v>193</v>
      </c>
      <c r="CE199" s="4">
        <v>-0.83070999999999995</v>
      </c>
      <c r="CN199" s="6">
        <v>1.0271999999999999</v>
      </c>
    </row>
    <row r="200" spans="25:92" x14ac:dyDescent="0.15">
      <c r="Y200" t="s">
        <v>253</v>
      </c>
      <c r="Z200" t="s">
        <v>61</v>
      </c>
      <c r="AA200">
        <v>0</v>
      </c>
      <c r="AD200" t="s">
        <v>253</v>
      </c>
      <c r="AE200" t="s">
        <v>61</v>
      </c>
      <c r="AF200">
        <v>0.29398200000000002</v>
      </c>
      <c r="AL200" t="s">
        <v>253</v>
      </c>
      <c r="AM200" t="s">
        <v>61</v>
      </c>
      <c r="AN200">
        <v>1.59355</v>
      </c>
      <c r="AT200" t="s">
        <v>253</v>
      </c>
      <c r="AU200" t="s">
        <v>61</v>
      </c>
      <c r="AV200">
        <v>1.4435199999999999</v>
      </c>
      <c r="BA200" t="s">
        <v>253</v>
      </c>
      <c r="BB200" t="s">
        <v>61</v>
      </c>
      <c r="BC200">
        <v>1.1002000000000001</v>
      </c>
      <c r="BI200" t="s">
        <v>253</v>
      </c>
      <c r="BJ200" t="s">
        <v>61</v>
      </c>
      <c r="BK200">
        <v>0.45127400000000001</v>
      </c>
      <c r="BP200" t="s">
        <v>253</v>
      </c>
      <c r="BQ200" t="s">
        <v>61</v>
      </c>
      <c r="BR200">
        <v>-3.1355000000000001E-2</v>
      </c>
      <c r="CD200">
        <v>194</v>
      </c>
      <c r="CE200" s="4">
        <v>-0.70965999999999996</v>
      </c>
      <c r="CN200" s="6">
        <v>0.79379999999999995</v>
      </c>
    </row>
    <row r="201" spans="25:92" x14ac:dyDescent="0.15">
      <c r="Y201" t="s">
        <v>254</v>
      </c>
      <c r="Z201" t="s">
        <v>61</v>
      </c>
      <c r="AA201">
        <v>0</v>
      </c>
      <c r="AD201" t="s">
        <v>254</v>
      </c>
      <c r="AE201" t="s">
        <v>61</v>
      </c>
      <c r="AF201">
        <v>0.29398200000000002</v>
      </c>
      <c r="AL201" t="s">
        <v>254</v>
      </c>
      <c r="AM201" t="s">
        <v>61</v>
      </c>
      <c r="AN201">
        <v>1.59355</v>
      </c>
      <c r="AT201" t="s">
        <v>254</v>
      </c>
      <c r="AU201" t="s">
        <v>61</v>
      </c>
      <c r="AV201">
        <v>1.4435199999999999</v>
      </c>
      <c r="BA201" t="s">
        <v>254</v>
      </c>
      <c r="BB201" t="s">
        <v>61</v>
      </c>
      <c r="BC201">
        <v>1.1002000000000001</v>
      </c>
      <c r="BI201" t="s">
        <v>254</v>
      </c>
      <c r="BJ201" t="s">
        <v>61</v>
      </c>
      <c r="BK201">
        <v>0.45127400000000001</v>
      </c>
      <c r="BP201" t="s">
        <v>254</v>
      </c>
      <c r="BQ201" t="s">
        <v>61</v>
      </c>
      <c r="BR201">
        <v>-4.0880600000000003E-2</v>
      </c>
      <c r="CD201">
        <v>195</v>
      </c>
      <c r="CE201" s="4">
        <v>-0.58106000000000002</v>
      </c>
      <c r="CN201" s="6">
        <v>0.53025999999999995</v>
      </c>
    </row>
    <row r="202" spans="25:92" x14ac:dyDescent="0.15">
      <c r="Y202" t="s">
        <v>255</v>
      </c>
      <c r="Z202" t="s">
        <v>61</v>
      </c>
      <c r="AA202">
        <v>0</v>
      </c>
      <c r="AD202" t="s">
        <v>255</v>
      </c>
      <c r="AE202" t="s">
        <v>61</v>
      </c>
      <c r="AF202">
        <v>0.29398200000000002</v>
      </c>
      <c r="AL202" t="s">
        <v>255</v>
      </c>
      <c r="AM202" t="s">
        <v>61</v>
      </c>
      <c r="AN202">
        <v>1.59355</v>
      </c>
      <c r="AT202" t="s">
        <v>255</v>
      </c>
      <c r="AU202" t="s">
        <v>61</v>
      </c>
      <c r="AV202">
        <v>1.4435199999999999</v>
      </c>
      <c r="BA202" t="s">
        <v>255</v>
      </c>
      <c r="BB202" t="s">
        <v>61</v>
      </c>
      <c r="BC202">
        <v>1.1002000000000001</v>
      </c>
      <c r="BI202" t="s">
        <v>255</v>
      </c>
      <c r="BJ202" t="s">
        <v>61</v>
      </c>
      <c r="BK202">
        <v>0.45127400000000001</v>
      </c>
      <c r="BP202" t="s">
        <v>255</v>
      </c>
      <c r="BQ202" t="s">
        <v>61</v>
      </c>
      <c r="BR202">
        <v>-4.9612400000000001E-2</v>
      </c>
      <c r="CD202">
        <v>196</v>
      </c>
      <c r="CE202" s="4">
        <v>-0.46239000000000002</v>
      </c>
      <c r="CN202" s="6">
        <v>0.24726999999999999</v>
      </c>
    </row>
    <row r="203" spans="25:92" x14ac:dyDescent="0.15">
      <c r="Y203" t="s">
        <v>256</v>
      </c>
      <c r="Z203" t="s">
        <v>61</v>
      </c>
      <c r="AA203">
        <v>0</v>
      </c>
      <c r="AD203" t="s">
        <v>256</v>
      </c>
      <c r="AE203" t="s">
        <v>61</v>
      </c>
      <c r="AF203">
        <v>0.29398200000000002</v>
      </c>
      <c r="AL203" t="s">
        <v>256</v>
      </c>
      <c r="AM203" t="s">
        <v>61</v>
      </c>
      <c r="AN203">
        <v>1.59355</v>
      </c>
      <c r="AT203" t="s">
        <v>256</v>
      </c>
      <c r="AU203" t="s">
        <v>61</v>
      </c>
      <c r="AV203">
        <v>1.4435199999999999</v>
      </c>
      <c r="BA203" t="s">
        <v>256</v>
      </c>
      <c r="BB203" t="s">
        <v>61</v>
      </c>
      <c r="BC203">
        <v>1.1002000000000001</v>
      </c>
      <c r="BI203" t="s">
        <v>256</v>
      </c>
      <c r="BJ203" t="s">
        <v>61</v>
      </c>
      <c r="BK203">
        <v>0.45127400000000001</v>
      </c>
      <c r="BP203" t="s">
        <v>256</v>
      </c>
      <c r="BQ203" t="s">
        <v>61</v>
      </c>
      <c r="BR203">
        <v>-5.8741099999999997E-2</v>
      </c>
      <c r="CD203">
        <v>197</v>
      </c>
      <c r="CE203" s="4">
        <v>-0.33418999999999999</v>
      </c>
      <c r="CN203" s="6">
        <v>-4.6436999999999999E-2</v>
      </c>
    </row>
    <row r="204" spans="25:92" x14ac:dyDescent="0.15">
      <c r="Y204" t="s">
        <v>257</v>
      </c>
      <c r="Z204" t="s">
        <v>61</v>
      </c>
      <c r="AA204">
        <v>0</v>
      </c>
      <c r="AD204" t="s">
        <v>257</v>
      </c>
      <c r="AE204" t="s">
        <v>61</v>
      </c>
      <c r="AF204">
        <v>0.29398200000000002</v>
      </c>
      <c r="AL204" t="s">
        <v>257</v>
      </c>
      <c r="AM204" t="s">
        <v>61</v>
      </c>
      <c r="AN204">
        <v>1.59355</v>
      </c>
      <c r="AT204" t="s">
        <v>257</v>
      </c>
      <c r="AU204" t="s">
        <v>61</v>
      </c>
      <c r="AV204">
        <v>1.4435199999999999</v>
      </c>
      <c r="BA204" t="s">
        <v>257</v>
      </c>
      <c r="BB204" t="s">
        <v>61</v>
      </c>
      <c r="BC204">
        <v>1.1002000000000001</v>
      </c>
      <c r="BI204" t="s">
        <v>257</v>
      </c>
      <c r="BJ204" t="s">
        <v>61</v>
      </c>
      <c r="BK204">
        <v>0.45127400000000001</v>
      </c>
      <c r="BP204" t="s">
        <v>257</v>
      </c>
      <c r="BQ204" t="s">
        <v>61</v>
      </c>
      <c r="BR204">
        <v>-6.7472900000000002E-2</v>
      </c>
      <c r="CD204">
        <v>198</v>
      </c>
      <c r="CE204" s="4">
        <v>-0.19844999999999999</v>
      </c>
      <c r="CN204" s="6">
        <v>-0.32427</v>
      </c>
    </row>
    <row r="205" spans="25:92" x14ac:dyDescent="0.15">
      <c r="Y205" t="s">
        <v>258</v>
      </c>
      <c r="Z205" t="s">
        <v>61</v>
      </c>
      <c r="AA205">
        <v>0</v>
      </c>
      <c r="AD205" t="s">
        <v>258</v>
      </c>
      <c r="AE205" t="s">
        <v>61</v>
      </c>
      <c r="AF205">
        <v>0.29398200000000002</v>
      </c>
      <c r="AL205" t="s">
        <v>258</v>
      </c>
      <c r="AM205" t="s">
        <v>61</v>
      </c>
      <c r="AN205">
        <v>1.59355</v>
      </c>
      <c r="AT205" t="s">
        <v>258</v>
      </c>
      <c r="AU205" t="s">
        <v>61</v>
      </c>
      <c r="AV205">
        <v>1.4435199999999999</v>
      </c>
      <c r="BA205" t="s">
        <v>258</v>
      </c>
      <c r="BB205" t="s">
        <v>61</v>
      </c>
      <c r="BC205">
        <v>1.1002000000000001</v>
      </c>
      <c r="BI205" t="s">
        <v>258</v>
      </c>
      <c r="BJ205" t="s">
        <v>61</v>
      </c>
      <c r="BK205">
        <v>0.45127400000000001</v>
      </c>
      <c r="BP205" t="s">
        <v>258</v>
      </c>
      <c r="BQ205" t="s">
        <v>61</v>
      </c>
      <c r="BR205">
        <v>-7.8586000000000003E-2</v>
      </c>
      <c r="CD205">
        <v>199</v>
      </c>
      <c r="CE205" s="4">
        <v>-6.5884999999999999E-2</v>
      </c>
      <c r="CN205" s="6">
        <v>-0.60448000000000002</v>
      </c>
    </row>
    <row r="206" spans="25:92" x14ac:dyDescent="0.15">
      <c r="Y206" t="s">
        <v>259</v>
      </c>
      <c r="Z206" t="s">
        <v>61</v>
      </c>
      <c r="AA206">
        <v>0</v>
      </c>
      <c r="AD206" t="s">
        <v>259</v>
      </c>
      <c r="AE206" t="s">
        <v>61</v>
      </c>
      <c r="AF206">
        <v>0.29398200000000002</v>
      </c>
      <c r="AL206" t="s">
        <v>259</v>
      </c>
      <c r="AM206" t="s">
        <v>61</v>
      </c>
      <c r="AN206">
        <v>1.59355</v>
      </c>
      <c r="AT206" t="s">
        <v>259</v>
      </c>
      <c r="AU206" t="s">
        <v>61</v>
      </c>
      <c r="AV206">
        <v>1.4435199999999999</v>
      </c>
      <c r="BA206" t="s">
        <v>259</v>
      </c>
      <c r="BB206" t="s">
        <v>61</v>
      </c>
      <c r="BC206">
        <v>1.1002000000000001</v>
      </c>
      <c r="BI206" t="s">
        <v>259</v>
      </c>
      <c r="BJ206" t="s">
        <v>61</v>
      </c>
      <c r="BK206">
        <v>0.45127400000000001</v>
      </c>
      <c r="BP206" t="s">
        <v>259</v>
      </c>
      <c r="BQ206" t="s">
        <v>61</v>
      </c>
      <c r="BR206">
        <v>-8.6524000000000004E-2</v>
      </c>
      <c r="CD206">
        <v>200</v>
      </c>
      <c r="CE206" s="4">
        <v>7.3823E-2</v>
      </c>
      <c r="CN206" s="6">
        <v>-0.86326000000000003</v>
      </c>
    </row>
    <row r="207" spans="25:92" x14ac:dyDescent="0.15">
      <c r="Y207" t="s">
        <v>260</v>
      </c>
      <c r="Z207" t="s">
        <v>61</v>
      </c>
      <c r="AA207">
        <v>0</v>
      </c>
      <c r="AD207" t="s">
        <v>260</v>
      </c>
      <c r="AE207" t="s">
        <v>61</v>
      </c>
      <c r="AF207">
        <v>0.29398200000000002</v>
      </c>
      <c r="AL207" t="s">
        <v>260</v>
      </c>
      <c r="AM207" t="s">
        <v>61</v>
      </c>
      <c r="AN207">
        <v>1.59355</v>
      </c>
      <c r="AT207" t="s">
        <v>260</v>
      </c>
      <c r="AU207" t="s">
        <v>61</v>
      </c>
      <c r="AV207">
        <v>1.4435199999999999</v>
      </c>
      <c r="BA207" t="s">
        <v>260</v>
      </c>
      <c r="BB207" t="s">
        <v>61</v>
      </c>
      <c r="BC207">
        <v>1.1002000000000001</v>
      </c>
      <c r="BI207" t="s">
        <v>260</v>
      </c>
      <c r="BJ207" t="s">
        <v>61</v>
      </c>
      <c r="BK207">
        <v>0.45127400000000001</v>
      </c>
      <c r="BP207" t="s">
        <v>260</v>
      </c>
      <c r="BQ207" t="s">
        <v>61</v>
      </c>
      <c r="BR207">
        <v>-9.5255800000000002E-2</v>
      </c>
      <c r="CD207">
        <v>201</v>
      </c>
      <c r="CE207" s="4">
        <v>0.20837</v>
      </c>
      <c r="CN207" s="6">
        <v>-1.0891</v>
      </c>
    </row>
    <row r="208" spans="25:92" x14ac:dyDescent="0.15">
      <c r="Y208" t="s">
        <v>261</v>
      </c>
      <c r="Z208" t="s">
        <v>61</v>
      </c>
      <c r="AA208">
        <v>0</v>
      </c>
      <c r="AD208" t="s">
        <v>261</v>
      </c>
      <c r="AE208" t="s">
        <v>61</v>
      </c>
      <c r="AF208">
        <v>0.29398200000000002</v>
      </c>
      <c r="AL208" t="s">
        <v>261</v>
      </c>
      <c r="AM208" t="s">
        <v>61</v>
      </c>
      <c r="AN208">
        <v>1.59355</v>
      </c>
      <c r="AT208" t="s">
        <v>261</v>
      </c>
      <c r="AU208" t="s">
        <v>61</v>
      </c>
      <c r="AV208">
        <v>1.4435199999999999</v>
      </c>
      <c r="BA208" t="s">
        <v>261</v>
      </c>
      <c r="BB208" t="s">
        <v>61</v>
      </c>
      <c r="BC208">
        <v>1.1002000000000001</v>
      </c>
      <c r="BI208" t="s">
        <v>261</v>
      </c>
      <c r="BJ208" t="s">
        <v>61</v>
      </c>
      <c r="BK208">
        <v>0.45127400000000001</v>
      </c>
      <c r="BP208" t="s">
        <v>261</v>
      </c>
      <c r="BQ208" t="s">
        <v>61</v>
      </c>
      <c r="BR208">
        <v>-0.102003</v>
      </c>
      <c r="CD208">
        <v>202</v>
      </c>
      <c r="CE208" s="4">
        <v>0.33894999999999997</v>
      </c>
      <c r="CN208" s="6">
        <v>-1.284</v>
      </c>
    </row>
    <row r="209" spans="25:92" x14ac:dyDescent="0.15">
      <c r="Y209" t="s">
        <v>262</v>
      </c>
      <c r="Z209" t="s">
        <v>61</v>
      </c>
      <c r="AA209">
        <v>0</v>
      </c>
      <c r="AD209" t="s">
        <v>262</v>
      </c>
      <c r="AE209" t="s">
        <v>61</v>
      </c>
      <c r="AF209">
        <v>0.29398200000000002</v>
      </c>
      <c r="AL209" t="s">
        <v>262</v>
      </c>
      <c r="AM209" t="s">
        <v>61</v>
      </c>
      <c r="AN209">
        <v>1.59355</v>
      </c>
      <c r="AT209" t="s">
        <v>262</v>
      </c>
      <c r="AU209" t="s">
        <v>61</v>
      </c>
      <c r="AV209">
        <v>1.4435199999999999</v>
      </c>
      <c r="BA209" t="s">
        <v>262</v>
      </c>
      <c r="BB209" t="s">
        <v>61</v>
      </c>
      <c r="BC209">
        <v>1.1002000000000001</v>
      </c>
      <c r="BI209" t="s">
        <v>262</v>
      </c>
      <c r="BJ209" t="s">
        <v>61</v>
      </c>
      <c r="BK209">
        <v>0.45127400000000001</v>
      </c>
      <c r="BP209" t="s">
        <v>262</v>
      </c>
      <c r="BQ209" t="s">
        <v>61</v>
      </c>
      <c r="BR209">
        <v>-0.11113199999999999</v>
      </c>
      <c r="CD209">
        <v>203</v>
      </c>
      <c r="CE209" s="4">
        <v>0.47231000000000001</v>
      </c>
      <c r="CN209" s="6">
        <v>-1.44</v>
      </c>
    </row>
    <row r="210" spans="25:92" x14ac:dyDescent="0.15">
      <c r="Y210" t="s">
        <v>263</v>
      </c>
      <c r="Z210" t="s">
        <v>61</v>
      </c>
      <c r="AA210">
        <v>0</v>
      </c>
      <c r="AD210" t="s">
        <v>263</v>
      </c>
      <c r="AE210" t="s">
        <v>61</v>
      </c>
      <c r="AF210">
        <v>0.29398200000000002</v>
      </c>
      <c r="AL210" t="s">
        <v>263</v>
      </c>
      <c r="AM210" t="s">
        <v>61</v>
      </c>
      <c r="AN210">
        <v>1.59355</v>
      </c>
      <c r="AT210" t="s">
        <v>263</v>
      </c>
      <c r="AU210" t="s">
        <v>61</v>
      </c>
      <c r="AV210">
        <v>1.4435199999999999</v>
      </c>
      <c r="BA210" t="s">
        <v>263</v>
      </c>
      <c r="BB210" t="s">
        <v>61</v>
      </c>
      <c r="BC210">
        <v>1.1002000000000001</v>
      </c>
      <c r="BI210" t="s">
        <v>263</v>
      </c>
      <c r="BJ210" t="s">
        <v>61</v>
      </c>
      <c r="BK210">
        <v>0.45127400000000001</v>
      </c>
      <c r="BP210" t="s">
        <v>263</v>
      </c>
      <c r="BQ210" t="s">
        <v>61</v>
      </c>
      <c r="BR210">
        <v>-0.119467</v>
      </c>
      <c r="CD210">
        <v>204</v>
      </c>
      <c r="CE210" s="4">
        <v>0.59892000000000001</v>
      </c>
      <c r="CN210" s="6">
        <v>-1.5430999999999999</v>
      </c>
    </row>
    <row r="211" spans="25:92" x14ac:dyDescent="0.15">
      <c r="Y211" t="s">
        <v>264</v>
      </c>
      <c r="Z211" t="s">
        <v>61</v>
      </c>
      <c r="AA211">
        <v>0</v>
      </c>
      <c r="AD211" t="s">
        <v>264</v>
      </c>
      <c r="AE211" t="s">
        <v>61</v>
      </c>
      <c r="AF211">
        <v>0.29398200000000002</v>
      </c>
      <c r="AL211" t="s">
        <v>264</v>
      </c>
      <c r="AM211" t="s">
        <v>61</v>
      </c>
      <c r="AN211">
        <v>1.59355</v>
      </c>
      <c r="AT211" t="s">
        <v>264</v>
      </c>
      <c r="AU211" t="s">
        <v>61</v>
      </c>
      <c r="AV211">
        <v>1.4435199999999999</v>
      </c>
      <c r="BA211" t="s">
        <v>264</v>
      </c>
      <c r="BB211" t="s">
        <v>61</v>
      </c>
      <c r="BC211">
        <v>1.1002000000000001</v>
      </c>
      <c r="BI211" t="s">
        <v>264</v>
      </c>
      <c r="BJ211" t="s">
        <v>61</v>
      </c>
      <c r="BK211">
        <v>0.45127400000000001</v>
      </c>
      <c r="BP211" t="s">
        <v>264</v>
      </c>
      <c r="BQ211" t="s">
        <v>61</v>
      </c>
      <c r="BR211">
        <v>-0.128992</v>
      </c>
      <c r="CD211">
        <v>205</v>
      </c>
      <c r="CE211" s="4">
        <v>0.72275</v>
      </c>
      <c r="CN211" s="6">
        <v>-1.5954999999999999</v>
      </c>
    </row>
    <row r="212" spans="25:92" x14ac:dyDescent="0.15">
      <c r="Y212" t="s">
        <v>265</v>
      </c>
      <c r="Z212" t="s">
        <v>61</v>
      </c>
      <c r="AA212">
        <v>0</v>
      </c>
      <c r="AD212" t="s">
        <v>265</v>
      </c>
      <c r="AE212" t="s">
        <v>61</v>
      </c>
      <c r="AF212">
        <v>0.29398200000000002</v>
      </c>
      <c r="AL212" t="s">
        <v>265</v>
      </c>
      <c r="AM212" t="s">
        <v>61</v>
      </c>
      <c r="AN212">
        <v>1.59355</v>
      </c>
      <c r="AT212" t="s">
        <v>265</v>
      </c>
      <c r="AU212" t="s">
        <v>61</v>
      </c>
      <c r="AV212">
        <v>1.4435199999999999</v>
      </c>
      <c r="BA212" t="s">
        <v>265</v>
      </c>
      <c r="BB212" t="s">
        <v>61</v>
      </c>
      <c r="BC212">
        <v>1.1002000000000001</v>
      </c>
      <c r="BI212" t="s">
        <v>265</v>
      </c>
      <c r="BJ212" t="s">
        <v>61</v>
      </c>
      <c r="BK212">
        <v>0.45127400000000001</v>
      </c>
      <c r="BP212" t="s">
        <v>265</v>
      </c>
      <c r="BQ212" t="s">
        <v>61</v>
      </c>
      <c r="BR212">
        <v>-0.13534299999999999</v>
      </c>
      <c r="CD212">
        <v>206</v>
      </c>
      <c r="CE212" s="4">
        <v>0.83865000000000001</v>
      </c>
      <c r="CN212" s="6">
        <v>-1.5951</v>
      </c>
    </row>
    <row r="213" spans="25:92" x14ac:dyDescent="0.15">
      <c r="Y213" t="s">
        <v>266</v>
      </c>
      <c r="Z213" t="s">
        <v>61</v>
      </c>
      <c r="AA213">
        <v>0</v>
      </c>
      <c r="AD213" t="s">
        <v>266</v>
      </c>
      <c r="AE213" t="s">
        <v>61</v>
      </c>
      <c r="AF213">
        <v>0.29398200000000002</v>
      </c>
      <c r="AL213" t="s">
        <v>266</v>
      </c>
      <c r="AM213" t="s">
        <v>61</v>
      </c>
      <c r="AN213">
        <v>1.59355</v>
      </c>
      <c r="AT213" t="s">
        <v>266</v>
      </c>
      <c r="AU213" t="s">
        <v>61</v>
      </c>
      <c r="AV213">
        <v>1.4435199999999999</v>
      </c>
      <c r="BA213" t="s">
        <v>266</v>
      </c>
      <c r="BB213" t="s">
        <v>61</v>
      </c>
      <c r="BC213">
        <v>1.1002000000000001</v>
      </c>
      <c r="BI213" t="s">
        <v>266</v>
      </c>
      <c r="BJ213" t="s">
        <v>61</v>
      </c>
      <c r="BK213">
        <v>0.45127400000000001</v>
      </c>
      <c r="BP213" t="s">
        <v>266</v>
      </c>
      <c r="BQ213" t="s">
        <v>61</v>
      </c>
      <c r="BR213">
        <v>-0.142487</v>
      </c>
      <c r="CD213">
        <v>207</v>
      </c>
      <c r="CE213" s="4">
        <v>0.95374999999999999</v>
      </c>
      <c r="CN213" s="6">
        <v>-1.5435000000000001</v>
      </c>
    </row>
    <row r="214" spans="25:92" x14ac:dyDescent="0.15">
      <c r="Y214" t="s">
        <v>267</v>
      </c>
      <c r="Z214" t="s">
        <v>61</v>
      </c>
      <c r="AA214">
        <v>0</v>
      </c>
      <c r="AD214" t="s">
        <v>267</v>
      </c>
      <c r="AE214" t="s">
        <v>61</v>
      </c>
      <c r="AF214">
        <v>0.29398200000000002</v>
      </c>
      <c r="AL214" t="s">
        <v>267</v>
      </c>
      <c r="AM214" t="s">
        <v>61</v>
      </c>
      <c r="AN214">
        <v>1.59355</v>
      </c>
      <c r="AT214" t="s">
        <v>267</v>
      </c>
      <c r="AU214" t="s">
        <v>61</v>
      </c>
      <c r="AV214">
        <v>1.4435199999999999</v>
      </c>
      <c r="BA214" t="s">
        <v>267</v>
      </c>
      <c r="BB214" t="s">
        <v>61</v>
      </c>
      <c r="BC214">
        <v>1.1002000000000001</v>
      </c>
      <c r="BI214" t="s">
        <v>267</v>
      </c>
      <c r="BJ214" t="s">
        <v>61</v>
      </c>
      <c r="BK214">
        <v>0.45127400000000001</v>
      </c>
      <c r="BP214" t="s">
        <v>267</v>
      </c>
      <c r="BQ214" t="s">
        <v>61</v>
      </c>
      <c r="BR214">
        <v>-0.14963099999999999</v>
      </c>
      <c r="CD214">
        <v>208</v>
      </c>
      <c r="CE214" s="4">
        <v>1.0601</v>
      </c>
      <c r="CN214" s="6">
        <v>-1.4352</v>
      </c>
    </row>
    <row r="215" spans="25:92" x14ac:dyDescent="0.15">
      <c r="Y215" t="s">
        <v>268</v>
      </c>
      <c r="Z215" t="s">
        <v>61</v>
      </c>
      <c r="AA215">
        <v>0</v>
      </c>
      <c r="AD215" t="s">
        <v>268</v>
      </c>
      <c r="AE215" t="s">
        <v>61</v>
      </c>
      <c r="AF215">
        <v>0.29398200000000002</v>
      </c>
      <c r="AL215" t="s">
        <v>268</v>
      </c>
      <c r="AM215" t="s">
        <v>61</v>
      </c>
      <c r="AN215">
        <v>1.59355</v>
      </c>
      <c r="AT215" t="s">
        <v>268</v>
      </c>
      <c r="AU215" t="s">
        <v>61</v>
      </c>
      <c r="AV215">
        <v>1.4435199999999999</v>
      </c>
      <c r="BA215" t="s">
        <v>268</v>
      </c>
      <c r="BB215" t="s">
        <v>61</v>
      </c>
      <c r="BC215">
        <v>1.1002000000000001</v>
      </c>
      <c r="BI215" t="s">
        <v>268</v>
      </c>
      <c r="BJ215" t="s">
        <v>61</v>
      </c>
      <c r="BK215">
        <v>0.45127400000000001</v>
      </c>
      <c r="BP215" t="s">
        <v>268</v>
      </c>
      <c r="BQ215" t="s">
        <v>61</v>
      </c>
      <c r="BR215">
        <v>-0.15756899999999999</v>
      </c>
      <c r="CD215">
        <v>209</v>
      </c>
      <c r="CE215" s="4">
        <v>1.1581999999999999</v>
      </c>
      <c r="CN215" s="6">
        <v>-1.2875000000000001</v>
      </c>
    </row>
    <row r="216" spans="25:92" x14ac:dyDescent="0.15">
      <c r="Y216" t="s">
        <v>269</v>
      </c>
      <c r="Z216" t="s">
        <v>61</v>
      </c>
      <c r="AA216">
        <v>0</v>
      </c>
      <c r="AD216" t="s">
        <v>269</v>
      </c>
      <c r="AE216" t="s">
        <v>61</v>
      </c>
      <c r="AF216">
        <v>0.29398200000000002</v>
      </c>
      <c r="AL216" t="s">
        <v>269</v>
      </c>
      <c r="AM216" t="s">
        <v>61</v>
      </c>
      <c r="AN216">
        <v>1.59355</v>
      </c>
      <c r="AT216" t="s">
        <v>269</v>
      </c>
      <c r="AU216" t="s">
        <v>61</v>
      </c>
      <c r="AV216">
        <v>1.4435199999999999</v>
      </c>
      <c r="BA216" t="s">
        <v>269</v>
      </c>
      <c r="BB216" t="s">
        <v>61</v>
      </c>
      <c r="BC216">
        <v>1.1002000000000001</v>
      </c>
      <c r="BI216" t="s">
        <v>269</v>
      </c>
      <c r="BJ216" t="s">
        <v>61</v>
      </c>
      <c r="BK216">
        <v>0.45127400000000001</v>
      </c>
      <c r="BP216" t="s">
        <v>269</v>
      </c>
      <c r="BQ216" t="s">
        <v>61</v>
      </c>
      <c r="BR216">
        <v>-0.16550699999999999</v>
      </c>
      <c r="CD216">
        <v>210</v>
      </c>
      <c r="CE216" s="4">
        <v>1.2482</v>
      </c>
      <c r="CN216" s="6">
        <v>-1.0958000000000001</v>
      </c>
    </row>
    <row r="217" spans="25:92" x14ac:dyDescent="0.15">
      <c r="Y217" t="s">
        <v>270</v>
      </c>
      <c r="Z217" t="s">
        <v>61</v>
      </c>
      <c r="AA217">
        <v>0</v>
      </c>
      <c r="AD217" t="s">
        <v>270</v>
      </c>
      <c r="AE217" t="s">
        <v>61</v>
      </c>
      <c r="AF217">
        <v>0.29398200000000002</v>
      </c>
      <c r="AL217" t="s">
        <v>270</v>
      </c>
      <c r="AM217" t="s">
        <v>61</v>
      </c>
      <c r="AN217">
        <v>1.59355</v>
      </c>
      <c r="AT217" t="s">
        <v>270</v>
      </c>
      <c r="AU217" t="s">
        <v>61</v>
      </c>
      <c r="AV217">
        <v>1.4435199999999999</v>
      </c>
      <c r="BA217" t="s">
        <v>270</v>
      </c>
      <c r="BB217" t="s">
        <v>61</v>
      </c>
      <c r="BC217">
        <v>1.1002000000000001</v>
      </c>
      <c r="BI217" t="s">
        <v>270</v>
      </c>
      <c r="BJ217" t="s">
        <v>61</v>
      </c>
      <c r="BK217">
        <v>0.45127400000000001</v>
      </c>
      <c r="BP217" t="s">
        <v>270</v>
      </c>
      <c r="BQ217" t="s">
        <v>61</v>
      </c>
      <c r="BR217">
        <v>-0.17185700000000001</v>
      </c>
      <c r="CD217">
        <v>211</v>
      </c>
      <c r="CE217" s="4">
        <v>1.3251999999999999</v>
      </c>
      <c r="CN217" s="6">
        <v>-0.86682999999999999</v>
      </c>
    </row>
    <row r="218" spans="25:92" x14ac:dyDescent="0.15">
      <c r="Y218" t="s">
        <v>271</v>
      </c>
      <c r="Z218" t="s">
        <v>61</v>
      </c>
      <c r="AA218">
        <v>0</v>
      </c>
      <c r="AD218" t="s">
        <v>271</v>
      </c>
      <c r="AE218" t="s">
        <v>61</v>
      </c>
      <c r="AF218">
        <v>0.29398200000000002</v>
      </c>
      <c r="AL218" t="s">
        <v>271</v>
      </c>
      <c r="AM218" t="s">
        <v>61</v>
      </c>
      <c r="AN218">
        <v>1.59355</v>
      </c>
      <c r="AT218" t="s">
        <v>271</v>
      </c>
      <c r="AU218" t="s">
        <v>61</v>
      </c>
      <c r="AV218">
        <v>1.4435199999999999</v>
      </c>
      <c r="BA218" t="s">
        <v>271</v>
      </c>
      <c r="BB218" t="s">
        <v>61</v>
      </c>
      <c r="BC218">
        <v>1.1002000000000001</v>
      </c>
      <c r="BI218" t="s">
        <v>271</v>
      </c>
      <c r="BJ218" t="s">
        <v>61</v>
      </c>
      <c r="BK218">
        <v>0.45127400000000001</v>
      </c>
      <c r="BP218" t="s">
        <v>271</v>
      </c>
      <c r="BQ218" t="s">
        <v>61</v>
      </c>
      <c r="BR218">
        <v>-0.17701700000000001</v>
      </c>
      <c r="CD218">
        <v>212</v>
      </c>
      <c r="CE218" s="4">
        <v>1.3971</v>
      </c>
      <c r="CN218" s="6">
        <v>-0.60209999999999997</v>
      </c>
    </row>
    <row r="219" spans="25:92" x14ac:dyDescent="0.15">
      <c r="Y219" t="s">
        <v>272</v>
      </c>
      <c r="Z219" t="s">
        <v>61</v>
      </c>
      <c r="AA219">
        <v>0</v>
      </c>
      <c r="AD219" t="s">
        <v>272</v>
      </c>
      <c r="AE219" t="s">
        <v>61</v>
      </c>
      <c r="AF219">
        <v>0.29398200000000002</v>
      </c>
      <c r="AL219" t="s">
        <v>272</v>
      </c>
      <c r="AM219" t="s">
        <v>61</v>
      </c>
      <c r="AN219">
        <v>1.59355</v>
      </c>
      <c r="AT219" t="s">
        <v>272</v>
      </c>
      <c r="AU219" t="s">
        <v>61</v>
      </c>
      <c r="AV219">
        <v>1.4435199999999999</v>
      </c>
      <c r="BA219" t="s">
        <v>272</v>
      </c>
      <c r="BB219" t="s">
        <v>61</v>
      </c>
      <c r="BC219">
        <v>1.1002000000000001</v>
      </c>
      <c r="BI219" t="s">
        <v>272</v>
      </c>
      <c r="BJ219" t="s">
        <v>61</v>
      </c>
      <c r="BK219">
        <v>0.45127400000000001</v>
      </c>
      <c r="BP219" t="s">
        <v>272</v>
      </c>
      <c r="BQ219" t="s">
        <v>61</v>
      </c>
      <c r="BR219">
        <v>-0.18257399999999999</v>
      </c>
      <c r="CD219">
        <v>213</v>
      </c>
      <c r="CE219" s="4">
        <v>1.4598</v>
      </c>
      <c r="CN219" s="6">
        <v>-0.33538000000000001</v>
      </c>
    </row>
    <row r="220" spans="25:92" x14ac:dyDescent="0.15">
      <c r="Y220" t="s">
        <v>273</v>
      </c>
      <c r="Z220" t="s">
        <v>61</v>
      </c>
      <c r="AA220">
        <v>0</v>
      </c>
      <c r="AD220" t="s">
        <v>273</v>
      </c>
      <c r="AE220" t="s">
        <v>61</v>
      </c>
      <c r="AF220">
        <v>0.29398200000000002</v>
      </c>
      <c r="AL220" t="s">
        <v>273</v>
      </c>
      <c r="AM220" t="s">
        <v>61</v>
      </c>
      <c r="AN220">
        <v>1.59355</v>
      </c>
      <c r="AT220" t="s">
        <v>273</v>
      </c>
      <c r="AU220" t="s">
        <v>61</v>
      </c>
      <c r="AV220">
        <v>1.4435199999999999</v>
      </c>
      <c r="BA220" t="s">
        <v>273</v>
      </c>
      <c r="BB220" t="s">
        <v>61</v>
      </c>
      <c r="BC220">
        <v>1.1002000000000001</v>
      </c>
      <c r="BI220" t="s">
        <v>273</v>
      </c>
      <c r="BJ220" t="s">
        <v>61</v>
      </c>
      <c r="BK220">
        <v>0.45127400000000001</v>
      </c>
      <c r="BP220" t="s">
        <v>273</v>
      </c>
      <c r="BQ220" t="s">
        <v>61</v>
      </c>
      <c r="BR220">
        <v>-0.18773300000000001</v>
      </c>
      <c r="CD220">
        <v>214</v>
      </c>
      <c r="CE220" s="4">
        <v>1.5098</v>
      </c>
      <c r="CN220" s="6">
        <v>-4.7627999999999997E-2</v>
      </c>
    </row>
    <row r="221" spans="25:92" x14ac:dyDescent="0.15">
      <c r="Y221" t="s">
        <v>274</v>
      </c>
      <c r="Z221" t="s">
        <v>61</v>
      </c>
      <c r="AA221">
        <v>0</v>
      </c>
      <c r="AD221" t="s">
        <v>274</v>
      </c>
      <c r="AE221" t="s">
        <v>61</v>
      </c>
      <c r="AF221">
        <v>0.29398200000000002</v>
      </c>
      <c r="AL221" t="s">
        <v>274</v>
      </c>
      <c r="AM221" t="s">
        <v>61</v>
      </c>
      <c r="AN221">
        <v>1.59355</v>
      </c>
      <c r="AT221" t="s">
        <v>274</v>
      </c>
      <c r="AU221" t="s">
        <v>61</v>
      </c>
      <c r="AV221">
        <v>1.4435199999999999</v>
      </c>
      <c r="BA221" t="s">
        <v>274</v>
      </c>
      <c r="BB221" t="s">
        <v>61</v>
      </c>
      <c r="BC221">
        <v>1.1002000000000001</v>
      </c>
      <c r="BI221" t="s">
        <v>274</v>
      </c>
      <c r="BJ221" t="s">
        <v>61</v>
      </c>
      <c r="BK221">
        <v>0.45127400000000001</v>
      </c>
      <c r="BP221" t="s">
        <v>274</v>
      </c>
      <c r="BQ221" t="s">
        <v>61</v>
      </c>
      <c r="BR221">
        <v>-0.19448099999999999</v>
      </c>
      <c r="CD221">
        <v>215</v>
      </c>
      <c r="CE221" s="4">
        <v>1.5535000000000001</v>
      </c>
      <c r="CN221" s="6">
        <v>0.24489</v>
      </c>
    </row>
    <row r="222" spans="25:92" x14ac:dyDescent="0.15">
      <c r="Y222" t="s">
        <v>275</v>
      </c>
      <c r="Z222" t="s">
        <v>61</v>
      </c>
      <c r="AA222">
        <v>0</v>
      </c>
      <c r="AD222" t="s">
        <v>275</v>
      </c>
      <c r="AE222" t="s">
        <v>61</v>
      </c>
      <c r="AF222">
        <v>0.29398200000000002</v>
      </c>
      <c r="AL222" t="s">
        <v>275</v>
      </c>
      <c r="AM222" t="s">
        <v>61</v>
      </c>
      <c r="AN222">
        <v>1.59355</v>
      </c>
      <c r="AT222" t="s">
        <v>275</v>
      </c>
      <c r="AU222" t="s">
        <v>61</v>
      </c>
      <c r="AV222">
        <v>1.4435199999999999</v>
      </c>
      <c r="BA222" t="s">
        <v>275</v>
      </c>
      <c r="BB222" t="s">
        <v>61</v>
      </c>
      <c r="BC222">
        <v>1.1002000000000001</v>
      </c>
      <c r="BI222" t="s">
        <v>275</v>
      </c>
      <c r="BJ222" t="s">
        <v>61</v>
      </c>
      <c r="BK222">
        <v>0.45127400000000001</v>
      </c>
      <c r="BP222" t="s">
        <v>275</v>
      </c>
      <c r="BQ222" t="s">
        <v>61</v>
      </c>
      <c r="BR222">
        <v>-0.197656</v>
      </c>
      <c r="CD222">
        <v>216</v>
      </c>
      <c r="CE222" s="4">
        <v>1.5789</v>
      </c>
      <c r="CN222" s="6">
        <v>0.52747999999999995</v>
      </c>
    </row>
    <row r="223" spans="25:92" x14ac:dyDescent="0.15">
      <c r="Y223" t="s">
        <v>276</v>
      </c>
      <c r="Z223" t="s">
        <v>61</v>
      </c>
      <c r="AA223">
        <v>0</v>
      </c>
      <c r="AD223" t="s">
        <v>276</v>
      </c>
      <c r="AE223" t="s">
        <v>61</v>
      </c>
      <c r="AF223">
        <v>0.29398200000000002</v>
      </c>
      <c r="AL223" t="s">
        <v>276</v>
      </c>
      <c r="AM223" t="s">
        <v>61</v>
      </c>
      <c r="AN223">
        <v>1.59355</v>
      </c>
      <c r="AT223" t="s">
        <v>276</v>
      </c>
      <c r="AU223" t="s">
        <v>61</v>
      </c>
      <c r="AV223">
        <v>1.4435199999999999</v>
      </c>
      <c r="BA223" t="s">
        <v>276</v>
      </c>
      <c r="BB223" t="s">
        <v>61</v>
      </c>
      <c r="BC223">
        <v>1.1002000000000001</v>
      </c>
      <c r="BI223" t="s">
        <v>276</v>
      </c>
      <c r="BJ223" t="s">
        <v>61</v>
      </c>
      <c r="BK223">
        <v>0.45127400000000001</v>
      </c>
      <c r="BP223" t="s">
        <v>276</v>
      </c>
      <c r="BQ223" t="s">
        <v>61</v>
      </c>
      <c r="BR223">
        <v>-0.202815</v>
      </c>
      <c r="CD223">
        <v>217</v>
      </c>
      <c r="CE223" s="4">
        <v>1.5994999999999999</v>
      </c>
      <c r="CN223" s="6">
        <v>0.79300000000000004</v>
      </c>
    </row>
    <row r="224" spans="25:92" x14ac:dyDescent="0.15">
      <c r="Y224" t="s">
        <v>277</v>
      </c>
      <c r="Z224" t="s">
        <v>61</v>
      </c>
      <c r="AA224">
        <v>0</v>
      </c>
      <c r="AD224" t="s">
        <v>277</v>
      </c>
      <c r="AE224" t="s">
        <v>61</v>
      </c>
      <c r="AF224">
        <v>0.29398200000000002</v>
      </c>
      <c r="AL224" t="s">
        <v>277</v>
      </c>
      <c r="AM224" t="s">
        <v>61</v>
      </c>
      <c r="AN224">
        <v>1.59355</v>
      </c>
      <c r="AT224" t="s">
        <v>277</v>
      </c>
      <c r="AU224" t="s">
        <v>61</v>
      </c>
      <c r="AV224">
        <v>1.4435199999999999</v>
      </c>
      <c r="BA224" t="s">
        <v>277</v>
      </c>
      <c r="BB224" t="s">
        <v>61</v>
      </c>
      <c r="BC224">
        <v>1.1002000000000001</v>
      </c>
      <c r="BI224" t="s">
        <v>277</v>
      </c>
      <c r="BJ224" t="s">
        <v>61</v>
      </c>
      <c r="BK224">
        <v>0.45127400000000001</v>
      </c>
      <c r="BP224" t="s">
        <v>277</v>
      </c>
      <c r="BQ224" t="s">
        <v>61</v>
      </c>
      <c r="BR224">
        <v>-0.20519699999999999</v>
      </c>
      <c r="CD224">
        <v>218</v>
      </c>
      <c r="CE224" s="4">
        <v>1.6031</v>
      </c>
      <c r="CN224" s="6">
        <v>1.0306999999999999</v>
      </c>
    </row>
    <row r="225" spans="25:92" x14ac:dyDescent="0.15">
      <c r="Y225" t="s">
        <v>278</v>
      </c>
      <c r="Z225" t="s">
        <v>61</v>
      </c>
      <c r="AA225">
        <v>0</v>
      </c>
      <c r="AD225" t="s">
        <v>278</v>
      </c>
      <c r="AE225" t="s">
        <v>61</v>
      </c>
      <c r="AF225">
        <v>0.29398200000000002</v>
      </c>
      <c r="AL225" t="s">
        <v>278</v>
      </c>
      <c r="AM225" t="s">
        <v>61</v>
      </c>
      <c r="AN225">
        <v>1.59355</v>
      </c>
      <c r="AT225" t="s">
        <v>278</v>
      </c>
      <c r="AU225" t="s">
        <v>61</v>
      </c>
      <c r="AV225">
        <v>1.4435199999999999</v>
      </c>
      <c r="BA225" t="s">
        <v>278</v>
      </c>
      <c r="BB225" t="s">
        <v>61</v>
      </c>
      <c r="BC225">
        <v>1.1002000000000001</v>
      </c>
      <c r="BI225" t="s">
        <v>278</v>
      </c>
      <c r="BJ225" t="s">
        <v>61</v>
      </c>
      <c r="BK225">
        <v>0.45127400000000001</v>
      </c>
      <c r="BP225" t="s">
        <v>278</v>
      </c>
      <c r="BQ225" t="s">
        <v>61</v>
      </c>
      <c r="BR225">
        <v>-0.20996000000000001</v>
      </c>
      <c r="CD225">
        <v>219</v>
      </c>
      <c r="CE225" s="4">
        <v>1.5943000000000001</v>
      </c>
      <c r="CN225" s="6">
        <v>1.2363</v>
      </c>
    </row>
    <row r="226" spans="25:92" x14ac:dyDescent="0.15">
      <c r="Y226" t="s">
        <v>279</v>
      </c>
      <c r="Z226" t="s">
        <v>61</v>
      </c>
      <c r="AA226">
        <v>0</v>
      </c>
      <c r="AD226" t="s">
        <v>279</v>
      </c>
      <c r="AE226" t="s">
        <v>61</v>
      </c>
      <c r="AF226">
        <v>0.29398200000000002</v>
      </c>
      <c r="AL226" t="s">
        <v>279</v>
      </c>
      <c r="AM226" t="s">
        <v>61</v>
      </c>
      <c r="AN226">
        <v>1.59355</v>
      </c>
      <c r="AT226" t="s">
        <v>279</v>
      </c>
      <c r="AU226" t="s">
        <v>61</v>
      </c>
      <c r="AV226">
        <v>1.4435199999999999</v>
      </c>
      <c r="BA226" t="s">
        <v>279</v>
      </c>
      <c r="BB226" t="s">
        <v>61</v>
      </c>
      <c r="BC226">
        <v>1.1002000000000001</v>
      </c>
      <c r="BI226" t="s">
        <v>279</v>
      </c>
      <c r="BJ226" t="s">
        <v>61</v>
      </c>
      <c r="BK226">
        <v>0.45127400000000001</v>
      </c>
      <c r="BP226" t="s">
        <v>279</v>
      </c>
      <c r="BQ226" t="s">
        <v>61</v>
      </c>
      <c r="BR226">
        <v>-0.21432599999999999</v>
      </c>
      <c r="CD226">
        <v>220</v>
      </c>
      <c r="CE226" s="4">
        <v>1.5792999999999999</v>
      </c>
      <c r="CN226" s="6">
        <v>1.3931</v>
      </c>
    </row>
    <row r="227" spans="25:92" x14ac:dyDescent="0.15">
      <c r="Y227" t="s">
        <v>280</v>
      </c>
      <c r="Z227" t="s">
        <v>61</v>
      </c>
      <c r="AA227">
        <v>0</v>
      </c>
      <c r="AD227" t="s">
        <v>280</v>
      </c>
      <c r="AE227" t="s">
        <v>61</v>
      </c>
      <c r="AF227">
        <v>0.29398200000000002</v>
      </c>
      <c r="AL227" t="s">
        <v>280</v>
      </c>
      <c r="AM227" t="s">
        <v>61</v>
      </c>
      <c r="AN227">
        <v>1.59355</v>
      </c>
      <c r="AT227" t="s">
        <v>280</v>
      </c>
      <c r="AU227" t="s">
        <v>61</v>
      </c>
      <c r="AV227">
        <v>1.4435199999999999</v>
      </c>
      <c r="BA227" t="s">
        <v>280</v>
      </c>
      <c r="BB227" t="s">
        <v>61</v>
      </c>
      <c r="BC227">
        <v>1.1002000000000001</v>
      </c>
      <c r="BI227" t="s">
        <v>280</v>
      </c>
      <c r="BJ227" t="s">
        <v>61</v>
      </c>
      <c r="BK227">
        <v>0.45127400000000001</v>
      </c>
      <c r="BP227" t="s">
        <v>280</v>
      </c>
      <c r="BQ227" t="s">
        <v>61</v>
      </c>
      <c r="BR227">
        <v>-0.21829499999999999</v>
      </c>
      <c r="CD227">
        <v>221</v>
      </c>
      <c r="CE227" s="4">
        <v>1.5547</v>
      </c>
      <c r="CN227" s="6">
        <v>1.5138</v>
      </c>
    </row>
    <row r="228" spans="25:92" x14ac:dyDescent="0.15">
      <c r="Y228" t="s">
        <v>281</v>
      </c>
      <c r="Z228" t="s">
        <v>61</v>
      </c>
      <c r="AA228">
        <v>0</v>
      </c>
      <c r="AD228" t="s">
        <v>281</v>
      </c>
      <c r="AE228" t="s">
        <v>61</v>
      </c>
      <c r="AF228">
        <v>0.29398200000000002</v>
      </c>
      <c r="AL228" t="s">
        <v>281</v>
      </c>
      <c r="AM228" t="s">
        <v>61</v>
      </c>
      <c r="AN228">
        <v>1.59355</v>
      </c>
      <c r="AT228" t="s">
        <v>281</v>
      </c>
      <c r="AU228" t="s">
        <v>61</v>
      </c>
      <c r="AV228">
        <v>1.4435199999999999</v>
      </c>
      <c r="BA228" t="s">
        <v>281</v>
      </c>
      <c r="BB228" t="s">
        <v>61</v>
      </c>
      <c r="BC228">
        <v>1.1002000000000001</v>
      </c>
      <c r="BI228" t="s">
        <v>281</v>
      </c>
      <c r="BJ228" t="s">
        <v>61</v>
      </c>
      <c r="BK228">
        <v>0.45127400000000001</v>
      </c>
      <c r="BP228" t="s">
        <v>281</v>
      </c>
      <c r="BQ228" t="s">
        <v>61</v>
      </c>
      <c r="BR228">
        <v>-0.219088</v>
      </c>
      <c r="CD228">
        <v>222</v>
      </c>
      <c r="CE228" s="4">
        <v>1.5145999999999999</v>
      </c>
      <c r="CN228" s="6">
        <v>1.5851999999999999</v>
      </c>
    </row>
    <row r="229" spans="25:92" x14ac:dyDescent="0.15">
      <c r="Y229" t="s">
        <v>282</v>
      </c>
      <c r="Z229" t="s">
        <v>61</v>
      </c>
      <c r="AA229">
        <v>0</v>
      </c>
      <c r="AD229" t="s">
        <v>282</v>
      </c>
      <c r="AE229" t="s">
        <v>61</v>
      </c>
      <c r="AF229">
        <v>0.29398200000000002</v>
      </c>
      <c r="AL229" t="s">
        <v>282</v>
      </c>
      <c r="AM229" t="s">
        <v>61</v>
      </c>
      <c r="AN229">
        <v>1.59355</v>
      </c>
      <c r="AT229" t="s">
        <v>282</v>
      </c>
      <c r="AU229" t="s">
        <v>61</v>
      </c>
      <c r="AV229">
        <v>1.4435199999999999</v>
      </c>
      <c r="BA229" t="s">
        <v>282</v>
      </c>
      <c r="BB229" t="s">
        <v>61</v>
      </c>
      <c r="BC229">
        <v>1.1002000000000001</v>
      </c>
      <c r="BI229" t="s">
        <v>282</v>
      </c>
      <c r="BJ229" t="s">
        <v>61</v>
      </c>
      <c r="BK229">
        <v>0.45127400000000001</v>
      </c>
      <c r="BP229" t="s">
        <v>282</v>
      </c>
      <c r="BQ229" t="s">
        <v>61</v>
      </c>
      <c r="BR229">
        <v>-0.220279</v>
      </c>
      <c r="CD229">
        <v>223</v>
      </c>
      <c r="CE229" s="4">
        <v>1.4594</v>
      </c>
      <c r="CN229" s="6">
        <v>1.6014999999999999</v>
      </c>
    </row>
    <row r="230" spans="25:92" x14ac:dyDescent="0.15">
      <c r="Y230" t="s">
        <v>283</v>
      </c>
      <c r="Z230" t="s">
        <v>61</v>
      </c>
      <c r="AA230">
        <v>0</v>
      </c>
      <c r="AD230" t="s">
        <v>283</v>
      </c>
      <c r="AE230" t="s">
        <v>61</v>
      </c>
      <c r="AF230">
        <v>0.29398200000000002</v>
      </c>
      <c r="AL230" t="s">
        <v>283</v>
      </c>
      <c r="AM230" t="s">
        <v>61</v>
      </c>
      <c r="AN230">
        <v>1.59355</v>
      </c>
      <c r="AT230" t="s">
        <v>283</v>
      </c>
      <c r="AU230" t="s">
        <v>61</v>
      </c>
      <c r="AV230">
        <v>1.4435199999999999</v>
      </c>
      <c r="BA230" t="s">
        <v>283</v>
      </c>
      <c r="BB230" t="s">
        <v>61</v>
      </c>
      <c r="BC230">
        <v>1.1002000000000001</v>
      </c>
      <c r="BI230" t="s">
        <v>283</v>
      </c>
      <c r="BJ230" t="s">
        <v>61</v>
      </c>
      <c r="BK230">
        <v>0.45127400000000001</v>
      </c>
      <c r="BP230" t="s">
        <v>283</v>
      </c>
      <c r="BQ230" t="s">
        <v>61</v>
      </c>
      <c r="BR230">
        <v>-0.22305700000000001</v>
      </c>
      <c r="CD230">
        <v>224</v>
      </c>
      <c r="CE230" s="4">
        <v>1.4003000000000001</v>
      </c>
      <c r="CN230" s="6">
        <v>1.5642</v>
      </c>
    </row>
    <row r="231" spans="25:92" x14ac:dyDescent="0.15">
      <c r="Y231" t="s">
        <v>284</v>
      </c>
      <c r="Z231" t="s">
        <v>61</v>
      </c>
      <c r="AA231">
        <v>0</v>
      </c>
      <c r="AD231" t="s">
        <v>284</v>
      </c>
      <c r="AE231" t="s">
        <v>61</v>
      </c>
      <c r="AF231">
        <v>0.29398200000000002</v>
      </c>
      <c r="AL231" t="s">
        <v>284</v>
      </c>
      <c r="AM231" t="s">
        <v>61</v>
      </c>
      <c r="AN231">
        <v>1.59355</v>
      </c>
      <c r="AT231" t="s">
        <v>284</v>
      </c>
      <c r="AU231" t="s">
        <v>61</v>
      </c>
      <c r="AV231">
        <v>1.4435199999999999</v>
      </c>
      <c r="BA231" t="s">
        <v>284</v>
      </c>
      <c r="BB231" t="s">
        <v>61</v>
      </c>
      <c r="BC231">
        <v>1.1002000000000001</v>
      </c>
      <c r="BI231" t="s">
        <v>284</v>
      </c>
      <c r="BJ231" t="s">
        <v>61</v>
      </c>
      <c r="BK231">
        <v>0.45127400000000001</v>
      </c>
      <c r="BP231" t="s">
        <v>284</v>
      </c>
      <c r="BQ231" t="s">
        <v>61</v>
      </c>
      <c r="BR231">
        <v>-0.225439</v>
      </c>
      <c r="CD231">
        <v>225</v>
      </c>
      <c r="CE231" s="4">
        <v>1.3284</v>
      </c>
      <c r="CN231" s="6">
        <v>1.4757</v>
      </c>
    </row>
    <row r="232" spans="25:92" x14ac:dyDescent="0.15">
      <c r="Y232" t="s">
        <v>285</v>
      </c>
      <c r="Z232" t="s">
        <v>61</v>
      </c>
      <c r="AA232">
        <v>0</v>
      </c>
      <c r="AD232" t="s">
        <v>285</v>
      </c>
      <c r="AE232" t="s">
        <v>61</v>
      </c>
      <c r="AF232">
        <v>0.29398200000000002</v>
      </c>
      <c r="AL232" t="s">
        <v>285</v>
      </c>
      <c r="AM232" t="s">
        <v>61</v>
      </c>
      <c r="AN232">
        <v>1.59355</v>
      </c>
      <c r="AT232" t="s">
        <v>285</v>
      </c>
      <c r="AU232" t="s">
        <v>61</v>
      </c>
      <c r="AV232">
        <v>1.4435199999999999</v>
      </c>
      <c r="BA232" t="s">
        <v>285</v>
      </c>
      <c r="BB232" t="s">
        <v>61</v>
      </c>
      <c r="BC232">
        <v>1.1002000000000001</v>
      </c>
      <c r="BI232" t="s">
        <v>285</v>
      </c>
      <c r="BJ232" t="s">
        <v>61</v>
      </c>
      <c r="BK232">
        <v>0.45127400000000001</v>
      </c>
      <c r="BP232" t="s">
        <v>285</v>
      </c>
      <c r="BQ232" t="s">
        <v>61</v>
      </c>
      <c r="BR232">
        <v>-0.22623299999999999</v>
      </c>
      <c r="CD232">
        <v>226</v>
      </c>
      <c r="CE232" s="4">
        <v>1.2490000000000001</v>
      </c>
      <c r="CN232" s="6">
        <v>1.3399000000000001</v>
      </c>
    </row>
    <row r="233" spans="25:92" x14ac:dyDescent="0.15">
      <c r="Y233" t="s">
        <v>286</v>
      </c>
      <c r="Z233" t="s">
        <v>61</v>
      </c>
      <c r="AA233">
        <v>0</v>
      </c>
      <c r="AD233" t="s">
        <v>286</v>
      </c>
      <c r="AE233" t="s">
        <v>61</v>
      </c>
      <c r="AF233">
        <v>0.29398200000000002</v>
      </c>
      <c r="AL233" t="s">
        <v>286</v>
      </c>
      <c r="AM233" t="s">
        <v>61</v>
      </c>
      <c r="AN233">
        <v>1.59355</v>
      </c>
      <c r="AT233" t="s">
        <v>286</v>
      </c>
      <c r="AU233" t="s">
        <v>61</v>
      </c>
      <c r="AV233">
        <v>1.4435199999999999</v>
      </c>
      <c r="BA233" t="s">
        <v>286</v>
      </c>
      <c r="BB233" t="s">
        <v>61</v>
      </c>
      <c r="BC233">
        <v>1.1002000000000001</v>
      </c>
      <c r="BI233" t="s">
        <v>286</v>
      </c>
      <c r="BJ233" t="s">
        <v>61</v>
      </c>
      <c r="BK233">
        <v>0.45127400000000001</v>
      </c>
      <c r="BP233" t="s">
        <v>286</v>
      </c>
      <c r="BQ233" t="s">
        <v>61</v>
      </c>
      <c r="BR233">
        <v>-0.22702600000000001</v>
      </c>
      <c r="CD233">
        <v>227</v>
      </c>
      <c r="CE233" s="4">
        <v>1.1613</v>
      </c>
      <c r="CN233" s="6">
        <v>1.1724000000000001</v>
      </c>
    </row>
    <row r="234" spans="25:92" x14ac:dyDescent="0.15">
      <c r="Y234" t="s">
        <v>287</v>
      </c>
      <c r="Z234" t="s">
        <v>61</v>
      </c>
      <c r="AA234">
        <v>0</v>
      </c>
      <c r="AD234" t="s">
        <v>287</v>
      </c>
      <c r="AE234" t="s">
        <v>61</v>
      </c>
      <c r="AF234">
        <v>0.29398200000000002</v>
      </c>
      <c r="AL234" t="s">
        <v>287</v>
      </c>
      <c r="AM234" t="s">
        <v>61</v>
      </c>
      <c r="AN234">
        <v>1.59355</v>
      </c>
      <c r="AT234" t="s">
        <v>287</v>
      </c>
      <c r="AU234" t="s">
        <v>61</v>
      </c>
      <c r="AV234">
        <v>1.4435199999999999</v>
      </c>
      <c r="BA234" t="s">
        <v>287</v>
      </c>
      <c r="BB234" t="s">
        <v>61</v>
      </c>
      <c r="BC234">
        <v>1.1002000000000001</v>
      </c>
      <c r="BI234" t="s">
        <v>287</v>
      </c>
      <c r="BJ234" t="s">
        <v>61</v>
      </c>
      <c r="BK234">
        <v>0.45127400000000001</v>
      </c>
      <c r="BP234" t="s">
        <v>287</v>
      </c>
      <c r="BQ234" t="s">
        <v>61</v>
      </c>
      <c r="BR234">
        <v>-0.225439</v>
      </c>
      <c r="CD234">
        <v>228</v>
      </c>
      <c r="CE234" s="4">
        <v>1.0629</v>
      </c>
      <c r="CN234" s="6">
        <v>0.94581000000000004</v>
      </c>
    </row>
    <row r="235" spans="25:92" x14ac:dyDescent="0.15">
      <c r="Y235" t="s">
        <v>288</v>
      </c>
      <c r="Z235" t="s">
        <v>61</v>
      </c>
      <c r="AA235">
        <v>0</v>
      </c>
      <c r="AD235" t="s">
        <v>288</v>
      </c>
      <c r="AE235" t="s">
        <v>61</v>
      </c>
      <c r="AF235">
        <v>0.29398200000000002</v>
      </c>
      <c r="AL235" t="s">
        <v>288</v>
      </c>
      <c r="AM235" t="s">
        <v>61</v>
      </c>
      <c r="AN235">
        <v>1.59355</v>
      </c>
      <c r="AT235" t="s">
        <v>288</v>
      </c>
      <c r="AU235" t="s">
        <v>61</v>
      </c>
      <c r="AV235">
        <v>1.4435199999999999</v>
      </c>
      <c r="BA235" t="s">
        <v>288</v>
      </c>
      <c r="BB235" t="s">
        <v>61</v>
      </c>
      <c r="BC235">
        <v>1.1002000000000001</v>
      </c>
      <c r="BI235" t="s">
        <v>288</v>
      </c>
      <c r="BJ235" t="s">
        <v>61</v>
      </c>
      <c r="BK235">
        <v>0.45127400000000001</v>
      </c>
      <c r="BP235" t="s">
        <v>288</v>
      </c>
      <c r="BQ235" t="s">
        <v>61</v>
      </c>
      <c r="BR235">
        <v>-0.225439</v>
      </c>
      <c r="CD235">
        <v>229</v>
      </c>
      <c r="CE235" s="4">
        <v>0.96009999999999995</v>
      </c>
      <c r="CN235" s="6">
        <v>0.69496999999999998</v>
      </c>
    </row>
    <row r="236" spans="25:92" x14ac:dyDescent="0.15">
      <c r="Y236" t="s">
        <v>289</v>
      </c>
      <c r="Z236" t="s">
        <v>61</v>
      </c>
      <c r="AA236">
        <v>0</v>
      </c>
      <c r="AD236" t="s">
        <v>289</v>
      </c>
      <c r="AE236" t="s">
        <v>61</v>
      </c>
      <c r="AF236">
        <v>0.29398200000000002</v>
      </c>
      <c r="AL236" t="s">
        <v>289</v>
      </c>
      <c r="AM236" t="s">
        <v>61</v>
      </c>
      <c r="AN236">
        <v>1.59355</v>
      </c>
      <c r="AT236" t="s">
        <v>289</v>
      </c>
      <c r="AU236" t="s">
        <v>61</v>
      </c>
      <c r="AV236">
        <v>1.4435199999999999</v>
      </c>
      <c r="BA236" t="s">
        <v>289</v>
      </c>
      <c r="BB236" t="s">
        <v>61</v>
      </c>
      <c r="BC236">
        <v>1.22523</v>
      </c>
      <c r="BI236" t="s">
        <v>289</v>
      </c>
      <c r="BJ236" t="s">
        <v>61</v>
      </c>
      <c r="BK236">
        <v>0.45127400000000001</v>
      </c>
      <c r="BP236" t="s">
        <v>289</v>
      </c>
      <c r="BQ236" t="s">
        <v>61</v>
      </c>
      <c r="BR236">
        <v>-0.22623299999999999</v>
      </c>
      <c r="CD236">
        <v>230</v>
      </c>
      <c r="CE236" s="4">
        <v>0.84380999999999995</v>
      </c>
      <c r="CN236" s="6">
        <v>0.41913</v>
      </c>
    </row>
    <row r="237" spans="25:92" x14ac:dyDescent="0.15">
      <c r="Y237" t="s">
        <v>290</v>
      </c>
      <c r="Z237" t="s">
        <v>61</v>
      </c>
      <c r="AA237">
        <v>0</v>
      </c>
      <c r="AD237" t="s">
        <v>290</v>
      </c>
      <c r="AE237" t="s">
        <v>61</v>
      </c>
      <c r="AF237">
        <v>0.29398200000000002</v>
      </c>
      <c r="AL237" t="s">
        <v>290</v>
      </c>
      <c r="AM237" t="s">
        <v>61</v>
      </c>
      <c r="AN237">
        <v>1.59355</v>
      </c>
      <c r="AT237" t="s">
        <v>290</v>
      </c>
      <c r="AU237" t="s">
        <v>61</v>
      </c>
      <c r="AV237">
        <v>1.55227</v>
      </c>
      <c r="BA237" t="s">
        <v>290</v>
      </c>
      <c r="BB237" t="s">
        <v>61</v>
      </c>
      <c r="BC237">
        <v>1.22523</v>
      </c>
      <c r="BI237" t="s">
        <v>290</v>
      </c>
      <c r="BJ237" t="s">
        <v>61</v>
      </c>
      <c r="BK237">
        <v>0.45127400000000001</v>
      </c>
      <c r="BP237" t="s">
        <v>290</v>
      </c>
      <c r="BQ237" t="s">
        <v>61</v>
      </c>
      <c r="BR237">
        <v>-0.22464500000000001</v>
      </c>
      <c r="CD237">
        <v>231</v>
      </c>
      <c r="CE237" s="4">
        <v>0.72672000000000003</v>
      </c>
      <c r="CN237" s="6">
        <v>0.13375999999999999</v>
      </c>
    </row>
    <row r="238" spans="25:92" x14ac:dyDescent="0.15">
      <c r="Y238" t="s">
        <v>291</v>
      </c>
      <c r="Z238" t="s">
        <v>61</v>
      </c>
      <c r="AA238">
        <v>0</v>
      </c>
      <c r="AD238" t="s">
        <v>291</v>
      </c>
      <c r="AE238" t="s">
        <v>61</v>
      </c>
      <c r="AF238">
        <v>0.29398200000000002</v>
      </c>
      <c r="AL238" t="s">
        <v>291</v>
      </c>
      <c r="AM238" t="s">
        <v>61</v>
      </c>
      <c r="AN238">
        <v>1.59355</v>
      </c>
      <c r="AT238" t="s">
        <v>291</v>
      </c>
      <c r="AU238" t="s">
        <v>61</v>
      </c>
      <c r="AV238">
        <v>1.55227</v>
      </c>
      <c r="BA238" t="s">
        <v>291</v>
      </c>
      <c r="BB238" t="s">
        <v>61</v>
      </c>
      <c r="BC238">
        <v>1.22523</v>
      </c>
      <c r="BI238" t="s">
        <v>291</v>
      </c>
      <c r="BJ238" t="s">
        <v>61</v>
      </c>
      <c r="BK238">
        <v>0.45127400000000001</v>
      </c>
      <c r="BP238" t="s">
        <v>291</v>
      </c>
      <c r="BQ238" t="s">
        <v>61</v>
      </c>
      <c r="BR238">
        <v>-0.22464500000000001</v>
      </c>
      <c r="CD238">
        <v>232</v>
      </c>
      <c r="CE238" s="4">
        <v>0.60526999999999997</v>
      </c>
      <c r="CN238" s="6">
        <v>-0.15121999999999999</v>
      </c>
    </row>
    <row r="239" spans="25:92" x14ac:dyDescent="0.15">
      <c r="Y239" t="s">
        <v>292</v>
      </c>
      <c r="Z239" t="s">
        <v>61</v>
      </c>
      <c r="AA239">
        <v>0</v>
      </c>
      <c r="AD239" t="s">
        <v>292</v>
      </c>
      <c r="AE239" t="s">
        <v>61</v>
      </c>
      <c r="AF239">
        <v>0.272725</v>
      </c>
      <c r="AL239" t="s">
        <v>292</v>
      </c>
      <c r="AM239" t="s">
        <v>61</v>
      </c>
      <c r="AN239">
        <v>1.59355</v>
      </c>
      <c r="AT239" t="s">
        <v>292</v>
      </c>
      <c r="AU239" t="s">
        <v>61</v>
      </c>
      <c r="AV239">
        <v>1.55227</v>
      </c>
      <c r="BA239" t="s">
        <v>292</v>
      </c>
      <c r="BB239" t="s">
        <v>61</v>
      </c>
      <c r="BC239">
        <v>1.22523</v>
      </c>
      <c r="BI239" t="s">
        <v>292</v>
      </c>
      <c r="BJ239" t="s">
        <v>61</v>
      </c>
      <c r="BK239">
        <v>0.45127400000000001</v>
      </c>
      <c r="BP239" t="s">
        <v>292</v>
      </c>
      <c r="BQ239" t="s">
        <v>61</v>
      </c>
      <c r="BR239">
        <v>-0.22147</v>
      </c>
      <c r="CD239">
        <v>233</v>
      </c>
      <c r="CE239" s="4">
        <v>0.47826000000000002</v>
      </c>
      <c r="CN239" s="6">
        <v>-0.43658999999999998</v>
      </c>
    </row>
    <row r="240" spans="25:92" x14ac:dyDescent="0.15">
      <c r="Y240" t="s">
        <v>293</v>
      </c>
      <c r="Z240" t="s">
        <v>61</v>
      </c>
      <c r="AA240">
        <v>0</v>
      </c>
      <c r="AD240" t="s">
        <v>293</v>
      </c>
      <c r="AE240" t="s">
        <v>61</v>
      </c>
      <c r="AF240">
        <v>0.31804500000000002</v>
      </c>
      <c r="AL240" t="s">
        <v>293</v>
      </c>
      <c r="AM240" t="s">
        <v>61</v>
      </c>
      <c r="AN240">
        <v>1.6006899999999999</v>
      </c>
      <c r="AT240" t="s">
        <v>293</v>
      </c>
      <c r="AU240" t="s">
        <v>61</v>
      </c>
      <c r="AV240">
        <v>1.4669399999999999</v>
      </c>
      <c r="BA240" t="s">
        <v>293</v>
      </c>
      <c r="BB240" t="s">
        <v>61</v>
      </c>
      <c r="BC240">
        <v>1.22523</v>
      </c>
      <c r="BI240" t="s">
        <v>293</v>
      </c>
      <c r="BJ240" t="s">
        <v>61</v>
      </c>
      <c r="BK240">
        <v>0.45127400000000001</v>
      </c>
      <c r="BP240" t="s">
        <v>293</v>
      </c>
      <c r="BQ240" t="s">
        <v>61</v>
      </c>
      <c r="BR240">
        <v>-0.21829499999999999</v>
      </c>
      <c r="CD240">
        <v>234</v>
      </c>
      <c r="CE240" s="4">
        <v>0.34610000000000002</v>
      </c>
      <c r="CN240" s="6">
        <v>-0.71362000000000003</v>
      </c>
    </row>
    <row r="241" spans="25:92" x14ac:dyDescent="0.15">
      <c r="Y241" t="s">
        <v>294</v>
      </c>
      <c r="Z241" t="s">
        <v>61</v>
      </c>
      <c r="AA241">
        <v>0</v>
      </c>
      <c r="AD241" t="s">
        <v>294</v>
      </c>
      <c r="AE241" t="s">
        <v>61</v>
      </c>
      <c r="AF241">
        <v>0.370585</v>
      </c>
      <c r="AL241" t="s">
        <v>294</v>
      </c>
      <c r="AM241" t="s">
        <v>61</v>
      </c>
      <c r="AN241">
        <v>1.59514</v>
      </c>
      <c r="AT241" t="s">
        <v>294</v>
      </c>
      <c r="AU241" t="s">
        <v>61</v>
      </c>
      <c r="AV241">
        <v>1.49949</v>
      </c>
      <c r="BA241" t="s">
        <v>294</v>
      </c>
      <c r="BB241" t="s">
        <v>61</v>
      </c>
      <c r="BC241">
        <v>1.22523</v>
      </c>
      <c r="BI241" t="s">
        <v>294</v>
      </c>
      <c r="BJ241" t="s">
        <v>61</v>
      </c>
      <c r="BK241">
        <v>0.45127400000000001</v>
      </c>
      <c r="BP241" t="s">
        <v>294</v>
      </c>
      <c r="BQ241" t="s">
        <v>61</v>
      </c>
      <c r="BR241">
        <v>-0.21591299999999999</v>
      </c>
      <c r="CD241">
        <v>235</v>
      </c>
      <c r="CE241" s="4">
        <v>0.21671000000000001</v>
      </c>
      <c r="CN241" s="6">
        <v>-0.95772000000000002</v>
      </c>
    </row>
    <row r="242" spans="25:92" x14ac:dyDescent="0.15">
      <c r="Y242" t="s">
        <v>295</v>
      </c>
      <c r="Z242" t="s">
        <v>61</v>
      </c>
      <c r="AA242">
        <v>0</v>
      </c>
      <c r="AD242" t="s">
        <v>295</v>
      </c>
      <c r="AE242" t="s">
        <v>61</v>
      </c>
      <c r="AF242">
        <v>0.42472900000000002</v>
      </c>
      <c r="AL242" t="s">
        <v>295</v>
      </c>
      <c r="AM242" t="s">
        <v>61</v>
      </c>
      <c r="AN242">
        <v>1.59633</v>
      </c>
      <c r="AT242" t="s">
        <v>295</v>
      </c>
      <c r="AU242" t="s">
        <v>61</v>
      </c>
      <c r="AV242">
        <v>1.53521</v>
      </c>
      <c r="BA242" t="s">
        <v>295</v>
      </c>
      <c r="BB242" t="s">
        <v>61</v>
      </c>
      <c r="BC242">
        <v>-0.37149799999999999</v>
      </c>
      <c r="BI242" t="s">
        <v>295</v>
      </c>
      <c r="BJ242" t="s">
        <v>61</v>
      </c>
      <c r="BK242">
        <v>0.45127400000000001</v>
      </c>
      <c r="BP242" t="s">
        <v>295</v>
      </c>
      <c r="BQ242" t="s">
        <v>61</v>
      </c>
      <c r="BR242">
        <v>-0.21551600000000001</v>
      </c>
      <c r="CD242">
        <v>236</v>
      </c>
      <c r="CE242" s="4">
        <v>8.2555000000000003E-2</v>
      </c>
      <c r="CN242" s="6">
        <v>-1.1697</v>
      </c>
    </row>
    <row r="243" spans="25:92" x14ac:dyDescent="0.15">
      <c r="Y243" t="s">
        <v>296</v>
      </c>
      <c r="Z243" t="s">
        <v>61</v>
      </c>
      <c r="AA243">
        <v>0</v>
      </c>
      <c r="AD243" t="s">
        <v>296</v>
      </c>
      <c r="AE243" t="s">
        <v>61</v>
      </c>
      <c r="AF243">
        <v>0.47967500000000002</v>
      </c>
      <c r="AL243" t="s">
        <v>296</v>
      </c>
      <c r="AM243" t="s">
        <v>61</v>
      </c>
      <c r="AN243">
        <v>1.5959300000000001</v>
      </c>
      <c r="AT243" t="s">
        <v>296</v>
      </c>
      <c r="AU243" t="s">
        <v>61</v>
      </c>
      <c r="AV243">
        <v>1.5606100000000001</v>
      </c>
      <c r="BA243" t="s">
        <v>296</v>
      </c>
      <c r="BB243" t="s">
        <v>61</v>
      </c>
      <c r="BC243">
        <v>-0.42388799999999999</v>
      </c>
      <c r="BI243" t="s">
        <v>296</v>
      </c>
      <c r="BJ243" t="s">
        <v>61</v>
      </c>
      <c r="BK243">
        <v>0.45127400000000001</v>
      </c>
      <c r="BP243" t="s">
        <v>296</v>
      </c>
      <c r="BQ243" t="s">
        <v>61</v>
      </c>
      <c r="BR243">
        <v>-0.21115</v>
      </c>
      <c r="CD243">
        <v>237</v>
      </c>
      <c r="CE243" s="4">
        <v>-5.7946999999999999E-2</v>
      </c>
      <c r="CN243" s="6">
        <v>-1.351</v>
      </c>
    </row>
    <row r="244" spans="25:92" x14ac:dyDescent="0.15">
      <c r="Y244" t="s">
        <v>297</v>
      </c>
      <c r="Z244" t="s">
        <v>61</v>
      </c>
      <c r="AA244">
        <v>0</v>
      </c>
      <c r="AD244" t="s">
        <v>297</v>
      </c>
      <c r="AE244" t="s">
        <v>61</v>
      </c>
      <c r="AF244">
        <v>0.53341799999999995</v>
      </c>
      <c r="AL244" t="s">
        <v>297</v>
      </c>
      <c r="AM244" t="s">
        <v>61</v>
      </c>
      <c r="AN244">
        <v>1.5931500000000001</v>
      </c>
      <c r="AT244" t="s">
        <v>297</v>
      </c>
      <c r="AU244" t="s">
        <v>61</v>
      </c>
      <c r="AV244">
        <v>1.58561</v>
      </c>
      <c r="BA244" t="s">
        <v>297</v>
      </c>
      <c r="BB244" t="s">
        <v>61</v>
      </c>
      <c r="BC244">
        <v>-0.48778899999999997</v>
      </c>
      <c r="BI244" t="s">
        <v>297</v>
      </c>
      <c r="BJ244" t="s">
        <v>61</v>
      </c>
      <c r="BK244">
        <v>0.45127400000000001</v>
      </c>
      <c r="BP244" t="s">
        <v>297</v>
      </c>
      <c r="BQ244" t="s">
        <v>61</v>
      </c>
      <c r="BR244">
        <v>-0.206784</v>
      </c>
      <c r="CD244">
        <v>238</v>
      </c>
      <c r="CE244" s="4">
        <v>-0.18575</v>
      </c>
      <c r="CN244" s="6">
        <v>-1.4836</v>
      </c>
    </row>
    <row r="245" spans="25:92" x14ac:dyDescent="0.15">
      <c r="Y245" t="s">
        <v>298</v>
      </c>
      <c r="Z245" t="s">
        <v>61</v>
      </c>
      <c r="AA245">
        <v>0</v>
      </c>
      <c r="AD245" t="s">
        <v>298</v>
      </c>
      <c r="AE245" t="s">
        <v>61</v>
      </c>
      <c r="AF245">
        <v>0.58916599999999997</v>
      </c>
      <c r="AL245" t="s">
        <v>298</v>
      </c>
      <c r="AM245" t="s">
        <v>61</v>
      </c>
      <c r="AN245">
        <v>1.58283</v>
      </c>
      <c r="AT245" t="s">
        <v>298</v>
      </c>
      <c r="AU245" t="s">
        <v>61</v>
      </c>
      <c r="AV245">
        <v>1.5975200000000001</v>
      </c>
      <c r="BA245" t="s">
        <v>298</v>
      </c>
      <c r="BB245" t="s">
        <v>61</v>
      </c>
      <c r="BC245">
        <v>-0.55248399999999998</v>
      </c>
      <c r="BI245" t="s">
        <v>298</v>
      </c>
      <c r="BJ245" t="s">
        <v>61</v>
      </c>
      <c r="BK245">
        <v>0.45127400000000001</v>
      </c>
      <c r="BP245" t="s">
        <v>298</v>
      </c>
      <c r="BQ245" t="s">
        <v>61</v>
      </c>
      <c r="BR245">
        <v>-0.201625</v>
      </c>
      <c r="CD245">
        <v>239</v>
      </c>
      <c r="CE245" s="4">
        <v>-0.31633</v>
      </c>
      <c r="CN245" s="6">
        <v>-1.5626</v>
      </c>
    </row>
    <row r="246" spans="25:92" x14ac:dyDescent="0.15">
      <c r="Y246" t="s">
        <v>299</v>
      </c>
      <c r="Z246" t="s">
        <v>61</v>
      </c>
      <c r="AA246">
        <v>0</v>
      </c>
      <c r="AD246" t="s">
        <v>299</v>
      </c>
      <c r="AE246" t="s">
        <v>61</v>
      </c>
      <c r="AF246">
        <v>0.64331000000000005</v>
      </c>
      <c r="AL246" t="s">
        <v>299</v>
      </c>
      <c r="AM246" t="s">
        <v>61</v>
      </c>
      <c r="AN246">
        <v>1.5844199999999999</v>
      </c>
      <c r="AT246" t="s">
        <v>299</v>
      </c>
      <c r="AU246" t="s">
        <v>61</v>
      </c>
      <c r="AV246">
        <v>1.60466</v>
      </c>
      <c r="BA246" t="s">
        <v>299</v>
      </c>
      <c r="BB246" t="s">
        <v>61</v>
      </c>
      <c r="BC246">
        <v>-0.617178</v>
      </c>
      <c r="BI246" t="s">
        <v>299</v>
      </c>
      <c r="BJ246" t="s">
        <v>61</v>
      </c>
      <c r="BK246">
        <v>0.45127400000000001</v>
      </c>
      <c r="BP246" t="s">
        <v>299</v>
      </c>
      <c r="BQ246" t="s">
        <v>61</v>
      </c>
      <c r="BR246">
        <v>-0.196465</v>
      </c>
      <c r="CD246">
        <v>240</v>
      </c>
      <c r="CE246" s="4">
        <v>-0.45762000000000003</v>
      </c>
      <c r="CN246" s="6">
        <v>-1.6027</v>
      </c>
    </row>
    <row r="247" spans="25:92" x14ac:dyDescent="0.15">
      <c r="Y247" t="s">
        <v>300</v>
      </c>
      <c r="Z247" t="s">
        <v>61</v>
      </c>
      <c r="AA247">
        <v>0</v>
      </c>
      <c r="AD247" t="s">
        <v>300</v>
      </c>
      <c r="AE247" t="s">
        <v>61</v>
      </c>
      <c r="AF247">
        <v>0.69464700000000001</v>
      </c>
      <c r="AL247" t="s">
        <v>300</v>
      </c>
      <c r="AM247" t="s">
        <v>61</v>
      </c>
      <c r="AN247">
        <v>1.5669599999999999</v>
      </c>
      <c r="AT247" t="s">
        <v>300</v>
      </c>
      <c r="AU247" t="s">
        <v>61</v>
      </c>
      <c r="AV247">
        <v>1.6026800000000001</v>
      </c>
      <c r="BA247" t="s">
        <v>300</v>
      </c>
      <c r="BB247" t="s">
        <v>61</v>
      </c>
      <c r="BC247">
        <v>-0.67433200000000004</v>
      </c>
      <c r="BI247" t="s">
        <v>300</v>
      </c>
      <c r="BJ247" t="s">
        <v>61</v>
      </c>
      <c r="BK247">
        <v>0.45127400000000001</v>
      </c>
      <c r="BP247" t="s">
        <v>300</v>
      </c>
      <c r="BQ247" t="s">
        <v>61</v>
      </c>
      <c r="BR247">
        <v>-0.193687</v>
      </c>
      <c r="CD247">
        <v>241</v>
      </c>
      <c r="CE247" s="4">
        <v>-0.58145999999999998</v>
      </c>
      <c r="CN247" s="6">
        <v>-1.5820000000000001</v>
      </c>
    </row>
    <row r="248" spans="25:92" x14ac:dyDescent="0.15">
      <c r="Y248" t="s">
        <v>301</v>
      </c>
      <c r="Z248" t="s">
        <v>61</v>
      </c>
      <c r="AA248">
        <v>0</v>
      </c>
      <c r="AD248" t="s">
        <v>301</v>
      </c>
      <c r="AE248" t="s">
        <v>61</v>
      </c>
      <c r="AF248">
        <v>0.74678500000000003</v>
      </c>
      <c r="AL248" t="s">
        <v>301</v>
      </c>
      <c r="AM248" t="s">
        <v>61</v>
      </c>
      <c r="AN248">
        <v>1.5479099999999999</v>
      </c>
      <c r="AT248" t="s">
        <v>301</v>
      </c>
      <c r="AU248" t="s">
        <v>61</v>
      </c>
      <c r="AV248">
        <v>1.58958</v>
      </c>
      <c r="BA248" t="s">
        <v>301</v>
      </c>
      <c r="BB248" t="s">
        <v>61</v>
      </c>
      <c r="BC248">
        <v>-0.73783600000000005</v>
      </c>
      <c r="BI248" t="s">
        <v>301</v>
      </c>
      <c r="BJ248" t="s">
        <v>61</v>
      </c>
      <c r="BK248">
        <v>0.45127400000000001</v>
      </c>
      <c r="BP248" t="s">
        <v>301</v>
      </c>
      <c r="BQ248" t="s">
        <v>61</v>
      </c>
      <c r="BR248">
        <v>-0.187336</v>
      </c>
      <c r="CD248">
        <v>242</v>
      </c>
      <c r="CE248" s="4">
        <v>-0.70489000000000002</v>
      </c>
      <c r="CN248" s="6">
        <v>-1.5109999999999999</v>
      </c>
    </row>
    <row r="249" spans="25:92" x14ac:dyDescent="0.15">
      <c r="Y249" t="s">
        <v>302</v>
      </c>
      <c r="Z249" t="s">
        <v>61</v>
      </c>
      <c r="AA249">
        <v>0</v>
      </c>
      <c r="AD249" t="s">
        <v>302</v>
      </c>
      <c r="AE249" t="s">
        <v>61</v>
      </c>
      <c r="AF249">
        <v>0.79290799999999995</v>
      </c>
      <c r="AL249" t="s">
        <v>302</v>
      </c>
      <c r="AM249" t="s">
        <v>61</v>
      </c>
      <c r="AN249">
        <v>1.53362</v>
      </c>
      <c r="AT249" t="s">
        <v>302</v>
      </c>
      <c r="AU249" t="s">
        <v>61</v>
      </c>
      <c r="AV249">
        <v>1.57013</v>
      </c>
      <c r="BA249" t="s">
        <v>302</v>
      </c>
      <c r="BB249" t="s">
        <v>61</v>
      </c>
      <c r="BC249">
        <v>-0.79459199999999996</v>
      </c>
      <c r="BI249" t="s">
        <v>302</v>
      </c>
      <c r="BJ249" t="s">
        <v>61</v>
      </c>
      <c r="BK249">
        <v>0.45127400000000001</v>
      </c>
      <c r="BP249" t="s">
        <v>302</v>
      </c>
      <c r="BQ249" t="s">
        <v>61</v>
      </c>
      <c r="BR249">
        <v>-0.18257399999999999</v>
      </c>
      <c r="CD249">
        <v>243</v>
      </c>
      <c r="CE249" s="4">
        <v>-0.81325000000000003</v>
      </c>
      <c r="CN249" s="6">
        <v>-1.3975</v>
      </c>
    </row>
    <row r="250" spans="25:92" x14ac:dyDescent="0.15">
      <c r="Y250" t="s">
        <v>303</v>
      </c>
      <c r="Z250" t="s">
        <v>61</v>
      </c>
      <c r="AA250">
        <v>0</v>
      </c>
      <c r="AD250" t="s">
        <v>303</v>
      </c>
      <c r="AE250" t="s">
        <v>61</v>
      </c>
      <c r="AF250">
        <v>0.84665100000000004</v>
      </c>
      <c r="AL250" t="s">
        <v>303</v>
      </c>
      <c r="AM250" t="s">
        <v>61</v>
      </c>
      <c r="AN250">
        <v>1.5288600000000001</v>
      </c>
      <c r="AT250" t="s">
        <v>303</v>
      </c>
      <c r="AU250" t="s">
        <v>61</v>
      </c>
      <c r="AV250">
        <v>1.5427500000000001</v>
      </c>
      <c r="BA250" t="s">
        <v>303</v>
      </c>
      <c r="BB250" t="s">
        <v>61</v>
      </c>
      <c r="BC250">
        <v>-0.85889000000000004</v>
      </c>
      <c r="BI250" t="s">
        <v>303</v>
      </c>
      <c r="BJ250" t="s">
        <v>61</v>
      </c>
      <c r="BK250">
        <v>0.45127400000000001</v>
      </c>
      <c r="BP250" t="s">
        <v>303</v>
      </c>
      <c r="BQ250" t="s">
        <v>61</v>
      </c>
      <c r="BR250">
        <v>-0.17662</v>
      </c>
      <c r="CD250">
        <v>244</v>
      </c>
      <c r="CE250" s="4">
        <v>-0.93191999999999997</v>
      </c>
      <c r="CN250" s="6">
        <v>-1.2197</v>
      </c>
    </row>
    <row r="251" spans="25:92" x14ac:dyDescent="0.15">
      <c r="Y251" t="s">
        <v>304</v>
      </c>
      <c r="Z251" t="s">
        <v>61</v>
      </c>
      <c r="AA251">
        <v>0</v>
      </c>
      <c r="AD251" t="s">
        <v>304</v>
      </c>
      <c r="AE251" t="s">
        <v>61</v>
      </c>
      <c r="AF251">
        <v>0.89036700000000002</v>
      </c>
      <c r="AL251" t="s">
        <v>304</v>
      </c>
      <c r="AM251" t="s">
        <v>61</v>
      </c>
      <c r="AN251">
        <v>1.5042500000000001</v>
      </c>
      <c r="AT251" t="s">
        <v>304</v>
      </c>
      <c r="AU251" t="s">
        <v>61</v>
      </c>
      <c r="AV251">
        <v>1.5098</v>
      </c>
      <c r="BA251" t="s">
        <v>304</v>
      </c>
      <c r="BB251" t="s">
        <v>61</v>
      </c>
      <c r="BC251">
        <v>-0.91445600000000005</v>
      </c>
      <c r="BI251" t="s">
        <v>304</v>
      </c>
      <c r="BJ251" t="s">
        <v>61</v>
      </c>
      <c r="BK251">
        <v>0.45127400000000001</v>
      </c>
      <c r="BP251" t="s">
        <v>304</v>
      </c>
      <c r="BQ251" t="s">
        <v>61</v>
      </c>
      <c r="BR251">
        <v>-0.17066700000000001</v>
      </c>
      <c r="CD251">
        <v>245</v>
      </c>
      <c r="CE251" s="4">
        <v>-1.0363</v>
      </c>
      <c r="CN251" s="6">
        <v>-1.0093000000000001</v>
      </c>
    </row>
    <row r="252" spans="25:92" x14ac:dyDescent="0.15">
      <c r="Y252" t="s">
        <v>305</v>
      </c>
      <c r="Z252" t="s">
        <v>61</v>
      </c>
      <c r="AA252">
        <v>0</v>
      </c>
      <c r="AD252" t="s">
        <v>305</v>
      </c>
      <c r="AE252" t="s">
        <v>61</v>
      </c>
      <c r="AF252">
        <v>0.937693</v>
      </c>
      <c r="AL252" t="s">
        <v>305</v>
      </c>
      <c r="AM252" t="s">
        <v>61</v>
      </c>
      <c r="AN252">
        <v>1.4792400000000001</v>
      </c>
      <c r="AT252" t="s">
        <v>305</v>
      </c>
      <c r="AU252" t="s">
        <v>61</v>
      </c>
      <c r="AV252">
        <v>1.4681299999999999</v>
      </c>
      <c r="BA252" t="s">
        <v>305</v>
      </c>
      <c r="BB252" t="s">
        <v>61</v>
      </c>
      <c r="BC252">
        <v>-0.968831</v>
      </c>
      <c r="BI252" t="s">
        <v>305</v>
      </c>
      <c r="BJ252" t="s">
        <v>61</v>
      </c>
      <c r="BK252">
        <v>0.45127400000000001</v>
      </c>
      <c r="BP252" t="s">
        <v>305</v>
      </c>
      <c r="BQ252" t="s">
        <v>61</v>
      </c>
      <c r="BR252">
        <v>-0.164713</v>
      </c>
      <c r="CD252">
        <v>246</v>
      </c>
      <c r="CE252" s="4">
        <v>-1.1355</v>
      </c>
      <c r="CN252" s="6">
        <v>-0.77791999999999994</v>
      </c>
    </row>
    <row r="253" spans="25:92" x14ac:dyDescent="0.15">
      <c r="Y253" t="s">
        <v>306</v>
      </c>
      <c r="Z253" t="s">
        <v>61</v>
      </c>
      <c r="AA253">
        <v>0</v>
      </c>
      <c r="AD253" t="s">
        <v>306</v>
      </c>
      <c r="AE253" t="s">
        <v>61</v>
      </c>
      <c r="AF253">
        <v>0.98261200000000004</v>
      </c>
      <c r="AL253" t="s">
        <v>306</v>
      </c>
      <c r="AM253" t="s">
        <v>61</v>
      </c>
      <c r="AN253">
        <v>1.4633700000000001</v>
      </c>
      <c r="AT253" t="s">
        <v>306</v>
      </c>
      <c r="AU253" t="s">
        <v>61</v>
      </c>
      <c r="AV253">
        <v>1.4205000000000001</v>
      </c>
      <c r="BA253" t="s">
        <v>306</v>
      </c>
      <c r="BB253" t="s">
        <v>61</v>
      </c>
      <c r="BC253">
        <v>-1.01884</v>
      </c>
      <c r="BI253" t="s">
        <v>306</v>
      </c>
      <c r="BJ253" t="s">
        <v>61</v>
      </c>
      <c r="BK253">
        <v>0.45127400000000001</v>
      </c>
      <c r="BP253" t="s">
        <v>306</v>
      </c>
      <c r="BQ253" t="s">
        <v>61</v>
      </c>
      <c r="BR253">
        <v>-0.157966</v>
      </c>
      <c r="CD253">
        <v>247</v>
      </c>
      <c r="CE253" s="4">
        <v>-1.23</v>
      </c>
      <c r="CN253" s="6">
        <v>-0.50485999999999998</v>
      </c>
    </row>
    <row r="254" spans="25:92" x14ac:dyDescent="0.15">
      <c r="Y254" t="s">
        <v>307</v>
      </c>
      <c r="Z254" t="s">
        <v>61</v>
      </c>
      <c r="AA254">
        <v>0</v>
      </c>
      <c r="AD254" t="s">
        <v>307</v>
      </c>
      <c r="AE254" t="s">
        <v>61</v>
      </c>
      <c r="AF254">
        <v>1.0239199999999999</v>
      </c>
      <c r="AL254" t="s">
        <v>307</v>
      </c>
      <c r="AM254" t="s">
        <v>61</v>
      </c>
      <c r="AN254">
        <v>1.4411400000000001</v>
      </c>
      <c r="AT254" t="s">
        <v>307</v>
      </c>
      <c r="AU254" t="s">
        <v>61</v>
      </c>
      <c r="AV254">
        <v>1.3657300000000001</v>
      </c>
      <c r="BA254" t="s">
        <v>307</v>
      </c>
      <c r="BB254" t="s">
        <v>61</v>
      </c>
      <c r="BC254">
        <v>-1.0712299999999999</v>
      </c>
      <c r="BI254" t="s">
        <v>307</v>
      </c>
      <c r="BJ254" t="s">
        <v>61</v>
      </c>
      <c r="BK254">
        <v>0.45127400000000001</v>
      </c>
      <c r="BP254" t="s">
        <v>307</v>
      </c>
      <c r="BQ254" t="s">
        <v>61</v>
      </c>
      <c r="BR254">
        <v>-0.148837</v>
      </c>
      <c r="CD254">
        <v>248</v>
      </c>
      <c r="CE254" s="4">
        <v>-1.3086</v>
      </c>
      <c r="CN254" s="6">
        <v>-0.22425</v>
      </c>
    </row>
    <row r="255" spans="25:92" x14ac:dyDescent="0.15">
      <c r="Y255" t="s">
        <v>308</v>
      </c>
      <c r="Z255" t="s">
        <v>61</v>
      </c>
      <c r="AA255">
        <v>0</v>
      </c>
      <c r="AD255" t="s">
        <v>308</v>
      </c>
      <c r="AE255" t="s">
        <v>61</v>
      </c>
      <c r="AF255">
        <v>1.06603</v>
      </c>
      <c r="AL255" t="s">
        <v>308</v>
      </c>
      <c r="AM255" t="s">
        <v>61</v>
      </c>
      <c r="AN255">
        <v>1.41733</v>
      </c>
      <c r="AT255" t="s">
        <v>308</v>
      </c>
      <c r="AU255" t="s">
        <v>61</v>
      </c>
      <c r="AV255">
        <v>1.29826</v>
      </c>
      <c r="BA255" t="s">
        <v>308</v>
      </c>
      <c r="BB255" t="s">
        <v>61</v>
      </c>
      <c r="BC255">
        <v>-1.12005</v>
      </c>
      <c r="BI255" t="s">
        <v>308</v>
      </c>
      <c r="BJ255" t="s">
        <v>61</v>
      </c>
      <c r="BK255">
        <v>0.45127400000000001</v>
      </c>
      <c r="BP255" t="s">
        <v>308</v>
      </c>
      <c r="BQ255" t="s">
        <v>61</v>
      </c>
      <c r="BR255">
        <v>-0.140899</v>
      </c>
      <c r="CD255">
        <v>249</v>
      </c>
      <c r="CE255" s="4">
        <v>-1.3848</v>
      </c>
      <c r="CN255" s="6">
        <v>7.5013999999999997E-2</v>
      </c>
    </row>
    <row r="256" spans="25:92" x14ac:dyDescent="0.15">
      <c r="Y256" t="s">
        <v>309</v>
      </c>
      <c r="Z256" t="s">
        <v>61</v>
      </c>
      <c r="AA256">
        <v>0</v>
      </c>
      <c r="AD256" t="s">
        <v>309</v>
      </c>
      <c r="AE256" t="s">
        <v>61</v>
      </c>
      <c r="AF256">
        <v>1.1085499999999999</v>
      </c>
      <c r="AL256" t="s">
        <v>309</v>
      </c>
      <c r="AM256" t="s">
        <v>61</v>
      </c>
      <c r="AN256">
        <v>1.3871599999999999</v>
      </c>
      <c r="AT256" t="s">
        <v>309</v>
      </c>
      <c r="AU256" t="s">
        <v>61</v>
      </c>
      <c r="AV256">
        <v>1.2283999999999999</v>
      </c>
      <c r="BA256" t="s">
        <v>309</v>
      </c>
      <c r="BB256" t="s">
        <v>61</v>
      </c>
      <c r="BC256">
        <v>-1.1656899999999999</v>
      </c>
      <c r="BI256" t="s">
        <v>309</v>
      </c>
      <c r="BJ256" t="s">
        <v>61</v>
      </c>
      <c r="BK256">
        <v>0.45127400000000001</v>
      </c>
      <c r="BP256" t="s">
        <v>309</v>
      </c>
      <c r="BQ256" t="s">
        <v>61</v>
      </c>
      <c r="BR256">
        <v>-0.134549</v>
      </c>
      <c r="CD256">
        <v>250</v>
      </c>
      <c r="CE256" s="4">
        <v>-1.4471000000000001</v>
      </c>
      <c r="CN256" s="6">
        <v>0.35126000000000002</v>
      </c>
    </row>
    <row r="257" spans="25:92" x14ac:dyDescent="0.15">
      <c r="Y257" t="s">
        <v>310</v>
      </c>
      <c r="Z257" t="s">
        <v>61</v>
      </c>
      <c r="AA257">
        <v>0</v>
      </c>
      <c r="AD257" t="s">
        <v>310</v>
      </c>
      <c r="AE257" t="s">
        <v>61</v>
      </c>
      <c r="AF257">
        <v>1.15106</v>
      </c>
      <c r="AL257" t="s">
        <v>310</v>
      </c>
      <c r="AM257" t="s">
        <v>61</v>
      </c>
      <c r="AN257">
        <v>1.3577900000000001</v>
      </c>
      <c r="AT257" t="s">
        <v>310</v>
      </c>
      <c r="AU257" t="s">
        <v>61</v>
      </c>
      <c r="AV257">
        <v>1.15656</v>
      </c>
      <c r="BA257" t="s">
        <v>310</v>
      </c>
      <c r="BB257" t="s">
        <v>61</v>
      </c>
      <c r="BC257">
        <v>-1.21411</v>
      </c>
      <c r="BI257" t="s">
        <v>310</v>
      </c>
      <c r="BJ257" t="s">
        <v>61</v>
      </c>
      <c r="BK257">
        <v>0.45127400000000001</v>
      </c>
      <c r="BP257" t="s">
        <v>310</v>
      </c>
      <c r="BQ257" t="s">
        <v>61</v>
      </c>
      <c r="BR257">
        <v>-0.12859499999999999</v>
      </c>
      <c r="CD257">
        <v>251</v>
      </c>
      <c r="CE257" s="4">
        <v>-1.4955000000000001</v>
      </c>
      <c r="CN257" s="6">
        <v>0.63146999999999998</v>
      </c>
    </row>
    <row r="258" spans="25:92" x14ac:dyDescent="0.15">
      <c r="Y258" t="s">
        <v>311</v>
      </c>
      <c r="Z258" t="s">
        <v>61</v>
      </c>
      <c r="AA258">
        <v>0</v>
      </c>
      <c r="AD258" t="s">
        <v>311</v>
      </c>
      <c r="AE258" t="s">
        <v>61</v>
      </c>
      <c r="AF258">
        <v>1.19438</v>
      </c>
      <c r="AL258" t="s">
        <v>311</v>
      </c>
      <c r="AM258" t="s">
        <v>61</v>
      </c>
      <c r="AN258">
        <v>1.3232600000000001</v>
      </c>
      <c r="AT258" t="s">
        <v>311</v>
      </c>
      <c r="AU258" t="s">
        <v>61</v>
      </c>
      <c r="AV258">
        <v>1.0712299999999999</v>
      </c>
      <c r="BA258" t="s">
        <v>311</v>
      </c>
      <c r="BB258" t="s">
        <v>61</v>
      </c>
      <c r="BC258">
        <v>-1.2522200000000001</v>
      </c>
      <c r="BI258" t="s">
        <v>311</v>
      </c>
      <c r="BJ258" t="s">
        <v>61</v>
      </c>
      <c r="BK258">
        <v>0.45127400000000001</v>
      </c>
      <c r="BP258" t="s">
        <v>311</v>
      </c>
      <c r="BQ258" t="s">
        <v>61</v>
      </c>
      <c r="BR258">
        <v>-0.117482</v>
      </c>
      <c r="CD258">
        <v>252</v>
      </c>
      <c r="CE258" s="4">
        <v>-1.5424</v>
      </c>
      <c r="CN258" s="6">
        <v>0.89381999999999995</v>
      </c>
    </row>
    <row r="259" spans="25:92" x14ac:dyDescent="0.15">
      <c r="Y259" t="s">
        <v>312</v>
      </c>
      <c r="Z259" t="s">
        <v>61</v>
      </c>
      <c r="AA259">
        <v>0</v>
      </c>
      <c r="AD259" t="s">
        <v>312</v>
      </c>
      <c r="AE259" t="s">
        <v>61</v>
      </c>
      <c r="AF259">
        <v>1.22847</v>
      </c>
      <c r="AL259" t="s">
        <v>312</v>
      </c>
      <c r="AM259" t="s">
        <v>61</v>
      </c>
      <c r="AN259">
        <v>1.29627</v>
      </c>
      <c r="AT259" t="s">
        <v>312</v>
      </c>
      <c r="AU259" t="s">
        <v>61</v>
      </c>
      <c r="AV259">
        <v>0.98986600000000002</v>
      </c>
      <c r="BA259" t="s">
        <v>312</v>
      </c>
      <c r="BB259" t="s">
        <v>61</v>
      </c>
      <c r="BC259">
        <v>-1.2986500000000001</v>
      </c>
      <c r="BI259" t="s">
        <v>312</v>
      </c>
      <c r="BJ259" t="s">
        <v>61</v>
      </c>
      <c r="BK259">
        <v>0.45127400000000001</v>
      </c>
      <c r="BP259" t="s">
        <v>312</v>
      </c>
      <c r="BQ259" t="s">
        <v>61</v>
      </c>
      <c r="BR259">
        <v>-0.10875</v>
      </c>
      <c r="CD259">
        <v>253</v>
      </c>
      <c r="CE259" s="4">
        <v>-1.5721000000000001</v>
      </c>
      <c r="CN259" s="6">
        <v>1.1121000000000001</v>
      </c>
    </row>
    <row r="260" spans="25:92" x14ac:dyDescent="0.15">
      <c r="Y260" t="s">
        <v>313</v>
      </c>
      <c r="Z260" t="s">
        <v>61</v>
      </c>
      <c r="AA260">
        <v>0</v>
      </c>
      <c r="AD260" t="s">
        <v>313</v>
      </c>
      <c r="AE260" t="s">
        <v>61</v>
      </c>
      <c r="AF260">
        <v>1.2585500000000001</v>
      </c>
      <c r="AL260" t="s">
        <v>313</v>
      </c>
      <c r="AM260" t="s">
        <v>61</v>
      </c>
      <c r="AN260">
        <v>1.2617400000000001</v>
      </c>
      <c r="AT260" t="s">
        <v>313</v>
      </c>
      <c r="AU260" t="s">
        <v>61</v>
      </c>
      <c r="AV260">
        <v>0.89540500000000001</v>
      </c>
      <c r="BA260" t="s">
        <v>313</v>
      </c>
      <c r="BB260" t="s">
        <v>61</v>
      </c>
      <c r="BC260">
        <v>-1.33874</v>
      </c>
      <c r="BI260" t="s">
        <v>313</v>
      </c>
      <c r="BJ260" t="s">
        <v>61</v>
      </c>
      <c r="BK260">
        <v>0.45127400000000001</v>
      </c>
      <c r="BP260" t="s">
        <v>313</v>
      </c>
      <c r="BQ260" t="s">
        <v>61</v>
      </c>
      <c r="BR260">
        <v>-0.100812</v>
      </c>
      <c r="CD260">
        <v>254</v>
      </c>
      <c r="CE260" s="4">
        <v>-1.5915999999999999</v>
      </c>
      <c r="CN260" s="6">
        <v>1.3078000000000001</v>
      </c>
    </row>
    <row r="261" spans="25:92" x14ac:dyDescent="0.15">
      <c r="Y261" t="s">
        <v>314</v>
      </c>
      <c r="Z261" t="s">
        <v>61</v>
      </c>
      <c r="AA261">
        <v>0</v>
      </c>
      <c r="AD261" t="s">
        <v>314</v>
      </c>
      <c r="AE261" t="s">
        <v>61</v>
      </c>
      <c r="AF261">
        <v>1.2922400000000001</v>
      </c>
      <c r="AL261" t="s">
        <v>314</v>
      </c>
      <c r="AM261" t="s">
        <v>61</v>
      </c>
      <c r="AN261">
        <v>1.22126</v>
      </c>
      <c r="AT261" t="s">
        <v>314</v>
      </c>
      <c r="AU261" t="s">
        <v>61</v>
      </c>
      <c r="AV261">
        <v>0.801736</v>
      </c>
      <c r="BA261" t="s">
        <v>314</v>
      </c>
      <c r="BB261" t="s">
        <v>61</v>
      </c>
      <c r="BC261">
        <v>-1.3696999999999999</v>
      </c>
      <c r="BI261" t="s">
        <v>314</v>
      </c>
      <c r="BJ261" t="s">
        <v>61</v>
      </c>
      <c r="BK261">
        <v>0.45127400000000001</v>
      </c>
      <c r="BP261" t="s">
        <v>314</v>
      </c>
      <c r="BQ261" t="s">
        <v>61</v>
      </c>
      <c r="BR261">
        <v>-9.3668199999999993E-2</v>
      </c>
      <c r="CD261">
        <v>255</v>
      </c>
      <c r="CE261" s="4">
        <v>0.16708999999999999</v>
      </c>
    </row>
    <row r="262" spans="25:92" x14ac:dyDescent="0.15">
      <c r="Y262" t="s">
        <v>315</v>
      </c>
      <c r="Z262" t="s">
        <v>61</v>
      </c>
      <c r="AA262">
        <v>0</v>
      </c>
      <c r="AD262" t="s">
        <v>315</v>
      </c>
      <c r="AE262" t="s">
        <v>61</v>
      </c>
      <c r="AF262">
        <v>1.33114</v>
      </c>
      <c r="AL262" t="s">
        <v>315</v>
      </c>
      <c r="AM262" t="s">
        <v>61</v>
      </c>
      <c r="AN262">
        <v>1.1863300000000001</v>
      </c>
      <c r="AT262" t="s">
        <v>315</v>
      </c>
      <c r="AU262" t="s">
        <v>61</v>
      </c>
      <c r="AV262">
        <v>0.70132099999999997</v>
      </c>
      <c r="BA262" t="s">
        <v>315</v>
      </c>
      <c r="BB262" t="s">
        <v>61</v>
      </c>
      <c r="BC262">
        <v>-1.4054199999999999</v>
      </c>
      <c r="BI262" t="s">
        <v>315</v>
      </c>
      <c r="BJ262" t="s">
        <v>61</v>
      </c>
      <c r="BK262">
        <v>0.45127400000000001</v>
      </c>
      <c r="BP262" t="s">
        <v>315</v>
      </c>
      <c r="BQ262" t="s">
        <v>61</v>
      </c>
      <c r="BR262">
        <v>-8.4539500000000004E-2</v>
      </c>
      <c r="CE262" s="4"/>
    </row>
    <row r="263" spans="25:92" x14ac:dyDescent="0.15">
      <c r="Y263" t="s">
        <v>316</v>
      </c>
      <c r="Z263" t="s">
        <v>61</v>
      </c>
      <c r="AA263">
        <v>0</v>
      </c>
      <c r="AD263" t="s">
        <v>316</v>
      </c>
      <c r="AE263" t="s">
        <v>61</v>
      </c>
      <c r="AF263">
        <v>1.3612200000000001</v>
      </c>
      <c r="AL263" t="s">
        <v>316</v>
      </c>
      <c r="AM263" t="s">
        <v>61</v>
      </c>
      <c r="AN263">
        <v>1.1490199999999999</v>
      </c>
      <c r="AT263" t="s">
        <v>316</v>
      </c>
      <c r="AU263" t="s">
        <v>61</v>
      </c>
      <c r="AV263">
        <v>0.60447700000000004</v>
      </c>
      <c r="BA263" t="s">
        <v>316</v>
      </c>
      <c r="BB263" t="s">
        <v>61</v>
      </c>
      <c r="BC263">
        <v>-1.43519</v>
      </c>
      <c r="BI263" t="s">
        <v>316</v>
      </c>
      <c r="BJ263" t="s">
        <v>61</v>
      </c>
      <c r="BK263">
        <v>0.45127400000000001</v>
      </c>
      <c r="BP263" t="s">
        <v>316</v>
      </c>
      <c r="BQ263" t="s">
        <v>61</v>
      </c>
      <c r="BR263">
        <v>-7.4617000000000003E-2</v>
      </c>
    </row>
    <row r="264" spans="25:92" x14ac:dyDescent="0.15">
      <c r="Y264" t="s">
        <v>317</v>
      </c>
      <c r="Z264" t="s">
        <v>61</v>
      </c>
      <c r="AA264">
        <v>0</v>
      </c>
      <c r="AD264" t="s">
        <v>317</v>
      </c>
      <c r="AE264" t="s">
        <v>61</v>
      </c>
      <c r="AF264">
        <v>1.3920999999999999</v>
      </c>
      <c r="AL264" t="s">
        <v>317</v>
      </c>
      <c r="AM264" t="s">
        <v>61</v>
      </c>
      <c r="AN264">
        <v>1.1101300000000001</v>
      </c>
      <c r="AT264" t="s">
        <v>317</v>
      </c>
      <c r="AU264" t="s">
        <v>61</v>
      </c>
      <c r="AV264">
        <v>0.49294900000000003</v>
      </c>
      <c r="BA264" t="s">
        <v>317</v>
      </c>
      <c r="BB264" t="s">
        <v>61</v>
      </c>
      <c r="BC264">
        <v>-1.46495</v>
      </c>
      <c r="BI264" t="s">
        <v>317</v>
      </c>
      <c r="BJ264" t="s">
        <v>61</v>
      </c>
      <c r="BK264">
        <v>0.45127400000000001</v>
      </c>
      <c r="BP264" t="s">
        <v>317</v>
      </c>
      <c r="BQ264" t="s">
        <v>61</v>
      </c>
      <c r="BR264">
        <v>-6.4694600000000005E-2</v>
      </c>
    </row>
    <row r="265" spans="25:92" x14ac:dyDescent="0.15">
      <c r="Y265" t="s">
        <v>318</v>
      </c>
      <c r="Z265" t="s">
        <v>61</v>
      </c>
      <c r="AA265">
        <v>0</v>
      </c>
      <c r="AD265" t="s">
        <v>318</v>
      </c>
      <c r="AE265" t="s">
        <v>61</v>
      </c>
      <c r="AF265">
        <v>1.41777</v>
      </c>
      <c r="AL265" t="s">
        <v>318</v>
      </c>
      <c r="AM265" t="s">
        <v>61</v>
      </c>
      <c r="AN265">
        <v>1.0632900000000001</v>
      </c>
      <c r="AT265" t="s">
        <v>318</v>
      </c>
      <c r="AU265" t="s">
        <v>61</v>
      </c>
      <c r="AV265">
        <v>0.38816699999999998</v>
      </c>
      <c r="BA265" t="s">
        <v>318</v>
      </c>
      <c r="BB265" t="s">
        <v>61</v>
      </c>
      <c r="BC265">
        <v>-1.49472</v>
      </c>
      <c r="BI265" t="s">
        <v>318</v>
      </c>
      <c r="BJ265" t="s">
        <v>61</v>
      </c>
      <c r="BK265">
        <v>0.45127400000000001</v>
      </c>
      <c r="BP265" t="s">
        <v>318</v>
      </c>
      <c r="BQ265" t="s">
        <v>61</v>
      </c>
      <c r="BR265">
        <v>-5.6359699999999999E-2</v>
      </c>
    </row>
    <row r="266" spans="25:92" x14ac:dyDescent="0.15">
      <c r="Y266" t="s">
        <v>319</v>
      </c>
      <c r="Z266" t="s">
        <v>61</v>
      </c>
      <c r="AA266">
        <v>0</v>
      </c>
      <c r="AD266" t="s">
        <v>319</v>
      </c>
      <c r="AE266" t="s">
        <v>61</v>
      </c>
      <c r="AF266">
        <v>1.4522600000000001</v>
      </c>
      <c r="AL266" t="s">
        <v>319</v>
      </c>
      <c r="AM266" t="s">
        <v>61</v>
      </c>
      <c r="AN266">
        <v>1.02718</v>
      </c>
      <c r="AT266" t="s">
        <v>319</v>
      </c>
      <c r="AU266" t="s">
        <v>61</v>
      </c>
      <c r="AV266">
        <v>0.27901999999999999</v>
      </c>
      <c r="BA266" t="s">
        <v>319</v>
      </c>
      <c r="BB266" t="s">
        <v>61</v>
      </c>
      <c r="BC266">
        <v>-1.5165500000000001</v>
      </c>
      <c r="BI266" t="s">
        <v>319</v>
      </c>
      <c r="BJ266" t="s">
        <v>61</v>
      </c>
      <c r="BK266">
        <v>0.45127400000000001</v>
      </c>
      <c r="BP266" t="s">
        <v>319</v>
      </c>
      <c r="BQ266" t="s">
        <v>61</v>
      </c>
      <c r="BR266">
        <v>-4.7627900000000001E-2</v>
      </c>
    </row>
    <row r="267" spans="25:92" x14ac:dyDescent="0.15">
      <c r="Y267" t="s">
        <v>320</v>
      </c>
      <c r="Z267" t="s">
        <v>61</v>
      </c>
      <c r="AA267">
        <v>0</v>
      </c>
      <c r="AD267" t="s">
        <v>320</v>
      </c>
      <c r="AE267" t="s">
        <v>61</v>
      </c>
      <c r="AF267">
        <v>1.47472</v>
      </c>
      <c r="AL267" t="s">
        <v>320</v>
      </c>
      <c r="AM267" t="s">
        <v>61</v>
      </c>
      <c r="AN267">
        <v>0.98113499999999998</v>
      </c>
      <c r="AT267" t="s">
        <v>320</v>
      </c>
      <c r="AU267" t="s">
        <v>61</v>
      </c>
      <c r="AV267">
        <v>0.156775</v>
      </c>
      <c r="BA267" t="s">
        <v>320</v>
      </c>
      <c r="BB267" t="s">
        <v>61</v>
      </c>
      <c r="BC267">
        <v>-1.53084</v>
      </c>
      <c r="BI267" t="s">
        <v>320</v>
      </c>
      <c r="BJ267" t="s">
        <v>61</v>
      </c>
      <c r="BK267">
        <v>0.45127400000000001</v>
      </c>
      <c r="BP267" t="s">
        <v>320</v>
      </c>
      <c r="BQ267" t="s">
        <v>61</v>
      </c>
      <c r="BR267">
        <v>-3.6911600000000003E-2</v>
      </c>
    </row>
    <row r="268" spans="25:92" x14ac:dyDescent="0.15">
      <c r="Y268" t="s">
        <v>321</v>
      </c>
      <c r="Z268" t="s">
        <v>61</v>
      </c>
      <c r="AA268">
        <v>0</v>
      </c>
      <c r="AD268" t="s">
        <v>321</v>
      </c>
      <c r="AE268" t="s">
        <v>61</v>
      </c>
      <c r="AF268">
        <v>1.49878</v>
      </c>
      <c r="AL268" t="s">
        <v>321</v>
      </c>
      <c r="AM268" t="s">
        <v>61</v>
      </c>
      <c r="AN268">
        <v>0.93390399999999996</v>
      </c>
      <c r="AT268" t="s">
        <v>321</v>
      </c>
      <c r="AU268" t="s">
        <v>61</v>
      </c>
      <c r="AV268">
        <v>5.3581400000000001E-2</v>
      </c>
      <c r="BA268" t="s">
        <v>321</v>
      </c>
      <c r="BB268" t="s">
        <v>61</v>
      </c>
      <c r="BC268">
        <v>-1.55267</v>
      </c>
      <c r="BI268" t="s">
        <v>321</v>
      </c>
      <c r="BJ268" t="s">
        <v>61</v>
      </c>
      <c r="BK268">
        <v>0.45127400000000001</v>
      </c>
      <c r="BP268" t="s">
        <v>321</v>
      </c>
      <c r="BQ268" t="s">
        <v>61</v>
      </c>
      <c r="BR268">
        <v>-2.6989099999999999E-2</v>
      </c>
    </row>
    <row r="269" spans="25:92" x14ac:dyDescent="0.15">
      <c r="Y269" t="s">
        <v>322</v>
      </c>
      <c r="Z269" t="s">
        <v>61</v>
      </c>
      <c r="AA269">
        <v>0</v>
      </c>
      <c r="AD269" t="s">
        <v>322</v>
      </c>
      <c r="AE269" t="s">
        <v>61</v>
      </c>
      <c r="AF269">
        <v>1.51763</v>
      </c>
      <c r="AL269" t="s">
        <v>322</v>
      </c>
      <c r="AM269" t="s">
        <v>61</v>
      </c>
      <c r="AN269">
        <v>0.88865700000000003</v>
      </c>
      <c r="AT269" t="s">
        <v>322</v>
      </c>
      <c r="AU269" t="s">
        <v>61</v>
      </c>
      <c r="AV269">
        <v>-5.9534900000000002E-2</v>
      </c>
      <c r="BA269" t="s">
        <v>322</v>
      </c>
      <c r="BB269" t="s">
        <v>61</v>
      </c>
      <c r="BC269">
        <v>-1.57172</v>
      </c>
      <c r="BI269" t="s">
        <v>322</v>
      </c>
      <c r="BJ269" t="s">
        <v>61</v>
      </c>
      <c r="BK269">
        <v>0.45127400000000001</v>
      </c>
      <c r="BP269" t="s">
        <v>322</v>
      </c>
      <c r="BQ269" t="s">
        <v>61</v>
      </c>
      <c r="BR269">
        <v>-1.7860500000000001E-2</v>
      </c>
    </row>
    <row r="270" spans="25:92" x14ac:dyDescent="0.15">
      <c r="Y270" t="s">
        <v>323</v>
      </c>
      <c r="Z270" t="s">
        <v>61</v>
      </c>
      <c r="AA270">
        <v>0</v>
      </c>
      <c r="AD270" t="s">
        <v>323</v>
      </c>
      <c r="AE270" t="s">
        <v>61</v>
      </c>
      <c r="AF270">
        <v>1.53328</v>
      </c>
      <c r="AL270" t="s">
        <v>323</v>
      </c>
      <c r="AM270" t="s">
        <v>61</v>
      </c>
      <c r="AN270">
        <v>0.84023599999999998</v>
      </c>
      <c r="AT270" t="s">
        <v>323</v>
      </c>
      <c r="AU270" t="s">
        <v>61</v>
      </c>
      <c r="AV270">
        <v>-0.17225399999999999</v>
      </c>
      <c r="BA270" t="s">
        <v>323</v>
      </c>
      <c r="BB270" t="s">
        <v>61</v>
      </c>
      <c r="BC270">
        <v>-1.5752900000000001</v>
      </c>
      <c r="BI270" t="s">
        <v>323</v>
      </c>
      <c r="BJ270" t="s">
        <v>61</v>
      </c>
      <c r="BK270">
        <v>0.45127400000000001</v>
      </c>
      <c r="BP270" t="s">
        <v>323</v>
      </c>
      <c r="BQ270" t="s">
        <v>61</v>
      </c>
      <c r="BR270">
        <v>-7.9379800000000007E-3</v>
      </c>
    </row>
    <row r="271" spans="25:92" x14ac:dyDescent="0.15">
      <c r="Y271" t="s">
        <v>324</v>
      </c>
      <c r="Z271" t="s">
        <v>61</v>
      </c>
      <c r="AA271">
        <v>0</v>
      </c>
      <c r="AD271" t="s">
        <v>324</v>
      </c>
      <c r="AE271" t="s">
        <v>61</v>
      </c>
      <c r="AF271">
        <v>1.5509200000000001</v>
      </c>
      <c r="AL271" t="s">
        <v>324</v>
      </c>
      <c r="AM271" t="s">
        <v>61</v>
      </c>
      <c r="AN271">
        <v>0.79260799999999998</v>
      </c>
      <c r="AT271" t="s">
        <v>324</v>
      </c>
      <c r="AU271" t="s">
        <v>61</v>
      </c>
      <c r="AV271">
        <v>-0.29092699999999999</v>
      </c>
      <c r="BA271" t="s">
        <v>324</v>
      </c>
      <c r="BB271" t="s">
        <v>61</v>
      </c>
      <c r="BC271">
        <v>-1.59514</v>
      </c>
      <c r="BI271" t="s">
        <v>324</v>
      </c>
      <c r="BJ271" t="s">
        <v>61</v>
      </c>
      <c r="BK271">
        <v>0.45127400000000001</v>
      </c>
      <c r="BP271" t="s">
        <v>324</v>
      </c>
      <c r="BQ271" t="s">
        <v>61</v>
      </c>
      <c r="BR271">
        <v>0</v>
      </c>
    </row>
    <row r="272" spans="25:92" x14ac:dyDescent="0.15">
      <c r="Y272" t="s">
        <v>325</v>
      </c>
      <c r="Z272" t="s">
        <v>61</v>
      </c>
      <c r="AA272">
        <v>0</v>
      </c>
      <c r="AD272" t="s">
        <v>325</v>
      </c>
      <c r="AE272" t="s">
        <v>61</v>
      </c>
      <c r="AF272">
        <v>1.57178</v>
      </c>
      <c r="AL272" t="s">
        <v>325</v>
      </c>
      <c r="AM272" t="s">
        <v>61</v>
      </c>
      <c r="AN272">
        <v>0.73902599999999996</v>
      </c>
      <c r="AT272" t="s">
        <v>325</v>
      </c>
      <c r="AU272" t="s">
        <v>61</v>
      </c>
      <c r="AV272">
        <v>-0.39729599999999998</v>
      </c>
      <c r="BA272" t="s">
        <v>325</v>
      </c>
      <c r="BB272" t="s">
        <v>61</v>
      </c>
      <c r="BC272">
        <v>-1.58799</v>
      </c>
      <c r="BI272" t="s">
        <v>325</v>
      </c>
      <c r="BJ272" t="s">
        <v>61</v>
      </c>
      <c r="BK272">
        <v>0.45127400000000001</v>
      </c>
      <c r="BP272" t="s">
        <v>325</v>
      </c>
      <c r="BQ272" t="s">
        <v>61</v>
      </c>
      <c r="BR272">
        <v>9.5255800000000005E-3</v>
      </c>
    </row>
    <row r="273" spans="25:70" x14ac:dyDescent="0.15">
      <c r="Y273" t="s">
        <v>326</v>
      </c>
      <c r="Z273" t="s">
        <v>61</v>
      </c>
      <c r="AA273">
        <v>0</v>
      </c>
      <c r="AD273" t="s">
        <v>326</v>
      </c>
      <c r="AE273" t="s">
        <v>61</v>
      </c>
      <c r="AF273">
        <v>1.5769899999999999</v>
      </c>
      <c r="AL273" t="s">
        <v>326</v>
      </c>
      <c r="AM273" t="s">
        <v>61</v>
      </c>
      <c r="AN273">
        <v>0.69139799999999996</v>
      </c>
      <c r="AT273" t="s">
        <v>326</v>
      </c>
      <c r="AU273" t="s">
        <v>61</v>
      </c>
      <c r="AV273">
        <v>-0.50406200000000001</v>
      </c>
      <c r="BA273" t="s">
        <v>326</v>
      </c>
      <c r="BB273" t="s">
        <v>61</v>
      </c>
      <c r="BC273">
        <v>-1.59792</v>
      </c>
      <c r="BI273" t="s">
        <v>326</v>
      </c>
      <c r="BJ273" t="s">
        <v>61</v>
      </c>
      <c r="BK273">
        <v>0.45127400000000001</v>
      </c>
      <c r="BP273" t="s">
        <v>326</v>
      </c>
      <c r="BQ273" t="s">
        <v>61</v>
      </c>
      <c r="BR273">
        <v>1.9448099999999999E-2</v>
      </c>
    </row>
    <row r="274" spans="25:70" x14ac:dyDescent="0.15">
      <c r="Y274" t="s">
        <v>327</v>
      </c>
      <c r="Z274" t="s">
        <v>61</v>
      </c>
      <c r="AA274">
        <v>0</v>
      </c>
      <c r="AD274" t="s">
        <v>327</v>
      </c>
      <c r="AE274" t="s">
        <v>61</v>
      </c>
      <c r="AF274">
        <v>1.5866199999999999</v>
      </c>
      <c r="AL274" t="s">
        <v>327</v>
      </c>
      <c r="AM274" t="s">
        <v>61</v>
      </c>
      <c r="AN274">
        <v>0.64019800000000004</v>
      </c>
      <c r="AT274" t="s">
        <v>327</v>
      </c>
      <c r="AU274" t="s">
        <v>61</v>
      </c>
      <c r="AV274">
        <v>-0.61003399999999997</v>
      </c>
      <c r="BA274" t="s">
        <v>327</v>
      </c>
      <c r="BB274" t="s">
        <v>61</v>
      </c>
      <c r="BC274">
        <v>-1.60189</v>
      </c>
      <c r="BI274" t="s">
        <v>327</v>
      </c>
      <c r="BJ274" t="s">
        <v>61</v>
      </c>
      <c r="BK274">
        <v>0.45127400000000001</v>
      </c>
      <c r="BP274" t="s">
        <v>327</v>
      </c>
      <c r="BQ274" t="s">
        <v>61</v>
      </c>
      <c r="BR274">
        <v>3.05612E-2</v>
      </c>
    </row>
    <row r="275" spans="25:70" x14ac:dyDescent="0.15">
      <c r="Y275" t="s">
        <v>328</v>
      </c>
      <c r="Z275" t="s">
        <v>61</v>
      </c>
      <c r="AA275">
        <v>0</v>
      </c>
      <c r="AD275" t="s">
        <v>328</v>
      </c>
      <c r="AE275" t="s">
        <v>61</v>
      </c>
      <c r="AF275">
        <v>1.60266</v>
      </c>
      <c r="AL275" t="s">
        <v>328</v>
      </c>
      <c r="AM275" t="s">
        <v>61</v>
      </c>
      <c r="AN275">
        <v>0.58741100000000002</v>
      </c>
      <c r="AT275" t="s">
        <v>328</v>
      </c>
      <c r="AU275" t="s">
        <v>61</v>
      </c>
      <c r="AV275">
        <v>-0.71084599999999998</v>
      </c>
      <c r="BA275" t="s">
        <v>328</v>
      </c>
      <c r="BB275" t="s">
        <v>61</v>
      </c>
      <c r="BC275">
        <v>-1.59673</v>
      </c>
      <c r="BI275" t="s">
        <v>328</v>
      </c>
      <c r="BJ275" t="s">
        <v>61</v>
      </c>
      <c r="BK275">
        <v>0.45127400000000001</v>
      </c>
      <c r="BP275" t="s">
        <v>328</v>
      </c>
      <c r="BQ275" t="s">
        <v>61</v>
      </c>
      <c r="BR275">
        <v>4.0483699999999997E-2</v>
      </c>
    </row>
    <row r="276" spans="25:70" x14ac:dyDescent="0.15">
      <c r="Y276" t="s">
        <v>329</v>
      </c>
      <c r="Z276" t="s">
        <v>61</v>
      </c>
      <c r="AA276">
        <v>0</v>
      </c>
      <c r="AD276" t="s">
        <v>329</v>
      </c>
      <c r="AE276" t="s">
        <v>61</v>
      </c>
      <c r="AF276">
        <v>1.61229</v>
      </c>
      <c r="AL276" t="s">
        <v>329</v>
      </c>
      <c r="AM276" t="s">
        <v>61</v>
      </c>
      <c r="AN276">
        <v>0.53660799999999997</v>
      </c>
      <c r="AT276" t="s">
        <v>329</v>
      </c>
      <c r="AU276" t="s">
        <v>61</v>
      </c>
      <c r="AV276">
        <v>-0.81483399999999995</v>
      </c>
      <c r="BA276" t="s">
        <v>329</v>
      </c>
      <c r="BB276" t="s">
        <v>61</v>
      </c>
      <c r="BC276">
        <v>-1.5999000000000001</v>
      </c>
      <c r="BI276" t="s">
        <v>329</v>
      </c>
      <c r="BJ276" t="s">
        <v>61</v>
      </c>
      <c r="BK276">
        <v>0.45127400000000001</v>
      </c>
      <c r="BP276" t="s">
        <v>329</v>
      </c>
      <c r="BQ276" t="s">
        <v>61</v>
      </c>
      <c r="BR276">
        <v>4.8818599999999997E-2</v>
      </c>
    </row>
    <row r="277" spans="25:70" x14ac:dyDescent="0.15">
      <c r="Y277" t="s">
        <v>330</v>
      </c>
      <c r="Z277" t="s">
        <v>61</v>
      </c>
      <c r="AA277">
        <v>0</v>
      </c>
      <c r="AD277" t="s">
        <v>330</v>
      </c>
      <c r="AE277" t="s">
        <v>61</v>
      </c>
      <c r="AF277">
        <v>1.6174999999999999</v>
      </c>
      <c r="AL277" t="s">
        <v>330</v>
      </c>
      <c r="AM277" t="s">
        <v>61</v>
      </c>
      <c r="AN277">
        <v>0.47667599999999999</v>
      </c>
      <c r="AT277" t="s">
        <v>330</v>
      </c>
      <c r="AU277" t="s">
        <v>61</v>
      </c>
      <c r="AV277">
        <v>-0.90889900000000001</v>
      </c>
      <c r="BA277" t="s">
        <v>330</v>
      </c>
      <c r="BB277" t="s">
        <v>61</v>
      </c>
      <c r="BC277">
        <v>-1.5824400000000001</v>
      </c>
      <c r="BI277" t="s">
        <v>330</v>
      </c>
      <c r="BJ277" t="s">
        <v>61</v>
      </c>
      <c r="BK277">
        <v>0.45127400000000001</v>
      </c>
      <c r="BP277" t="s">
        <v>330</v>
      </c>
      <c r="BQ277" t="s">
        <v>61</v>
      </c>
      <c r="BR277">
        <v>5.8741099999999997E-2</v>
      </c>
    </row>
    <row r="278" spans="25:70" x14ac:dyDescent="0.15">
      <c r="Y278" t="s">
        <v>331</v>
      </c>
      <c r="Z278" t="s">
        <v>61</v>
      </c>
      <c r="AA278">
        <v>0</v>
      </c>
      <c r="AD278" t="s">
        <v>331</v>
      </c>
      <c r="AE278" t="s">
        <v>61</v>
      </c>
      <c r="AF278">
        <v>1.6183000000000001</v>
      </c>
      <c r="AL278" t="s">
        <v>331</v>
      </c>
      <c r="AM278" t="s">
        <v>61</v>
      </c>
      <c r="AN278">
        <v>0.42388799999999999</v>
      </c>
      <c r="AT278" t="s">
        <v>331</v>
      </c>
      <c r="AU278" t="s">
        <v>61</v>
      </c>
      <c r="AV278">
        <v>-1.00257</v>
      </c>
      <c r="BA278" t="s">
        <v>331</v>
      </c>
      <c r="BB278" t="s">
        <v>61</v>
      </c>
      <c r="BC278">
        <v>-1.56894</v>
      </c>
      <c r="BI278" t="s">
        <v>331</v>
      </c>
      <c r="BJ278" t="s">
        <v>61</v>
      </c>
      <c r="BK278">
        <v>0.45127400000000001</v>
      </c>
      <c r="BP278" t="s">
        <v>331</v>
      </c>
      <c r="BQ278" t="s">
        <v>61</v>
      </c>
      <c r="BR278">
        <v>6.7869799999999994E-2</v>
      </c>
    </row>
    <row r="279" spans="25:70" x14ac:dyDescent="0.15">
      <c r="Y279" t="s">
        <v>332</v>
      </c>
      <c r="Z279" t="s">
        <v>61</v>
      </c>
      <c r="AA279">
        <v>0</v>
      </c>
      <c r="AD279" t="s">
        <v>332</v>
      </c>
      <c r="AE279" t="s">
        <v>61</v>
      </c>
      <c r="AF279">
        <v>1.6178999999999999</v>
      </c>
      <c r="AL279" t="s">
        <v>332</v>
      </c>
      <c r="AM279" t="s">
        <v>61</v>
      </c>
      <c r="AN279">
        <v>0.37268800000000002</v>
      </c>
      <c r="AT279" t="s">
        <v>332</v>
      </c>
      <c r="AU279" t="s">
        <v>61</v>
      </c>
      <c r="AV279">
        <v>-1.0883</v>
      </c>
      <c r="BA279" t="s">
        <v>332</v>
      </c>
      <c r="BB279" t="s">
        <v>61</v>
      </c>
      <c r="BC279">
        <v>-1.57728</v>
      </c>
      <c r="BI279" t="s">
        <v>332</v>
      </c>
      <c r="BJ279" t="s">
        <v>61</v>
      </c>
      <c r="BK279">
        <v>0.45127400000000001</v>
      </c>
      <c r="BP279" t="s">
        <v>332</v>
      </c>
      <c r="BQ279" t="s">
        <v>61</v>
      </c>
      <c r="BR279">
        <v>7.7792200000000006E-2</v>
      </c>
    </row>
    <row r="280" spans="25:70" x14ac:dyDescent="0.15">
      <c r="Y280" t="s">
        <v>333</v>
      </c>
      <c r="Z280" t="s">
        <v>61</v>
      </c>
      <c r="AA280">
        <v>0</v>
      </c>
      <c r="AD280" t="s">
        <v>333</v>
      </c>
      <c r="AE280" t="s">
        <v>61</v>
      </c>
      <c r="AF280">
        <v>1.6174999999999999</v>
      </c>
      <c r="AL280" t="s">
        <v>333</v>
      </c>
      <c r="AM280" t="s">
        <v>61</v>
      </c>
      <c r="AN280">
        <v>0.32069500000000001</v>
      </c>
      <c r="AT280" t="s">
        <v>333</v>
      </c>
      <c r="AU280" t="s">
        <v>61</v>
      </c>
      <c r="AV280">
        <v>-1.1672800000000001</v>
      </c>
      <c r="BA280" t="s">
        <v>333</v>
      </c>
      <c r="BB280" t="s">
        <v>61</v>
      </c>
      <c r="BC280">
        <v>-1.5391699999999999</v>
      </c>
      <c r="BI280" t="s">
        <v>333</v>
      </c>
      <c r="BJ280" t="s">
        <v>61</v>
      </c>
      <c r="BK280">
        <v>0.45127400000000001</v>
      </c>
      <c r="BP280" t="s">
        <v>333</v>
      </c>
      <c r="BQ280" t="s">
        <v>61</v>
      </c>
      <c r="BR280">
        <v>8.6524000000000004E-2</v>
      </c>
    </row>
    <row r="281" spans="25:70" x14ac:dyDescent="0.15">
      <c r="Y281" t="s">
        <v>334</v>
      </c>
      <c r="Z281" t="s">
        <v>61</v>
      </c>
      <c r="AA281">
        <v>0</v>
      </c>
      <c r="AD281" t="s">
        <v>334</v>
      </c>
      <c r="AE281" t="s">
        <v>61</v>
      </c>
      <c r="AF281">
        <v>1.6163000000000001</v>
      </c>
      <c r="AL281" t="s">
        <v>334</v>
      </c>
      <c r="AM281" t="s">
        <v>61</v>
      </c>
      <c r="AN281">
        <v>0.26274700000000001</v>
      </c>
      <c r="AT281" t="s">
        <v>334</v>
      </c>
      <c r="AU281" t="s">
        <v>61</v>
      </c>
      <c r="AV281">
        <v>-1.2462599999999999</v>
      </c>
      <c r="BA281" t="s">
        <v>334</v>
      </c>
      <c r="BB281" t="s">
        <v>61</v>
      </c>
      <c r="BC281">
        <v>-1.52806</v>
      </c>
      <c r="BI281" t="s">
        <v>334</v>
      </c>
      <c r="BJ281" t="s">
        <v>61</v>
      </c>
      <c r="BK281">
        <v>0.45127400000000001</v>
      </c>
      <c r="BP281" t="s">
        <v>334</v>
      </c>
      <c r="BQ281" t="s">
        <v>61</v>
      </c>
      <c r="BR281">
        <v>9.4065099999999999E-2</v>
      </c>
    </row>
    <row r="282" spans="25:70" x14ac:dyDescent="0.15">
      <c r="Y282" t="s">
        <v>335</v>
      </c>
      <c r="Z282" t="s">
        <v>61</v>
      </c>
      <c r="AA282">
        <v>0</v>
      </c>
      <c r="AD282" t="s">
        <v>335</v>
      </c>
      <c r="AE282" t="s">
        <v>61</v>
      </c>
      <c r="AF282">
        <v>1.61389</v>
      </c>
      <c r="AL282" t="s">
        <v>335</v>
      </c>
      <c r="AM282" t="s">
        <v>61</v>
      </c>
      <c r="AN282">
        <v>0.20638799999999999</v>
      </c>
      <c r="AT282" t="s">
        <v>335</v>
      </c>
      <c r="AU282" t="s">
        <v>61</v>
      </c>
      <c r="AV282">
        <v>-1.3085800000000001</v>
      </c>
      <c r="BA282" t="s">
        <v>335</v>
      </c>
      <c r="BB282" t="s">
        <v>61</v>
      </c>
      <c r="BC282">
        <v>-1.5038499999999999</v>
      </c>
      <c r="BI282" t="s">
        <v>335</v>
      </c>
      <c r="BJ282" t="s">
        <v>61</v>
      </c>
      <c r="BK282">
        <v>0.45127400000000001</v>
      </c>
      <c r="BP282" t="s">
        <v>335</v>
      </c>
      <c r="BQ282" t="s">
        <v>61</v>
      </c>
      <c r="BR282">
        <v>0.102797</v>
      </c>
    </row>
    <row r="283" spans="25:70" x14ac:dyDescent="0.15">
      <c r="Y283" t="s">
        <v>336</v>
      </c>
      <c r="Z283" t="s">
        <v>61</v>
      </c>
      <c r="AA283">
        <v>0</v>
      </c>
      <c r="AD283" t="s">
        <v>336</v>
      </c>
      <c r="AE283" t="s">
        <v>61</v>
      </c>
      <c r="AF283">
        <v>1.6034600000000001</v>
      </c>
      <c r="AL283" t="s">
        <v>336</v>
      </c>
      <c r="AM283" t="s">
        <v>61</v>
      </c>
      <c r="AN283">
        <v>0.150425</v>
      </c>
      <c r="AT283" t="s">
        <v>336</v>
      </c>
      <c r="AU283" t="s">
        <v>61</v>
      </c>
      <c r="AV283">
        <v>-1.37327</v>
      </c>
      <c r="BA283" t="s">
        <v>336</v>
      </c>
      <c r="BB283" t="s">
        <v>61</v>
      </c>
      <c r="BC283">
        <v>-1.47885</v>
      </c>
      <c r="BI283" t="s">
        <v>336</v>
      </c>
      <c r="BJ283" t="s">
        <v>61</v>
      </c>
      <c r="BK283">
        <v>0.45127400000000001</v>
      </c>
      <c r="BP283" t="s">
        <v>336</v>
      </c>
      <c r="BQ283" t="s">
        <v>61</v>
      </c>
      <c r="BR283">
        <v>0.11311599999999999</v>
      </c>
    </row>
    <row r="284" spans="25:70" x14ac:dyDescent="0.15">
      <c r="Y284" t="s">
        <v>337</v>
      </c>
      <c r="Z284" t="s">
        <v>61</v>
      </c>
      <c r="AA284">
        <v>0</v>
      </c>
      <c r="AD284" t="s">
        <v>337</v>
      </c>
      <c r="AE284" t="s">
        <v>61</v>
      </c>
      <c r="AF284">
        <v>1.59063</v>
      </c>
      <c r="AL284" t="s">
        <v>337</v>
      </c>
      <c r="AM284" t="s">
        <v>61</v>
      </c>
      <c r="AN284">
        <v>9.1286800000000001E-2</v>
      </c>
      <c r="AT284" t="s">
        <v>337</v>
      </c>
      <c r="AU284" t="s">
        <v>61</v>
      </c>
      <c r="AV284">
        <v>-1.42685</v>
      </c>
      <c r="BA284" t="s">
        <v>337</v>
      </c>
      <c r="BB284" t="s">
        <v>61</v>
      </c>
      <c r="BC284">
        <v>-1.45503</v>
      </c>
      <c r="BI284" t="s">
        <v>337</v>
      </c>
      <c r="BJ284" t="s">
        <v>61</v>
      </c>
      <c r="BK284">
        <v>0.45127400000000001</v>
      </c>
      <c r="BP284" t="s">
        <v>337</v>
      </c>
      <c r="BQ284" t="s">
        <v>61</v>
      </c>
      <c r="BR284">
        <v>0.12026000000000001</v>
      </c>
    </row>
    <row r="285" spans="25:70" x14ac:dyDescent="0.15">
      <c r="Y285" t="s">
        <v>338</v>
      </c>
      <c r="Z285" t="s">
        <v>61</v>
      </c>
      <c r="AA285">
        <v>0</v>
      </c>
      <c r="AD285" t="s">
        <v>338</v>
      </c>
      <c r="AE285" t="s">
        <v>61</v>
      </c>
      <c r="AF285">
        <v>1.581</v>
      </c>
      <c r="AL285" t="s">
        <v>338</v>
      </c>
      <c r="AM285" t="s">
        <v>61</v>
      </c>
      <c r="AN285">
        <v>3.9293000000000002E-2</v>
      </c>
      <c r="AT285" t="s">
        <v>338</v>
      </c>
      <c r="AU285" t="s">
        <v>61</v>
      </c>
      <c r="AV285">
        <v>-1.4740800000000001</v>
      </c>
      <c r="BA285" t="s">
        <v>338</v>
      </c>
      <c r="BB285" t="s">
        <v>61</v>
      </c>
      <c r="BC285">
        <v>-1.4236800000000001</v>
      </c>
      <c r="BI285" t="s">
        <v>338</v>
      </c>
      <c r="BJ285" t="s">
        <v>61</v>
      </c>
      <c r="BK285">
        <v>0.45127400000000001</v>
      </c>
      <c r="BP285" t="s">
        <v>338</v>
      </c>
      <c r="BQ285" t="s">
        <v>61</v>
      </c>
      <c r="BR285">
        <v>0.128992</v>
      </c>
    </row>
    <row r="286" spans="25:70" x14ac:dyDescent="0.15">
      <c r="Y286" t="s">
        <v>339</v>
      </c>
      <c r="Z286" t="s">
        <v>61</v>
      </c>
      <c r="AA286">
        <v>0</v>
      </c>
      <c r="AD286" t="s">
        <v>339</v>
      </c>
      <c r="AE286" t="s">
        <v>61</v>
      </c>
      <c r="AF286">
        <v>1.57178</v>
      </c>
      <c r="AL286" t="s">
        <v>339</v>
      </c>
      <c r="AM286" t="s">
        <v>61</v>
      </c>
      <c r="AN286">
        <v>-1.7463599999999999E-2</v>
      </c>
      <c r="AT286" t="s">
        <v>339</v>
      </c>
      <c r="AU286" t="s">
        <v>61</v>
      </c>
      <c r="AV286">
        <v>-1.5137700000000001</v>
      </c>
      <c r="BA286" t="s">
        <v>339</v>
      </c>
      <c r="BB286" t="s">
        <v>61</v>
      </c>
      <c r="BC286">
        <v>-1.3903399999999999</v>
      </c>
      <c r="BI286" t="s">
        <v>339</v>
      </c>
      <c r="BJ286" t="s">
        <v>61</v>
      </c>
      <c r="BK286">
        <v>0.45127400000000001</v>
      </c>
      <c r="BP286" t="s">
        <v>339</v>
      </c>
      <c r="BQ286" t="s">
        <v>61</v>
      </c>
      <c r="BR286">
        <v>0.137327</v>
      </c>
    </row>
    <row r="287" spans="25:70" x14ac:dyDescent="0.15">
      <c r="Y287" t="s">
        <v>340</v>
      </c>
      <c r="Z287" t="s">
        <v>61</v>
      </c>
      <c r="AA287">
        <v>0</v>
      </c>
      <c r="AD287" t="s">
        <v>340</v>
      </c>
      <c r="AE287" t="s">
        <v>61</v>
      </c>
      <c r="AF287">
        <v>1.5609500000000001</v>
      </c>
      <c r="AL287" t="s">
        <v>340</v>
      </c>
      <c r="AM287" t="s">
        <v>61</v>
      </c>
      <c r="AN287">
        <v>-7.5807700000000006E-2</v>
      </c>
      <c r="AT287" t="s">
        <v>340</v>
      </c>
      <c r="AU287" t="s">
        <v>61</v>
      </c>
      <c r="AV287">
        <v>-1.54711</v>
      </c>
      <c r="BA287" t="s">
        <v>340</v>
      </c>
      <c r="BB287" t="s">
        <v>61</v>
      </c>
      <c r="BC287">
        <v>-1.35104</v>
      </c>
      <c r="BI287" t="s">
        <v>340</v>
      </c>
      <c r="BJ287" t="s">
        <v>61</v>
      </c>
      <c r="BK287">
        <v>0.45127400000000001</v>
      </c>
      <c r="BP287" t="s">
        <v>340</v>
      </c>
      <c r="BQ287" t="s">
        <v>61</v>
      </c>
      <c r="BR287">
        <v>0.14407400000000001</v>
      </c>
    </row>
    <row r="288" spans="25:70" x14ac:dyDescent="0.15">
      <c r="Y288" t="s">
        <v>341</v>
      </c>
      <c r="Z288" t="s">
        <v>61</v>
      </c>
      <c r="AA288">
        <v>0</v>
      </c>
      <c r="AD288" t="s">
        <v>341</v>
      </c>
      <c r="AE288" t="s">
        <v>61</v>
      </c>
      <c r="AF288">
        <v>1.5384899999999999</v>
      </c>
      <c r="AL288" t="s">
        <v>341</v>
      </c>
      <c r="AM288" t="s">
        <v>61</v>
      </c>
      <c r="AN288">
        <v>-0.131771</v>
      </c>
      <c r="AT288" t="s">
        <v>341</v>
      </c>
      <c r="AU288" t="s">
        <v>61</v>
      </c>
      <c r="AV288">
        <v>-1.5752900000000001</v>
      </c>
      <c r="BA288" t="s">
        <v>341</v>
      </c>
      <c r="BB288" t="s">
        <v>61</v>
      </c>
      <c r="BC288">
        <v>-1.3189</v>
      </c>
      <c r="BI288" t="s">
        <v>341</v>
      </c>
      <c r="BJ288" t="s">
        <v>61</v>
      </c>
      <c r="BK288">
        <v>0.45127400000000001</v>
      </c>
      <c r="BP288" t="s">
        <v>341</v>
      </c>
      <c r="BQ288" t="s">
        <v>61</v>
      </c>
      <c r="BR288">
        <v>0.152806</v>
      </c>
    </row>
    <row r="289" spans="25:70" x14ac:dyDescent="0.15">
      <c r="Y289" t="s">
        <v>342</v>
      </c>
      <c r="Z289" t="s">
        <v>61</v>
      </c>
      <c r="AA289">
        <v>0</v>
      </c>
      <c r="AD289" t="s">
        <v>342</v>
      </c>
      <c r="AE289" t="s">
        <v>61</v>
      </c>
      <c r="AF289">
        <v>1.53007</v>
      </c>
      <c r="AL289" t="s">
        <v>342</v>
      </c>
      <c r="AM289" t="s">
        <v>61</v>
      </c>
      <c r="AN289">
        <v>-0.18812999999999999</v>
      </c>
      <c r="AT289" t="s">
        <v>342</v>
      </c>
      <c r="AU289" t="s">
        <v>61</v>
      </c>
      <c r="AV289">
        <v>-1.5955299999999999</v>
      </c>
      <c r="BA289" t="s">
        <v>342</v>
      </c>
      <c r="BB289" t="s">
        <v>61</v>
      </c>
      <c r="BC289">
        <v>-1.27643</v>
      </c>
      <c r="BI289" t="s">
        <v>342</v>
      </c>
      <c r="BJ289" t="s">
        <v>61</v>
      </c>
      <c r="BK289">
        <v>0.45127400000000001</v>
      </c>
      <c r="BP289" t="s">
        <v>342</v>
      </c>
      <c r="BQ289" t="s">
        <v>61</v>
      </c>
      <c r="BR289">
        <v>0.15876000000000001</v>
      </c>
    </row>
    <row r="290" spans="25:70" x14ac:dyDescent="0.15">
      <c r="Y290" t="s">
        <v>343</v>
      </c>
      <c r="Z290" t="s">
        <v>61</v>
      </c>
      <c r="AA290">
        <v>0</v>
      </c>
      <c r="AD290" t="s">
        <v>343</v>
      </c>
      <c r="AE290" t="s">
        <v>61</v>
      </c>
      <c r="AF290">
        <v>1.5047999999999999</v>
      </c>
      <c r="AL290" t="s">
        <v>343</v>
      </c>
      <c r="AM290" t="s">
        <v>61</v>
      </c>
      <c r="AN290">
        <v>-0.24488699999999999</v>
      </c>
      <c r="AT290" t="s">
        <v>343</v>
      </c>
      <c r="AU290" t="s">
        <v>61</v>
      </c>
      <c r="AV290">
        <v>-1.60347</v>
      </c>
      <c r="BA290" t="s">
        <v>343</v>
      </c>
      <c r="BB290" t="s">
        <v>61</v>
      </c>
      <c r="BC290">
        <v>-1.2327699999999999</v>
      </c>
      <c r="BI290" t="s">
        <v>343</v>
      </c>
      <c r="BJ290" t="s">
        <v>61</v>
      </c>
      <c r="BK290">
        <v>0.45127400000000001</v>
      </c>
      <c r="BP290" t="s">
        <v>343</v>
      </c>
      <c r="BQ290" t="s">
        <v>61</v>
      </c>
      <c r="BR290">
        <v>0.16511000000000001</v>
      </c>
    </row>
    <row r="291" spans="25:70" x14ac:dyDescent="0.15">
      <c r="Y291" t="s">
        <v>344</v>
      </c>
      <c r="Z291" t="s">
        <v>61</v>
      </c>
      <c r="AA291">
        <v>0</v>
      </c>
      <c r="AD291" t="s">
        <v>344</v>
      </c>
      <c r="AE291" t="s">
        <v>61</v>
      </c>
      <c r="AF291">
        <v>1.4831399999999999</v>
      </c>
      <c r="AL291" t="s">
        <v>344</v>
      </c>
      <c r="AM291" t="s">
        <v>61</v>
      </c>
      <c r="AN291">
        <v>-0.29886499999999999</v>
      </c>
      <c r="AT291" t="s">
        <v>344</v>
      </c>
      <c r="AU291" t="s">
        <v>61</v>
      </c>
      <c r="AV291">
        <v>-1.60585</v>
      </c>
      <c r="BA291" t="s">
        <v>344</v>
      </c>
      <c r="BB291" t="s">
        <v>61</v>
      </c>
      <c r="BC291">
        <v>-1.19506</v>
      </c>
      <c r="BI291" t="s">
        <v>344</v>
      </c>
      <c r="BJ291" t="s">
        <v>61</v>
      </c>
      <c r="BK291">
        <v>0.45127400000000001</v>
      </c>
      <c r="BP291" t="s">
        <v>344</v>
      </c>
      <c r="BQ291" t="s">
        <v>61</v>
      </c>
      <c r="BR291">
        <v>0.17066700000000001</v>
      </c>
    </row>
    <row r="292" spans="25:70" x14ac:dyDescent="0.15">
      <c r="Y292" t="s">
        <v>345</v>
      </c>
      <c r="Z292" t="s">
        <v>61</v>
      </c>
      <c r="AA292">
        <v>0</v>
      </c>
      <c r="AD292" t="s">
        <v>345</v>
      </c>
      <c r="AE292" t="s">
        <v>61</v>
      </c>
      <c r="AF292">
        <v>1.4610799999999999</v>
      </c>
      <c r="AL292" t="s">
        <v>345</v>
      </c>
      <c r="AM292" t="s">
        <v>61</v>
      </c>
      <c r="AN292">
        <v>-0.35324</v>
      </c>
      <c r="AT292" t="s">
        <v>345</v>
      </c>
      <c r="AU292" t="s">
        <v>61</v>
      </c>
      <c r="AV292">
        <v>-1.5848199999999999</v>
      </c>
      <c r="BA292" t="s">
        <v>345</v>
      </c>
      <c r="BB292" t="s">
        <v>61</v>
      </c>
      <c r="BC292">
        <v>-1.14029</v>
      </c>
      <c r="BI292" t="s">
        <v>345</v>
      </c>
      <c r="BJ292" t="s">
        <v>61</v>
      </c>
      <c r="BK292">
        <v>0.45127400000000001</v>
      </c>
      <c r="BP292" t="s">
        <v>345</v>
      </c>
      <c r="BQ292" t="s">
        <v>61</v>
      </c>
      <c r="BR292">
        <v>0.17820800000000001</v>
      </c>
    </row>
    <row r="293" spans="25:70" x14ac:dyDescent="0.15">
      <c r="Y293" t="s">
        <v>346</v>
      </c>
      <c r="Z293" t="s">
        <v>61</v>
      </c>
      <c r="AA293">
        <v>0</v>
      </c>
      <c r="AD293" t="s">
        <v>346</v>
      </c>
      <c r="AE293" t="s">
        <v>61</v>
      </c>
      <c r="AF293">
        <v>1.43381</v>
      </c>
      <c r="AL293" t="s">
        <v>346</v>
      </c>
      <c r="AM293" t="s">
        <v>61</v>
      </c>
      <c r="AN293">
        <v>-0.411188</v>
      </c>
      <c r="AT293" t="s">
        <v>346</v>
      </c>
      <c r="AU293" t="s">
        <v>61</v>
      </c>
      <c r="AV293">
        <v>-1.5768800000000001</v>
      </c>
      <c r="BA293" t="s">
        <v>346</v>
      </c>
      <c r="BB293" t="s">
        <v>61</v>
      </c>
      <c r="BC293">
        <v>-1.0986199999999999</v>
      </c>
      <c r="BI293" t="s">
        <v>346</v>
      </c>
      <c r="BJ293" t="s">
        <v>61</v>
      </c>
      <c r="BK293">
        <v>0.45127400000000001</v>
      </c>
      <c r="BP293" t="s">
        <v>346</v>
      </c>
      <c r="BQ293" t="s">
        <v>61</v>
      </c>
      <c r="BR293">
        <v>0.184558</v>
      </c>
    </row>
    <row r="294" spans="25:70" x14ac:dyDescent="0.15">
      <c r="Y294" t="s">
        <v>347</v>
      </c>
      <c r="Z294" t="s">
        <v>61</v>
      </c>
      <c r="AA294">
        <v>0</v>
      </c>
      <c r="AD294" t="s">
        <v>347</v>
      </c>
      <c r="AE294" t="s">
        <v>61</v>
      </c>
      <c r="AF294">
        <v>1.40774</v>
      </c>
      <c r="AL294" t="s">
        <v>347</v>
      </c>
      <c r="AM294" t="s">
        <v>61</v>
      </c>
      <c r="AN294">
        <v>-0.46516600000000002</v>
      </c>
      <c r="AT294" t="s">
        <v>347</v>
      </c>
      <c r="AU294" t="s">
        <v>61</v>
      </c>
      <c r="AV294">
        <v>-1.5558399999999999</v>
      </c>
      <c r="BA294" t="s">
        <v>347</v>
      </c>
      <c r="BB294" t="s">
        <v>61</v>
      </c>
      <c r="BC294">
        <v>-1.0478099999999999</v>
      </c>
      <c r="BI294" t="s">
        <v>347</v>
      </c>
      <c r="BJ294" t="s">
        <v>61</v>
      </c>
      <c r="BK294">
        <v>0.45127400000000001</v>
      </c>
      <c r="BP294" t="s">
        <v>347</v>
      </c>
      <c r="BQ294" t="s">
        <v>61</v>
      </c>
      <c r="BR294">
        <v>0.19051199999999999</v>
      </c>
    </row>
    <row r="295" spans="25:70" x14ac:dyDescent="0.15">
      <c r="Y295" t="s">
        <v>348</v>
      </c>
      <c r="Z295" t="s">
        <v>61</v>
      </c>
      <c r="AA295">
        <v>0</v>
      </c>
      <c r="AD295" t="s">
        <v>348</v>
      </c>
      <c r="AE295" t="s">
        <v>61</v>
      </c>
      <c r="AF295">
        <v>1.37927</v>
      </c>
      <c r="AL295" t="s">
        <v>348</v>
      </c>
      <c r="AM295" t="s">
        <v>61</v>
      </c>
      <c r="AN295">
        <v>-0.51477799999999996</v>
      </c>
      <c r="AT295" t="s">
        <v>348</v>
      </c>
      <c r="AU295" t="s">
        <v>61</v>
      </c>
      <c r="AV295">
        <v>-1.52766</v>
      </c>
      <c r="BA295" t="s">
        <v>348</v>
      </c>
      <c r="BB295" t="s">
        <v>61</v>
      </c>
      <c r="BC295">
        <v>-0.992645</v>
      </c>
      <c r="BI295" t="s">
        <v>348</v>
      </c>
      <c r="BJ295" t="s">
        <v>61</v>
      </c>
      <c r="BK295">
        <v>0.45127400000000001</v>
      </c>
      <c r="BP295" t="s">
        <v>348</v>
      </c>
      <c r="BQ295" t="s">
        <v>61</v>
      </c>
      <c r="BR295">
        <v>0.195274</v>
      </c>
    </row>
    <row r="296" spans="25:70" x14ac:dyDescent="0.15">
      <c r="Y296" t="s">
        <v>349</v>
      </c>
      <c r="Z296" t="s">
        <v>61</v>
      </c>
      <c r="AA296">
        <v>0</v>
      </c>
      <c r="AD296" t="s">
        <v>349</v>
      </c>
      <c r="AE296" t="s">
        <v>61</v>
      </c>
      <c r="AF296">
        <v>1.34758</v>
      </c>
      <c r="AL296" t="s">
        <v>349</v>
      </c>
      <c r="AM296" t="s">
        <v>61</v>
      </c>
      <c r="AN296">
        <v>-0.567963</v>
      </c>
      <c r="AT296" t="s">
        <v>349</v>
      </c>
      <c r="AU296" t="s">
        <v>61</v>
      </c>
      <c r="AV296">
        <v>-1.48559</v>
      </c>
      <c r="BA296" t="s">
        <v>349</v>
      </c>
      <c r="BB296" t="s">
        <v>61</v>
      </c>
      <c r="BC296">
        <v>-0.93668200000000001</v>
      </c>
      <c r="BI296" t="s">
        <v>349</v>
      </c>
      <c r="BJ296" t="s">
        <v>61</v>
      </c>
      <c r="BK296">
        <v>0.45127400000000001</v>
      </c>
      <c r="BP296" t="s">
        <v>349</v>
      </c>
      <c r="BQ296" t="s">
        <v>61</v>
      </c>
      <c r="BR296">
        <v>0.19964000000000001</v>
      </c>
    </row>
    <row r="297" spans="25:70" x14ac:dyDescent="0.15">
      <c r="Y297" t="s">
        <v>350</v>
      </c>
      <c r="Z297" t="s">
        <v>61</v>
      </c>
      <c r="AA297">
        <v>0</v>
      </c>
      <c r="AD297" t="s">
        <v>350</v>
      </c>
      <c r="AE297" t="s">
        <v>61</v>
      </c>
      <c r="AF297">
        <v>1.3147</v>
      </c>
      <c r="AL297" t="s">
        <v>350</v>
      </c>
      <c r="AM297" t="s">
        <v>61</v>
      </c>
      <c r="AN297">
        <v>-0.625116</v>
      </c>
      <c r="AT297" t="s">
        <v>350</v>
      </c>
      <c r="AU297" t="s">
        <v>61</v>
      </c>
      <c r="AV297">
        <v>-1.4435199999999999</v>
      </c>
      <c r="BA297" t="s">
        <v>350</v>
      </c>
      <c r="BB297" t="s">
        <v>61</v>
      </c>
      <c r="BC297">
        <v>-0.88190999999999997</v>
      </c>
      <c r="BI297" t="s">
        <v>350</v>
      </c>
      <c r="BJ297" t="s">
        <v>61</v>
      </c>
      <c r="BK297">
        <v>0.45127400000000001</v>
      </c>
      <c r="BP297" t="s">
        <v>350</v>
      </c>
      <c r="BQ297" t="s">
        <v>61</v>
      </c>
      <c r="BR297">
        <v>0.20638799999999999</v>
      </c>
    </row>
    <row r="298" spans="25:70" x14ac:dyDescent="0.15">
      <c r="Y298" t="s">
        <v>351</v>
      </c>
      <c r="Z298" t="s">
        <v>61</v>
      </c>
      <c r="AA298">
        <v>0</v>
      </c>
      <c r="AD298" t="s">
        <v>351</v>
      </c>
      <c r="AE298" t="s">
        <v>61</v>
      </c>
      <c r="AF298">
        <v>1.28301</v>
      </c>
      <c r="AL298" t="s">
        <v>351</v>
      </c>
      <c r="AM298" t="s">
        <v>61</v>
      </c>
      <c r="AN298">
        <v>-0.67353799999999997</v>
      </c>
      <c r="AT298" t="s">
        <v>351</v>
      </c>
      <c r="AU298" t="s">
        <v>61</v>
      </c>
      <c r="AV298">
        <v>-1.3919299999999999</v>
      </c>
      <c r="BA298" t="s">
        <v>351</v>
      </c>
      <c r="BB298" t="s">
        <v>61</v>
      </c>
      <c r="BC298">
        <v>-0.82872500000000004</v>
      </c>
      <c r="BI298" t="s">
        <v>351</v>
      </c>
      <c r="BJ298" t="s">
        <v>61</v>
      </c>
      <c r="BK298">
        <v>0.45127400000000001</v>
      </c>
      <c r="BP298" t="s">
        <v>351</v>
      </c>
      <c r="BQ298" t="s">
        <v>61</v>
      </c>
      <c r="BR298">
        <v>0.209563</v>
      </c>
    </row>
    <row r="299" spans="25:70" x14ac:dyDescent="0.15">
      <c r="Y299" t="s">
        <v>352</v>
      </c>
      <c r="Z299" t="s">
        <v>61</v>
      </c>
      <c r="AA299">
        <v>0</v>
      </c>
      <c r="AD299" t="s">
        <v>352</v>
      </c>
      <c r="AE299" t="s">
        <v>61</v>
      </c>
      <c r="AF299">
        <v>1.2457100000000001</v>
      </c>
      <c r="AL299" t="s">
        <v>352</v>
      </c>
      <c r="AM299" t="s">
        <v>61</v>
      </c>
      <c r="AN299">
        <v>-0.72434100000000001</v>
      </c>
      <c r="AT299" t="s">
        <v>352</v>
      </c>
      <c r="AU299" t="s">
        <v>61</v>
      </c>
      <c r="AV299">
        <v>-1.33517</v>
      </c>
      <c r="BA299" t="s">
        <v>352</v>
      </c>
      <c r="BB299" t="s">
        <v>61</v>
      </c>
      <c r="BC299">
        <v>-0.77712899999999996</v>
      </c>
      <c r="BI299" t="s">
        <v>352</v>
      </c>
      <c r="BJ299" t="s">
        <v>61</v>
      </c>
      <c r="BK299">
        <v>0.45127400000000001</v>
      </c>
      <c r="BP299" t="s">
        <v>352</v>
      </c>
      <c r="BQ299" t="s">
        <v>61</v>
      </c>
      <c r="BR299">
        <v>0.21273800000000001</v>
      </c>
    </row>
    <row r="300" spans="25:70" x14ac:dyDescent="0.15">
      <c r="Y300" t="s">
        <v>353</v>
      </c>
      <c r="Z300" t="s">
        <v>61</v>
      </c>
      <c r="AA300">
        <v>0</v>
      </c>
      <c r="AD300" t="s">
        <v>353</v>
      </c>
      <c r="AE300" t="s">
        <v>61</v>
      </c>
      <c r="AF300">
        <v>1.20601</v>
      </c>
      <c r="AL300" t="s">
        <v>353</v>
      </c>
      <c r="AM300" t="s">
        <v>61</v>
      </c>
      <c r="AN300">
        <v>-0.77514400000000006</v>
      </c>
      <c r="AT300" t="s">
        <v>353</v>
      </c>
      <c r="AU300" t="s">
        <v>61</v>
      </c>
      <c r="AV300">
        <v>-1.2700800000000001</v>
      </c>
      <c r="BA300" t="s">
        <v>353</v>
      </c>
      <c r="BB300" t="s">
        <v>61</v>
      </c>
      <c r="BC300">
        <v>-0.71283099999999999</v>
      </c>
      <c r="BI300" t="s">
        <v>353</v>
      </c>
      <c r="BJ300" t="s">
        <v>61</v>
      </c>
      <c r="BK300">
        <v>0.45127400000000001</v>
      </c>
      <c r="BP300" t="s">
        <v>353</v>
      </c>
      <c r="BQ300" t="s">
        <v>61</v>
      </c>
      <c r="BR300">
        <v>0.21551600000000001</v>
      </c>
    </row>
    <row r="301" spans="25:70" x14ac:dyDescent="0.15">
      <c r="Y301" t="s">
        <v>354</v>
      </c>
      <c r="Z301" t="s">
        <v>61</v>
      </c>
      <c r="AA301">
        <v>0</v>
      </c>
      <c r="AD301" t="s">
        <v>354</v>
      </c>
      <c r="AE301" t="s">
        <v>61</v>
      </c>
      <c r="AF301">
        <v>1.1642999999999999</v>
      </c>
      <c r="AL301" t="s">
        <v>354</v>
      </c>
      <c r="AM301" t="s">
        <v>61</v>
      </c>
      <c r="AN301">
        <v>-0.81920000000000004</v>
      </c>
      <c r="AT301" t="s">
        <v>354</v>
      </c>
      <c r="AU301" t="s">
        <v>61</v>
      </c>
      <c r="AV301">
        <v>-1.19784</v>
      </c>
      <c r="BA301" t="s">
        <v>354</v>
      </c>
      <c r="BB301" t="s">
        <v>61</v>
      </c>
      <c r="BC301">
        <v>-0.64972399999999997</v>
      </c>
      <c r="BI301" t="s">
        <v>354</v>
      </c>
      <c r="BJ301" t="s">
        <v>61</v>
      </c>
      <c r="BK301">
        <v>0.45127400000000001</v>
      </c>
      <c r="BP301" t="s">
        <v>354</v>
      </c>
      <c r="BQ301" t="s">
        <v>61</v>
      </c>
      <c r="BR301">
        <v>0.21829499999999999</v>
      </c>
    </row>
    <row r="302" spans="25:70" x14ac:dyDescent="0.15">
      <c r="Y302" t="s">
        <v>355</v>
      </c>
      <c r="Z302" t="s">
        <v>61</v>
      </c>
      <c r="AA302">
        <v>0</v>
      </c>
      <c r="AD302" t="s">
        <v>355</v>
      </c>
      <c r="AE302" t="s">
        <v>61</v>
      </c>
      <c r="AF302">
        <v>1.12619</v>
      </c>
      <c r="AL302" t="s">
        <v>355</v>
      </c>
      <c r="AM302" t="s">
        <v>61</v>
      </c>
      <c r="AN302">
        <v>-0.86801799999999996</v>
      </c>
      <c r="AT302" t="s">
        <v>355</v>
      </c>
      <c r="AU302" t="s">
        <v>61</v>
      </c>
      <c r="AV302">
        <v>-1.11568</v>
      </c>
      <c r="BA302" t="s">
        <v>355</v>
      </c>
      <c r="BB302" t="s">
        <v>61</v>
      </c>
      <c r="BC302">
        <v>-0.58979199999999998</v>
      </c>
      <c r="BI302" t="s">
        <v>355</v>
      </c>
      <c r="BJ302" t="s">
        <v>61</v>
      </c>
      <c r="BK302">
        <v>0.45127400000000001</v>
      </c>
      <c r="BP302" t="s">
        <v>355</v>
      </c>
      <c r="BQ302" t="s">
        <v>61</v>
      </c>
      <c r="BR302">
        <v>0.22305700000000001</v>
      </c>
    </row>
    <row r="303" spans="25:70" x14ac:dyDescent="0.15">
      <c r="Y303" t="s">
        <v>356</v>
      </c>
      <c r="Z303" t="s">
        <v>61</v>
      </c>
      <c r="AA303">
        <v>0</v>
      </c>
      <c r="AD303" t="s">
        <v>356</v>
      </c>
      <c r="AE303" t="s">
        <v>61</v>
      </c>
      <c r="AF303">
        <v>1.0840799999999999</v>
      </c>
      <c r="AL303" t="s">
        <v>356</v>
      </c>
      <c r="AM303" t="s">
        <v>61</v>
      </c>
      <c r="AN303">
        <v>-0.91882200000000003</v>
      </c>
      <c r="AT303" t="s">
        <v>356</v>
      </c>
      <c r="AU303" t="s">
        <v>61</v>
      </c>
      <c r="AV303">
        <v>-1.0319400000000001</v>
      </c>
      <c r="BA303" t="s">
        <v>356</v>
      </c>
      <c r="BB303" t="s">
        <v>61</v>
      </c>
      <c r="BC303">
        <v>-0.52390700000000001</v>
      </c>
      <c r="BI303" t="s">
        <v>356</v>
      </c>
      <c r="BJ303" t="s">
        <v>61</v>
      </c>
      <c r="BK303">
        <v>0.45127400000000001</v>
      </c>
      <c r="BP303" t="s">
        <v>356</v>
      </c>
      <c r="BQ303" t="s">
        <v>61</v>
      </c>
      <c r="BR303">
        <v>0.22504199999999999</v>
      </c>
    </row>
    <row r="304" spans="25:70" x14ac:dyDescent="0.15">
      <c r="Y304" t="s">
        <v>357</v>
      </c>
      <c r="Z304" t="s">
        <v>61</v>
      </c>
      <c r="AA304">
        <v>0</v>
      </c>
      <c r="AD304" t="s">
        <v>357</v>
      </c>
      <c r="AE304" t="s">
        <v>61</v>
      </c>
      <c r="AF304">
        <v>1.03756</v>
      </c>
      <c r="AL304" t="s">
        <v>357</v>
      </c>
      <c r="AM304" t="s">
        <v>61</v>
      </c>
      <c r="AN304">
        <v>-0.96208400000000005</v>
      </c>
      <c r="AT304" t="s">
        <v>357</v>
      </c>
      <c r="AU304" t="s">
        <v>61</v>
      </c>
      <c r="AV304">
        <v>-0.94422300000000003</v>
      </c>
      <c r="BA304" t="s">
        <v>357</v>
      </c>
      <c r="BB304" t="s">
        <v>61</v>
      </c>
      <c r="BC304">
        <v>-0.46238800000000002</v>
      </c>
      <c r="BI304" t="s">
        <v>357</v>
      </c>
      <c r="BJ304" t="s">
        <v>61</v>
      </c>
      <c r="BK304">
        <v>0.45127400000000001</v>
      </c>
      <c r="BP304" t="s">
        <v>357</v>
      </c>
      <c r="BQ304" t="s">
        <v>61</v>
      </c>
      <c r="BR304">
        <v>0.226629</v>
      </c>
    </row>
    <row r="305" spans="25:70" x14ac:dyDescent="0.15">
      <c r="Y305" t="s">
        <v>358</v>
      </c>
      <c r="Z305" t="s">
        <v>61</v>
      </c>
      <c r="AA305">
        <v>0</v>
      </c>
      <c r="AD305" t="s">
        <v>358</v>
      </c>
      <c r="AE305" t="s">
        <v>61</v>
      </c>
      <c r="AF305">
        <v>0.99464399999999997</v>
      </c>
      <c r="AL305" t="s">
        <v>358</v>
      </c>
      <c r="AM305" t="s">
        <v>61</v>
      </c>
      <c r="AN305">
        <v>-1.0081199999999999</v>
      </c>
      <c r="AT305" t="s">
        <v>358</v>
      </c>
      <c r="AU305" t="s">
        <v>61</v>
      </c>
      <c r="AV305">
        <v>-0.85650800000000005</v>
      </c>
      <c r="BA305" t="s">
        <v>358</v>
      </c>
      <c r="BB305" t="s">
        <v>61</v>
      </c>
      <c r="BC305">
        <v>-0.395708</v>
      </c>
      <c r="BI305" t="s">
        <v>358</v>
      </c>
      <c r="BJ305" t="s">
        <v>61</v>
      </c>
      <c r="BK305">
        <v>0.45127400000000001</v>
      </c>
      <c r="BP305" t="s">
        <v>358</v>
      </c>
      <c r="BQ305" t="s">
        <v>61</v>
      </c>
      <c r="BR305">
        <v>0.228217</v>
      </c>
    </row>
    <row r="306" spans="25:70" x14ac:dyDescent="0.15">
      <c r="Y306" t="s">
        <v>359</v>
      </c>
      <c r="Z306" t="s">
        <v>61</v>
      </c>
      <c r="AA306">
        <v>0</v>
      </c>
      <c r="AD306" t="s">
        <v>359</v>
      </c>
      <c r="AE306" t="s">
        <v>61</v>
      </c>
      <c r="AF306">
        <v>0.95052700000000001</v>
      </c>
      <c r="AL306" t="s">
        <v>359</v>
      </c>
      <c r="AM306" t="s">
        <v>61</v>
      </c>
      <c r="AN306">
        <v>-1.0470200000000001</v>
      </c>
      <c r="AT306" t="s">
        <v>359</v>
      </c>
      <c r="AU306" t="s">
        <v>61</v>
      </c>
      <c r="AV306">
        <v>-0.75609300000000002</v>
      </c>
      <c r="BA306" t="s">
        <v>359</v>
      </c>
      <c r="BB306" t="s">
        <v>61</v>
      </c>
      <c r="BC306">
        <v>-0.33101399999999997</v>
      </c>
      <c r="BI306" t="s">
        <v>359</v>
      </c>
      <c r="BJ306" t="s">
        <v>61</v>
      </c>
      <c r="BK306">
        <v>0.45127400000000001</v>
      </c>
      <c r="BP306" t="s">
        <v>359</v>
      </c>
      <c r="BQ306" t="s">
        <v>61</v>
      </c>
      <c r="BR306">
        <v>0.22861400000000001</v>
      </c>
    </row>
    <row r="307" spans="25:70" x14ac:dyDescent="0.15">
      <c r="Y307" t="s">
        <v>360</v>
      </c>
      <c r="Z307" t="s">
        <v>61</v>
      </c>
      <c r="AA307">
        <v>0</v>
      </c>
      <c r="AD307" t="s">
        <v>360</v>
      </c>
      <c r="AE307" t="s">
        <v>61</v>
      </c>
      <c r="AF307">
        <v>0.904003</v>
      </c>
      <c r="AL307" t="s">
        <v>360</v>
      </c>
      <c r="AM307" t="s">
        <v>61</v>
      </c>
      <c r="AN307">
        <v>-1.09385</v>
      </c>
      <c r="AT307" t="s">
        <v>360</v>
      </c>
      <c r="AU307" t="s">
        <v>61</v>
      </c>
      <c r="AV307">
        <v>-0.65924899999999997</v>
      </c>
      <c r="BA307" t="s">
        <v>360</v>
      </c>
      <c r="BB307" t="s">
        <v>61</v>
      </c>
      <c r="BC307">
        <v>-0.265129</v>
      </c>
      <c r="BI307" t="s">
        <v>360</v>
      </c>
      <c r="BJ307" t="s">
        <v>61</v>
      </c>
      <c r="BK307">
        <v>0.45127400000000001</v>
      </c>
      <c r="BP307" t="s">
        <v>360</v>
      </c>
      <c r="BQ307" t="s">
        <v>61</v>
      </c>
      <c r="BR307">
        <v>0.229408</v>
      </c>
    </row>
    <row r="308" spans="25:70" x14ac:dyDescent="0.15">
      <c r="Y308" t="s">
        <v>361</v>
      </c>
      <c r="Z308" t="s">
        <v>61</v>
      </c>
      <c r="AA308">
        <v>0</v>
      </c>
      <c r="AD308" t="s">
        <v>361</v>
      </c>
      <c r="AE308" t="s">
        <v>61</v>
      </c>
      <c r="AF308">
        <v>0.857881</v>
      </c>
      <c r="AL308" t="s">
        <v>361</v>
      </c>
      <c r="AM308" t="s">
        <v>61</v>
      </c>
      <c r="AN308">
        <v>-1.1303700000000001</v>
      </c>
      <c r="AT308" t="s">
        <v>361</v>
      </c>
      <c r="AU308" t="s">
        <v>61</v>
      </c>
      <c r="AV308">
        <v>-0.55248399999999998</v>
      </c>
      <c r="BA308" t="s">
        <v>361</v>
      </c>
      <c r="BB308" t="s">
        <v>61</v>
      </c>
      <c r="BC308">
        <v>-0.200434</v>
      </c>
      <c r="BI308" t="s">
        <v>361</v>
      </c>
      <c r="BJ308" t="s">
        <v>61</v>
      </c>
      <c r="BK308">
        <v>0.45127400000000001</v>
      </c>
      <c r="BP308" t="s">
        <v>361</v>
      </c>
      <c r="BQ308" t="s">
        <v>61</v>
      </c>
      <c r="BR308">
        <v>0.230598</v>
      </c>
    </row>
    <row r="309" spans="25:70" x14ac:dyDescent="0.15">
      <c r="Y309" t="s">
        <v>362</v>
      </c>
      <c r="Z309" t="s">
        <v>61</v>
      </c>
      <c r="AA309">
        <v>0</v>
      </c>
      <c r="AD309" t="s">
        <v>362</v>
      </c>
      <c r="AE309" t="s">
        <v>61</v>
      </c>
      <c r="AF309">
        <v>0.81135699999999999</v>
      </c>
      <c r="AL309" t="s">
        <v>362</v>
      </c>
      <c r="AM309" t="s">
        <v>61</v>
      </c>
      <c r="AN309">
        <v>-1.1716500000000001</v>
      </c>
      <c r="AT309" t="s">
        <v>362</v>
      </c>
      <c r="AU309" t="s">
        <v>61</v>
      </c>
      <c r="AV309">
        <v>-0.44849600000000001</v>
      </c>
      <c r="BA309" t="s">
        <v>362</v>
      </c>
      <c r="BB309" t="s">
        <v>61</v>
      </c>
      <c r="BC309">
        <v>-0.13613600000000001</v>
      </c>
      <c r="BI309" t="s">
        <v>362</v>
      </c>
      <c r="BJ309" t="s">
        <v>61</v>
      </c>
      <c r="BK309">
        <v>0.45127400000000001</v>
      </c>
      <c r="BP309" t="s">
        <v>362</v>
      </c>
      <c r="BQ309" t="s">
        <v>61</v>
      </c>
      <c r="BR309">
        <v>0.230598</v>
      </c>
    </row>
    <row r="310" spans="25:70" x14ac:dyDescent="0.15">
      <c r="Y310" t="s">
        <v>363</v>
      </c>
      <c r="Z310" t="s">
        <v>61</v>
      </c>
      <c r="AA310">
        <v>0</v>
      </c>
      <c r="AD310" t="s">
        <v>363</v>
      </c>
      <c r="AE310" t="s">
        <v>61</v>
      </c>
      <c r="AF310">
        <v>0.75921799999999995</v>
      </c>
      <c r="AL310" t="s">
        <v>363</v>
      </c>
      <c r="AM310" t="s">
        <v>61</v>
      </c>
      <c r="AN310">
        <v>-1.20618</v>
      </c>
      <c r="AT310" t="s">
        <v>363</v>
      </c>
      <c r="AU310" t="s">
        <v>61</v>
      </c>
      <c r="AV310">
        <v>-0.33418900000000001</v>
      </c>
      <c r="BA310" t="s">
        <v>363</v>
      </c>
      <c r="BB310" t="s">
        <v>61</v>
      </c>
      <c r="BC310">
        <v>-6.5091499999999997E-2</v>
      </c>
      <c r="BI310" t="s">
        <v>363</v>
      </c>
      <c r="BJ310" t="s">
        <v>61</v>
      </c>
      <c r="BK310">
        <v>0.45127400000000001</v>
      </c>
      <c r="BP310" t="s">
        <v>363</v>
      </c>
      <c r="BQ310" t="s">
        <v>61</v>
      </c>
      <c r="BR310">
        <v>0.229408</v>
      </c>
    </row>
    <row r="311" spans="25:70" x14ac:dyDescent="0.15">
      <c r="Y311" t="s">
        <v>364</v>
      </c>
      <c r="Z311" t="s">
        <v>61</v>
      </c>
      <c r="AA311">
        <v>0</v>
      </c>
      <c r="AD311" t="s">
        <v>364</v>
      </c>
      <c r="AE311" t="s">
        <v>61</v>
      </c>
      <c r="AF311">
        <v>0.70667899999999995</v>
      </c>
      <c r="AL311" t="s">
        <v>364</v>
      </c>
      <c r="AM311" t="s">
        <v>61</v>
      </c>
      <c r="AN311">
        <v>-1.2442800000000001</v>
      </c>
      <c r="AT311" t="s">
        <v>364</v>
      </c>
      <c r="AU311" t="s">
        <v>61</v>
      </c>
      <c r="AV311">
        <v>-0.226629</v>
      </c>
      <c r="BA311" t="s">
        <v>364</v>
      </c>
      <c r="BB311" t="s">
        <v>61</v>
      </c>
      <c r="BC311">
        <v>0</v>
      </c>
      <c r="BI311" t="s">
        <v>364</v>
      </c>
      <c r="BJ311" t="s">
        <v>61</v>
      </c>
      <c r="BK311">
        <v>0.45127400000000001</v>
      </c>
      <c r="BP311" t="s">
        <v>364</v>
      </c>
      <c r="BQ311" t="s">
        <v>61</v>
      </c>
      <c r="BR311">
        <v>0.228217</v>
      </c>
    </row>
    <row r="312" spans="25:70" x14ac:dyDescent="0.15">
      <c r="Y312" t="s">
        <v>365</v>
      </c>
      <c r="Z312" t="s">
        <v>61</v>
      </c>
      <c r="AA312">
        <v>0</v>
      </c>
      <c r="AD312" t="s">
        <v>365</v>
      </c>
      <c r="AE312" t="s">
        <v>61</v>
      </c>
      <c r="AF312">
        <v>0.64892499999999997</v>
      </c>
      <c r="AL312" t="s">
        <v>365</v>
      </c>
      <c r="AM312" t="s">
        <v>61</v>
      </c>
      <c r="AN312">
        <v>-1.2807900000000001</v>
      </c>
      <c r="AT312" t="s">
        <v>365</v>
      </c>
      <c r="AU312" t="s">
        <v>61</v>
      </c>
      <c r="AV312">
        <v>-0.12224500000000001</v>
      </c>
      <c r="BA312" t="s">
        <v>365</v>
      </c>
      <c r="BB312" t="s">
        <v>61</v>
      </c>
      <c r="BC312">
        <v>6.9854299999999994E-2</v>
      </c>
      <c r="BI312" t="s">
        <v>365</v>
      </c>
      <c r="BJ312" t="s">
        <v>61</v>
      </c>
      <c r="BK312">
        <v>0.45127400000000001</v>
      </c>
      <c r="BP312" t="s">
        <v>365</v>
      </c>
      <c r="BQ312" t="s">
        <v>61</v>
      </c>
      <c r="BR312">
        <v>0.22623299999999999</v>
      </c>
    </row>
    <row r="313" spans="25:70" x14ac:dyDescent="0.15">
      <c r="Y313" t="s">
        <v>366</v>
      </c>
      <c r="Z313" t="s">
        <v>61</v>
      </c>
      <c r="AA313">
        <v>0</v>
      </c>
      <c r="AD313" t="s">
        <v>366</v>
      </c>
      <c r="AE313" t="s">
        <v>61</v>
      </c>
      <c r="AF313">
        <v>0.59919299999999998</v>
      </c>
      <c r="AL313" t="s">
        <v>366</v>
      </c>
      <c r="AM313" t="s">
        <v>61</v>
      </c>
      <c r="AN313">
        <v>-1.31175</v>
      </c>
      <c r="AT313" t="s">
        <v>366</v>
      </c>
      <c r="AU313" t="s">
        <v>61</v>
      </c>
      <c r="AV313">
        <v>-3.57209E-3</v>
      </c>
      <c r="BA313" t="s">
        <v>366</v>
      </c>
      <c r="BB313" t="s">
        <v>61</v>
      </c>
      <c r="BC313">
        <v>0.138518</v>
      </c>
      <c r="BI313" t="s">
        <v>366</v>
      </c>
      <c r="BJ313" t="s">
        <v>61</v>
      </c>
      <c r="BK313">
        <v>0.45127400000000001</v>
      </c>
      <c r="BP313" t="s">
        <v>366</v>
      </c>
      <c r="BQ313" t="s">
        <v>61</v>
      </c>
      <c r="BR313">
        <v>0.226629</v>
      </c>
    </row>
    <row r="314" spans="25:70" x14ac:dyDescent="0.15">
      <c r="Y314" t="s">
        <v>367</v>
      </c>
      <c r="Z314" t="s">
        <v>61</v>
      </c>
      <c r="AA314">
        <v>0</v>
      </c>
      <c r="AD314" t="s">
        <v>367</v>
      </c>
      <c r="AE314" t="s">
        <v>61</v>
      </c>
      <c r="AF314">
        <v>0.55026299999999995</v>
      </c>
      <c r="AL314" t="s">
        <v>367</v>
      </c>
      <c r="AM314" t="s">
        <v>61</v>
      </c>
      <c r="AN314">
        <v>-1.3439000000000001</v>
      </c>
      <c r="AT314" t="s">
        <v>367</v>
      </c>
      <c r="AU314" t="s">
        <v>61</v>
      </c>
      <c r="AV314">
        <v>0.10636900000000001</v>
      </c>
      <c r="BA314" t="s">
        <v>367</v>
      </c>
      <c r="BB314" t="s">
        <v>61</v>
      </c>
      <c r="BC314">
        <v>0.19964000000000001</v>
      </c>
      <c r="BI314" t="s">
        <v>367</v>
      </c>
      <c r="BJ314" t="s">
        <v>61</v>
      </c>
      <c r="BK314">
        <v>0.45127400000000001</v>
      </c>
      <c r="BP314" t="s">
        <v>367</v>
      </c>
      <c r="BQ314" t="s">
        <v>61</v>
      </c>
      <c r="BR314">
        <v>0.22345400000000001</v>
      </c>
    </row>
    <row r="315" spans="25:70" x14ac:dyDescent="0.15">
      <c r="Y315" t="s">
        <v>368</v>
      </c>
      <c r="Z315" t="s">
        <v>61</v>
      </c>
      <c r="AA315">
        <v>0</v>
      </c>
      <c r="AD315" t="s">
        <v>368</v>
      </c>
      <c r="AE315" t="s">
        <v>61</v>
      </c>
      <c r="AF315">
        <v>0.49652000000000002</v>
      </c>
      <c r="AL315" t="s">
        <v>368</v>
      </c>
      <c r="AM315" t="s">
        <v>61</v>
      </c>
      <c r="AN315">
        <v>-1.3701000000000001</v>
      </c>
      <c r="AT315" t="s">
        <v>368</v>
      </c>
      <c r="AU315" t="s">
        <v>61</v>
      </c>
      <c r="AV315">
        <v>0.22266</v>
      </c>
      <c r="BA315" t="s">
        <v>368</v>
      </c>
      <c r="BB315" t="s">
        <v>61</v>
      </c>
      <c r="BC315">
        <v>0.26790700000000001</v>
      </c>
      <c r="BI315" t="s">
        <v>368</v>
      </c>
      <c r="BJ315" t="s">
        <v>61</v>
      </c>
      <c r="BK315">
        <v>0.45127400000000001</v>
      </c>
      <c r="BP315" t="s">
        <v>368</v>
      </c>
      <c r="BQ315" t="s">
        <v>61</v>
      </c>
      <c r="BR315">
        <v>0.22107299999999999</v>
      </c>
    </row>
    <row r="316" spans="25:70" x14ac:dyDescent="0.15">
      <c r="Y316" t="s">
        <v>369</v>
      </c>
      <c r="Z316" t="s">
        <v>61</v>
      </c>
      <c r="AA316">
        <v>0</v>
      </c>
      <c r="AD316" t="s">
        <v>369</v>
      </c>
      <c r="AE316" t="s">
        <v>61</v>
      </c>
      <c r="AF316">
        <v>0.440772</v>
      </c>
      <c r="AL316" t="s">
        <v>369</v>
      </c>
      <c r="AM316" t="s">
        <v>61</v>
      </c>
      <c r="AN316">
        <v>-1.39828</v>
      </c>
      <c r="AT316" t="s">
        <v>369</v>
      </c>
      <c r="AU316" t="s">
        <v>61</v>
      </c>
      <c r="AV316">
        <v>0.32585399999999998</v>
      </c>
      <c r="BA316" t="s">
        <v>369</v>
      </c>
      <c r="BB316" t="s">
        <v>61</v>
      </c>
      <c r="BC316">
        <v>0.33538000000000001</v>
      </c>
      <c r="BI316" t="s">
        <v>369</v>
      </c>
      <c r="BJ316" t="s">
        <v>61</v>
      </c>
      <c r="BK316">
        <v>0.45127400000000001</v>
      </c>
      <c r="BP316" t="s">
        <v>369</v>
      </c>
      <c r="BQ316" t="s">
        <v>61</v>
      </c>
      <c r="BR316">
        <v>0.21670700000000001</v>
      </c>
    </row>
    <row r="317" spans="25:70" x14ac:dyDescent="0.15">
      <c r="Y317" t="s">
        <v>370</v>
      </c>
      <c r="Z317" t="s">
        <v>61</v>
      </c>
      <c r="AA317">
        <v>0</v>
      </c>
      <c r="AD317" t="s">
        <v>370</v>
      </c>
      <c r="AE317" t="s">
        <v>61</v>
      </c>
      <c r="AF317">
        <v>0.38422099999999998</v>
      </c>
      <c r="AL317" t="s">
        <v>370</v>
      </c>
      <c r="AM317" t="s">
        <v>61</v>
      </c>
      <c r="AN317">
        <v>-1.4244699999999999</v>
      </c>
      <c r="AT317" t="s">
        <v>370</v>
      </c>
      <c r="AU317" t="s">
        <v>61</v>
      </c>
      <c r="AV317">
        <v>0.43301699999999999</v>
      </c>
      <c r="BA317" t="s">
        <v>370</v>
      </c>
      <c r="BB317" t="s">
        <v>61</v>
      </c>
      <c r="BC317">
        <v>0.39809</v>
      </c>
      <c r="BI317" t="s">
        <v>370</v>
      </c>
      <c r="BJ317" t="s">
        <v>61</v>
      </c>
      <c r="BK317">
        <v>0.45127400000000001</v>
      </c>
      <c r="BP317" t="s">
        <v>370</v>
      </c>
      <c r="BQ317" t="s">
        <v>61</v>
      </c>
      <c r="BR317">
        <v>0.214722</v>
      </c>
    </row>
    <row r="318" spans="25:70" x14ac:dyDescent="0.15">
      <c r="Y318" t="s">
        <v>371</v>
      </c>
      <c r="Z318" t="s">
        <v>61</v>
      </c>
      <c r="AA318">
        <v>0</v>
      </c>
      <c r="AD318" t="s">
        <v>371</v>
      </c>
      <c r="AE318" t="s">
        <v>61</v>
      </c>
      <c r="AF318">
        <v>0.32727000000000001</v>
      </c>
      <c r="AL318" t="s">
        <v>371</v>
      </c>
      <c r="AM318" t="s">
        <v>61</v>
      </c>
      <c r="AN318">
        <v>-1.4490799999999999</v>
      </c>
      <c r="AT318" t="s">
        <v>371</v>
      </c>
      <c r="AU318" t="s">
        <v>61</v>
      </c>
      <c r="AV318">
        <v>0.53938600000000003</v>
      </c>
      <c r="BA318" t="s">
        <v>371</v>
      </c>
      <c r="BB318" t="s">
        <v>61</v>
      </c>
      <c r="BC318">
        <v>0.46397500000000003</v>
      </c>
      <c r="BI318" t="s">
        <v>371</v>
      </c>
      <c r="BJ318" t="s">
        <v>61</v>
      </c>
      <c r="BK318">
        <v>0.45127400000000001</v>
      </c>
      <c r="BP318" t="s">
        <v>371</v>
      </c>
      <c r="BQ318" t="s">
        <v>61</v>
      </c>
      <c r="BR318">
        <v>0.21154700000000001</v>
      </c>
    </row>
    <row r="319" spans="25:70" x14ac:dyDescent="0.15">
      <c r="Y319" t="s">
        <v>372</v>
      </c>
      <c r="Z319" t="s">
        <v>61</v>
      </c>
      <c r="AA319">
        <v>0</v>
      </c>
      <c r="AD319" t="s">
        <v>372</v>
      </c>
      <c r="AE319" t="s">
        <v>61</v>
      </c>
      <c r="AF319">
        <v>0.26711000000000001</v>
      </c>
      <c r="AL319" t="s">
        <v>372</v>
      </c>
      <c r="AM319" t="s">
        <v>61</v>
      </c>
      <c r="AN319">
        <v>-1.4724999999999999</v>
      </c>
      <c r="AT319" t="s">
        <v>372</v>
      </c>
      <c r="AU319" t="s">
        <v>61</v>
      </c>
      <c r="AV319">
        <v>0.63900800000000002</v>
      </c>
      <c r="BA319" t="s">
        <v>372</v>
      </c>
      <c r="BB319" t="s">
        <v>61</v>
      </c>
      <c r="BC319">
        <v>0.52708200000000005</v>
      </c>
      <c r="BI319" t="s">
        <v>372</v>
      </c>
      <c r="BJ319" t="s">
        <v>61</v>
      </c>
      <c r="BK319">
        <v>0.45127400000000001</v>
      </c>
      <c r="BP319" t="s">
        <v>372</v>
      </c>
      <c r="BQ319" t="s">
        <v>61</v>
      </c>
      <c r="BR319">
        <v>0.20797499999999999</v>
      </c>
    </row>
    <row r="320" spans="25:70" x14ac:dyDescent="0.15">
      <c r="Y320" t="s">
        <v>373</v>
      </c>
      <c r="Z320" t="s">
        <v>61</v>
      </c>
      <c r="AA320">
        <v>0</v>
      </c>
      <c r="AD320" t="s">
        <v>373</v>
      </c>
      <c r="AE320" t="s">
        <v>61</v>
      </c>
      <c r="AF320">
        <v>0.213367</v>
      </c>
      <c r="AL320" t="s">
        <v>373</v>
      </c>
      <c r="AM320" t="s">
        <v>61</v>
      </c>
      <c r="AN320">
        <v>-1.4982899999999999</v>
      </c>
      <c r="AT320" t="s">
        <v>373</v>
      </c>
      <c r="AU320" t="s">
        <v>61</v>
      </c>
      <c r="AV320">
        <v>0.74974300000000005</v>
      </c>
      <c r="BA320" t="s">
        <v>373</v>
      </c>
      <c r="BB320" t="s">
        <v>61</v>
      </c>
      <c r="BC320">
        <v>0.58621999999999996</v>
      </c>
      <c r="BI320" t="s">
        <v>373</v>
      </c>
      <c r="BJ320" t="s">
        <v>61</v>
      </c>
      <c r="BK320">
        <v>0.45127400000000001</v>
      </c>
      <c r="BP320" t="s">
        <v>373</v>
      </c>
      <c r="BQ320" t="s">
        <v>61</v>
      </c>
      <c r="BR320">
        <v>0.20241899999999999</v>
      </c>
    </row>
    <row r="321" spans="25:70" x14ac:dyDescent="0.15">
      <c r="Y321" t="s">
        <v>374</v>
      </c>
      <c r="Z321" t="s">
        <v>61</v>
      </c>
      <c r="AA321">
        <v>0</v>
      </c>
      <c r="AD321" t="s">
        <v>374</v>
      </c>
      <c r="AE321" t="s">
        <v>61</v>
      </c>
      <c r="AF321">
        <v>0.16203100000000001</v>
      </c>
      <c r="AL321" t="s">
        <v>374</v>
      </c>
      <c r="AM321" t="s">
        <v>61</v>
      </c>
      <c r="AN321">
        <v>-1.51139</v>
      </c>
      <c r="AT321" t="s">
        <v>374</v>
      </c>
      <c r="AU321" t="s">
        <v>61</v>
      </c>
      <c r="AV321">
        <v>0.84102900000000003</v>
      </c>
      <c r="BA321" t="s">
        <v>374</v>
      </c>
      <c r="BB321" t="s">
        <v>61</v>
      </c>
      <c r="BC321">
        <v>0.64694600000000002</v>
      </c>
      <c r="BI321" t="s">
        <v>374</v>
      </c>
      <c r="BJ321" t="s">
        <v>61</v>
      </c>
      <c r="BK321">
        <v>0.45127400000000001</v>
      </c>
      <c r="BP321" t="s">
        <v>374</v>
      </c>
      <c r="BQ321" t="s">
        <v>61</v>
      </c>
      <c r="BR321">
        <v>0.19686200000000001</v>
      </c>
    </row>
    <row r="322" spans="25:70" x14ac:dyDescent="0.15">
      <c r="Y322" t="s">
        <v>375</v>
      </c>
      <c r="Z322" t="s">
        <v>61</v>
      </c>
      <c r="AA322">
        <v>0</v>
      </c>
      <c r="AD322" t="s">
        <v>375</v>
      </c>
      <c r="AE322" t="s">
        <v>61</v>
      </c>
      <c r="AF322">
        <v>0.105881</v>
      </c>
      <c r="AL322" t="s">
        <v>375</v>
      </c>
      <c r="AM322" t="s">
        <v>61</v>
      </c>
      <c r="AN322">
        <v>-1.52766</v>
      </c>
      <c r="AT322" t="s">
        <v>375</v>
      </c>
      <c r="AU322" t="s">
        <v>61</v>
      </c>
      <c r="AV322">
        <v>0.93945999999999996</v>
      </c>
      <c r="BA322" t="s">
        <v>375</v>
      </c>
      <c r="BB322" t="s">
        <v>61</v>
      </c>
      <c r="BC322">
        <v>0.71521199999999996</v>
      </c>
      <c r="BI322" t="s">
        <v>375</v>
      </c>
      <c r="BJ322" t="s">
        <v>61</v>
      </c>
      <c r="BK322">
        <v>0.45127400000000001</v>
      </c>
      <c r="BP322" t="s">
        <v>375</v>
      </c>
      <c r="BQ322" t="s">
        <v>61</v>
      </c>
      <c r="BR322">
        <v>0.19170200000000001</v>
      </c>
    </row>
    <row r="323" spans="25:70" x14ac:dyDescent="0.15">
      <c r="Y323" t="s">
        <v>376</v>
      </c>
      <c r="Z323" t="s">
        <v>61</v>
      </c>
      <c r="AA323">
        <v>0</v>
      </c>
      <c r="AD323" t="s">
        <v>376</v>
      </c>
      <c r="AE323" t="s">
        <v>61</v>
      </c>
      <c r="AF323">
        <v>4.0908800000000002E-2</v>
      </c>
      <c r="AL323" t="s">
        <v>376</v>
      </c>
      <c r="AM323" t="s">
        <v>61</v>
      </c>
      <c r="AN323">
        <v>-1.55108</v>
      </c>
      <c r="AT323" t="s">
        <v>376</v>
      </c>
      <c r="AU323" t="s">
        <v>61</v>
      </c>
      <c r="AV323">
        <v>1.02837</v>
      </c>
      <c r="BA323" t="s">
        <v>376</v>
      </c>
      <c r="BB323" t="s">
        <v>61</v>
      </c>
      <c r="BC323">
        <v>0.77276299999999998</v>
      </c>
      <c r="BI323" t="s">
        <v>376</v>
      </c>
      <c r="BJ323" t="s">
        <v>61</v>
      </c>
      <c r="BK323">
        <v>0.45127400000000001</v>
      </c>
      <c r="BP323" t="s">
        <v>376</v>
      </c>
      <c r="BQ323" t="s">
        <v>61</v>
      </c>
      <c r="BR323">
        <v>0.18694</v>
      </c>
    </row>
    <row r="324" spans="25:70" x14ac:dyDescent="0.15">
      <c r="Y324" t="s">
        <v>377</v>
      </c>
      <c r="Z324" t="s">
        <v>61</v>
      </c>
      <c r="AA324">
        <v>0</v>
      </c>
      <c r="AD324" t="s">
        <v>377</v>
      </c>
      <c r="AE324" t="s">
        <v>61</v>
      </c>
      <c r="AF324">
        <v>-1.2031999999999999E-2</v>
      </c>
      <c r="AL324" t="s">
        <v>377</v>
      </c>
      <c r="AM324" t="s">
        <v>61</v>
      </c>
      <c r="AN324">
        <v>-1.5518799999999999</v>
      </c>
      <c r="AT324" t="s">
        <v>377</v>
      </c>
      <c r="AU324" t="s">
        <v>61</v>
      </c>
      <c r="AV324">
        <v>1.1129100000000001</v>
      </c>
      <c r="BA324" t="s">
        <v>377</v>
      </c>
      <c r="BB324" t="s">
        <v>61</v>
      </c>
      <c r="BC324">
        <v>0.839839</v>
      </c>
      <c r="BI324" t="s">
        <v>377</v>
      </c>
      <c r="BJ324" t="s">
        <v>61</v>
      </c>
      <c r="BK324">
        <v>0.45127400000000001</v>
      </c>
      <c r="BP324" t="s">
        <v>377</v>
      </c>
      <c r="BQ324" t="s">
        <v>61</v>
      </c>
      <c r="BR324">
        <v>0.18178</v>
      </c>
    </row>
    <row r="325" spans="25:70" x14ac:dyDescent="0.15">
      <c r="Y325" t="s">
        <v>378</v>
      </c>
      <c r="Z325" t="s">
        <v>61</v>
      </c>
      <c r="AA325">
        <v>0</v>
      </c>
      <c r="AD325" t="s">
        <v>378</v>
      </c>
      <c r="AE325" t="s">
        <v>61</v>
      </c>
      <c r="AF325">
        <v>-6.21653E-2</v>
      </c>
      <c r="AL325" t="s">
        <v>378</v>
      </c>
      <c r="AM325" t="s">
        <v>61</v>
      </c>
      <c r="AN325">
        <v>-1.56894</v>
      </c>
      <c r="AT325" t="s">
        <v>378</v>
      </c>
      <c r="AU325" t="s">
        <v>61</v>
      </c>
      <c r="AV325">
        <v>1.1859299999999999</v>
      </c>
      <c r="BA325" t="s">
        <v>378</v>
      </c>
      <c r="BB325" t="s">
        <v>61</v>
      </c>
      <c r="BC325">
        <v>0.88667300000000004</v>
      </c>
      <c r="BI325" t="s">
        <v>378</v>
      </c>
      <c r="BJ325" t="s">
        <v>61</v>
      </c>
      <c r="BK325">
        <v>0.45127400000000001</v>
      </c>
      <c r="BP325" t="s">
        <v>378</v>
      </c>
      <c r="BQ325" t="s">
        <v>61</v>
      </c>
      <c r="BR325">
        <v>0.17582600000000001</v>
      </c>
    </row>
    <row r="326" spans="25:70" x14ac:dyDescent="0.15">
      <c r="Y326" t="s">
        <v>379</v>
      </c>
      <c r="Z326" t="s">
        <v>61</v>
      </c>
      <c r="AA326">
        <v>0</v>
      </c>
      <c r="AD326" t="s">
        <v>379</v>
      </c>
      <c r="AE326" t="s">
        <v>61</v>
      </c>
      <c r="AF326">
        <v>-0.122726</v>
      </c>
      <c r="AL326" t="s">
        <v>379</v>
      </c>
      <c r="AM326" t="s">
        <v>61</v>
      </c>
      <c r="AN326">
        <v>-1.57847</v>
      </c>
      <c r="AT326" t="s">
        <v>379</v>
      </c>
      <c r="AU326" t="s">
        <v>61</v>
      </c>
      <c r="AV326">
        <v>1.25579</v>
      </c>
      <c r="BA326" t="s">
        <v>379</v>
      </c>
      <c r="BB326" t="s">
        <v>61</v>
      </c>
      <c r="BC326">
        <v>0.93668200000000001</v>
      </c>
      <c r="BI326" t="s">
        <v>379</v>
      </c>
      <c r="BJ326" t="s">
        <v>61</v>
      </c>
      <c r="BK326">
        <v>0.45127400000000001</v>
      </c>
      <c r="BP326" t="s">
        <v>379</v>
      </c>
      <c r="BQ326" t="s">
        <v>61</v>
      </c>
      <c r="BR326">
        <v>0.16828499999999999</v>
      </c>
    </row>
    <row r="327" spans="25:70" x14ac:dyDescent="0.15">
      <c r="Y327" t="s">
        <v>380</v>
      </c>
      <c r="Z327" t="s">
        <v>61</v>
      </c>
      <c r="AA327">
        <v>0</v>
      </c>
      <c r="AD327" t="s">
        <v>380</v>
      </c>
      <c r="AE327" t="s">
        <v>61</v>
      </c>
      <c r="AF327">
        <v>-0.17446400000000001</v>
      </c>
      <c r="AL327" t="s">
        <v>380</v>
      </c>
      <c r="AM327" t="s">
        <v>61</v>
      </c>
      <c r="AN327">
        <v>-1.59514</v>
      </c>
      <c r="AT327" t="s">
        <v>380</v>
      </c>
      <c r="AU327" t="s">
        <v>61</v>
      </c>
      <c r="AV327">
        <v>1.3248500000000001</v>
      </c>
      <c r="BA327" t="s">
        <v>380</v>
      </c>
      <c r="BB327" t="s">
        <v>61</v>
      </c>
      <c r="BC327">
        <v>0.996614</v>
      </c>
      <c r="BI327" t="s">
        <v>380</v>
      </c>
      <c r="BJ327" t="s">
        <v>61</v>
      </c>
      <c r="BK327">
        <v>0.45127400000000001</v>
      </c>
      <c r="BP327" t="s">
        <v>380</v>
      </c>
      <c r="BQ327" t="s">
        <v>61</v>
      </c>
      <c r="BR327">
        <v>0.16114100000000001</v>
      </c>
    </row>
    <row r="328" spans="25:70" x14ac:dyDescent="0.15">
      <c r="Y328" t="s">
        <v>381</v>
      </c>
      <c r="Z328" t="s">
        <v>61</v>
      </c>
      <c r="AA328">
        <v>0</v>
      </c>
      <c r="AD328" t="s">
        <v>381</v>
      </c>
      <c r="AE328" t="s">
        <v>61</v>
      </c>
      <c r="AF328">
        <v>-0.23863400000000001</v>
      </c>
      <c r="AL328" t="s">
        <v>381</v>
      </c>
      <c r="AM328" t="s">
        <v>61</v>
      </c>
      <c r="AN328">
        <v>-1.59395</v>
      </c>
      <c r="AT328" t="s">
        <v>381</v>
      </c>
      <c r="AU328" t="s">
        <v>61</v>
      </c>
      <c r="AV328">
        <v>1.3828</v>
      </c>
      <c r="BA328" t="s">
        <v>381</v>
      </c>
      <c r="BB328" t="s">
        <v>61</v>
      </c>
      <c r="BC328">
        <v>1.0494000000000001</v>
      </c>
      <c r="BI328" t="s">
        <v>381</v>
      </c>
      <c r="BJ328" t="s">
        <v>61</v>
      </c>
      <c r="BK328">
        <v>0.45127400000000001</v>
      </c>
      <c r="BP328" t="s">
        <v>381</v>
      </c>
      <c r="BQ328" t="s">
        <v>61</v>
      </c>
      <c r="BR328">
        <v>0.15518799999999999</v>
      </c>
    </row>
    <row r="329" spans="25:70" x14ac:dyDescent="0.15">
      <c r="Y329" t="s">
        <v>382</v>
      </c>
      <c r="Z329" t="s">
        <v>61</v>
      </c>
      <c r="AA329">
        <v>0</v>
      </c>
      <c r="AD329" t="s">
        <v>382</v>
      </c>
      <c r="AE329" t="s">
        <v>61</v>
      </c>
      <c r="AF329">
        <v>-0.28956999999999999</v>
      </c>
      <c r="AL329" t="s">
        <v>382</v>
      </c>
      <c r="AM329" t="s">
        <v>61</v>
      </c>
      <c r="AN329">
        <v>-1.59514</v>
      </c>
      <c r="AT329" t="s">
        <v>382</v>
      </c>
      <c r="AU329" t="s">
        <v>61</v>
      </c>
      <c r="AV329">
        <v>1.4427300000000001</v>
      </c>
      <c r="BA329" t="s">
        <v>382</v>
      </c>
      <c r="BB329" t="s">
        <v>61</v>
      </c>
      <c r="BC329">
        <v>1.09822</v>
      </c>
      <c r="BI329" t="s">
        <v>382</v>
      </c>
      <c r="BJ329" t="s">
        <v>61</v>
      </c>
      <c r="BK329">
        <v>0.45127400000000001</v>
      </c>
      <c r="BP329" t="s">
        <v>382</v>
      </c>
      <c r="BQ329" t="s">
        <v>61</v>
      </c>
      <c r="BR329">
        <v>0.148837</v>
      </c>
    </row>
    <row r="330" spans="25:70" x14ac:dyDescent="0.15">
      <c r="Y330" t="s">
        <v>383</v>
      </c>
      <c r="Z330" t="s">
        <v>61</v>
      </c>
      <c r="AA330">
        <v>0</v>
      </c>
      <c r="AD330" t="s">
        <v>383</v>
      </c>
      <c r="AE330" t="s">
        <v>61</v>
      </c>
      <c r="AF330">
        <v>-0.35093299999999999</v>
      </c>
      <c r="AL330" t="s">
        <v>383</v>
      </c>
      <c r="AM330" t="s">
        <v>61</v>
      </c>
      <c r="AN330">
        <v>-1.5994999999999999</v>
      </c>
      <c r="AT330" t="s">
        <v>383</v>
      </c>
      <c r="AU330" t="s">
        <v>61</v>
      </c>
      <c r="AV330">
        <v>1.4863900000000001</v>
      </c>
      <c r="BA330" t="s">
        <v>383</v>
      </c>
      <c r="BB330" t="s">
        <v>61</v>
      </c>
      <c r="BC330">
        <v>1.14466</v>
      </c>
      <c r="BI330" t="s">
        <v>383</v>
      </c>
      <c r="BJ330" t="s">
        <v>61</v>
      </c>
      <c r="BK330">
        <v>0.45127400000000001</v>
      </c>
      <c r="BP330" t="s">
        <v>383</v>
      </c>
      <c r="BQ330" t="s">
        <v>61</v>
      </c>
      <c r="BR330">
        <v>0.14050199999999999</v>
      </c>
    </row>
    <row r="331" spans="25:70" x14ac:dyDescent="0.15">
      <c r="Y331" t="s">
        <v>384</v>
      </c>
      <c r="Z331" t="s">
        <v>61</v>
      </c>
      <c r="AA331">
        <v>0</v>
      </c>
      <c r="AD331" t="s">
        <v>384</v>
      </c>
      <c r="AE331" t="s">
        <v>61</v>
      </c>
      <c r="AF331">
        <v>-0.40146700000000002</v>
      </c>
      <c r="AL331" t="s">
        <v>384</v>
      </c>
      <c r="AM331" t="s">
        <v>61</v>
      </c>
      <c r="AN331">
        <v>-1.6022799999999999</v>
      </c>
      <c r="AT331" t="s">
        <v>384</v>
      </c>
      <c r="AU331" t="s">
        <v>61</v>
      </c>
      <c r="AV331">
        <v>1.52647</v>
      </c>
      <c r="BA331" t="s">
        <v>384</v>
      </c>
      <c r="BB331" t="s">
        <v>61</v>
      </c>
      <c r="BC331">
        <v>1.1902999999999999</v>
      </c>
      <c r="BI331" t="s">
        <v>384</v>
      </c>
      <c r="BJ331" t="s">
        <v>61</v>
      </c>
      <c r="BK331">
        <v>0.45127400000000001</v>
      </c>
      <c r="BP331" t="s">
        <v>384</v>
      </c>
      <c r="BQ331" t="s">
        <v>61</v>
      </c>
      <c r="BR331">
        <v>0.132961</v>
      </c>
    </row>
    <row r="332" spans="25:70" x14ac:dyDescent="0.15">
      <c r="Y332" t="s">
        <v>385</v>
      </c>
      <c r="Z332" t="s">
        <v>61</v>
      </c>
      <c r="AA332">
        <v>0</v>
      </c>
      <c r="AD332" t="s">
        <v>385</v>
      </c>
      <c r="AE332" t="s">
        <v>61</v>
      </c>
      <c r="AF332">
        <v>-0.45561099999999999</v>
      </c>
      <c r="AL332" t="s">
        <v>385</v>
      </c>
      <c r="AM332" t="s">
        <v>61</v>
      </c>
      <c r="AN332">
        <v>-1.59911</v>
      </c>
      <c r="AT332" t="s">
        <v>385</v>
      </c>
      <c r="AU332" t="s">
        <v>61</v>
      </c>
      <c r="AV332">
        <v>1.55307</v>
      </c>
      <c r="BA332" t="s">
        <v>385</v>
      </c>
      <c r="BB332" t="s">
        <v>61</v>
      </c>
      <c r="BC332">
        <v>1.22959</v>
      </c>
      <c r="BI332" t="s">
        <v>385</v>
      </c>
      <c r="BJ332" t="s">
        <v>61</v>
      </c>
      <c r="BK332">
        <v>0.45127400000000001</v>
      </c>
      <c r="BP332" t="s">
        <v>385</v>
      </c>
      <c r="BQ332" t="s">
        <v>61</v>
      </c>
      <c r="BR332">
        <v>0.12422900000000001</v>
      </c>
    </row>
    <row r="333" spans="25:70" x14ac:dyDescent="0.15">
      <c r="Y333" t="s">
        <v>386</v>
      </c>
      <c r="Z333" t="s">
        <v>61</v>
      </c>
      <c r="AA333">
        <v>0</v>
      </c>
      <c r="AD333" t="s">
        <v>386</v>
      </c>
      <c r="AE333" t="s">
        <v>61</v>
      </c>
      <c r="AF333">
        <v>-0.51055700000000004</v>
      </c>
      <c r="AL333" t="s">
        <v>386</v>
      </c>
      <c r="AM333" t="s">
        <v>61</v>
      </c>
      <c r="AN333">
        <v>-1.5899799999999999</v>
      </c>
      <c r="AT333" t="s">
        <v>386</v>
      </c>
      <c r="AU333" t="s">
        <v>61</v>
      </c>
      <c r="AV333">
        <v>1.57847</v>
      </c>
      <c r="BA333" t="s">
        <v>386</v>
      </c>
      <c r="BB333" t="s">
        <v>61</v>
      </c>
      <c r="BC333">
        <v>1.27921</v>
      </c>
      <c r="BI333" t="s">
        <v>386</v>
      </c>
      <c r="BJ333" t="s">
        <v>61</v>
      </c>
      <c r="BK333">
        <v>0.45127400000000001</v>
      </c>
      <c r="BP333" t="s">
        <v>386</v>
      </c>
      <c r="BQ333" t="s">
        <v>61</v>
      </c>
      <c r="BR333">
        <v>0.11510099999999999</v>
      </c>
    </row>
    <row r="334" spans="25:70" x14ac:dyDescent="0.15">
      <c r="Y334" t="s">
        <v>387</v>
      </c>
      <c r="Z334" t="s">
        <v>61</v>
      </c>
      <c r="AA334">
        <v>0</v>
      </c>
      <c r="AD334" t="s">
        <v>387</v>
      </c>
      <c r="AE334" t="s">
        <v>61</v>
      </c>
      <c r="AF334">
        <v>-0.56590399999999996</v>
      </c>
      <c r="AL334" t="s">
        <v>387</v>
      </c>
      <c r="AM334" t="s">
        <v>61</v>
      </c>
      <c r="AN334">
        <v>-1.59196</v>
      </c>
      <c r="AT334" t="s">
        <v>387</v>
      </c>
      <c r="AU334" t="s">
        <v>61</v>
      </c>
      <c r="AV334">
        <v>1.5999000000000001</v>
      </c>
      <c r="BA334" t="s">
        <v>387</v>
      </c>
      <c r="BB334" t="s">
        <v>61</v>
      </c>
      <c r="BC334">
        <v>1.3165100000000001</v>
      </c>
      <c r="BI334" t="s">
        <v>387</v>
      </c>
      <c r="BJ334" t="s">
        <v>61</v>
      </c>
      <c r="BK334">
        <v>0.45127400000000001</v>
      </c>
      <c r="BP334" t="s">
        <v>387</v>
      </c>
      <c r="BQ334" t="s">
        <v>61</v>
      </c>
      <c r="BR334">
        <v>0.10875</v>
      </c>
    </row>
    <row r="335" spans="25:70" x14ac:dyDescent="0.15">
      <c r="Y335" t="s">
        <v>388</v>
      </c>
      <c r="Z335" t="s">
        <v>61</v>
      </c>
      <c r="AA335">
        <v>0</v>
      </c>
      <c r="AD335" t="s">
        <v>388</v>
      </c>
      <c r="AE335" t="s">
        <v>61</v>
      </c>
      <c r="AF335">
        <v>-0.61844399999999999</v>
      </c>
      <c r="AL335" t="s">
        <v>388</v>
      </c>
      <c r="AM335" t="s">
        <v>61</v>
      </c>
      <c r="AN335">
        <v>-1.5808500000000001</v>
      </c>
      <c r="AT335" t="s">
        <v>388</v>
      </c>
      <c r="AU335" t="s">
        <v>61</v>
      </c>
      <c r="AV335">
        <v>1.6038699999999999</v>
      </c>
      <c r="BA335" t="s">
        <v>388</v>
      </c>
      <c r="BB335" t="s">
        <v>61</v>
      </c>
      <c r="BC335">
        <v>1.3490599999999999</v>
      </c>
      <c r="BI335" t="s">
        <v>388</v>
      </c>
      <c r="BJ335" t="s">
        <v>61</v>
      </c>
      <c r="BK335">
        <v>0.45127400000000001</v>
      </c>
      <c r="BP335" t="s">
        <v>388</v>
      </c>
      <c r="BQ335" t="s">
        <v>61</v>
      </c>
      <c r="BR335">
        <v>0.100415</v>
      </c>
    </row>
    <row r="336" spans="25:70" x14ac:dyDescent="0.15">
      <c r="Y336" t="s">
        <v>389</v>
      </c>
      <c r="Z336" t="s">
        <v>61</v>
      </c>
      <c r="AA336">
        <v>0</v>
      </c>
      <c r="AD336" t="s">
        <v>389</v>
      </c>
      <c r="AE336" t="s">
        <v>61</v>
      </c>
      <c r="AF336">
        <v>-0.67138500000000001</v>
      </c>
      <c r="AL336" t="s">
        <v>389</v>
      </c>
      <c r="AM336" t="s">
        <v>61</v>
      </c>
      <c r="AN336">
        <v>-1.5609999999999999</v>
      </c>
      <c r="AT336" t="s">
        <v>389</v>
      </c>
      <c r="AU336" t="s">
        <v>61</v>
      </c>
      <c r="AV336">
        <v>1.6014900000000001</v>
      </c>
      <c r="BA336" t="s">
        <v>389</v>
      </c>
      <c r="BB336" t="s">
        <v>61</v>
      </c>
      <c r="BC336">
        <v>1.38835</v>
      </c>
      <c r="BI336" t="s">
        <v>389</v>
      </c>
      <c r="BJ336" t="s">
        <v>61</v>
      </c>
      <c r="BK336">
        <v>0.45127400000000001</v>
      </c>
      <c r="BP336" t="s">
        <v>389</v>
      </c>
      <c r="BQ336" t="s">
        <v>61</v>
      </c>
      <c r="BR336">
        <v>9.2080599999999999E-2</v>
      </c>
    </row>
    <row r="337" spans="25:70" x14ac:dyDescent="0.15">
      <c r="Y337" t="s">
        <v>390</v>
      </c>
      <c r="Z337" t="s">
        <v>61</v>
      </c>
      <c r="AA337">
        <v>0</v>
      </c>
      <c r="AD337" t="s">
        <v>390</v>
      </c>
      <c r="AE337" t="s">
        <v>61</v>
      </c>
      <c r="AF337">
        <v>-0.71951299999999996</v>
      </c>
      <c r="AL337" t="s">
        <v>390</v>
      </c>
      <c r="AM337" t="s">
        <v>61</v>
      </c>
      <c r="AN337">
        <v>-1.55545</v>
      </c>
      <c r="AT337" t="s">
        <v>390</v>
      </c>
      <c r="AU337" t="s">
        <v>61</v>
      </c>
      <c r="AV337">
        <v>1.5903700000000001</v>
      </c>
      <c r="BA337" t="s">
        <v>390</v>
      </c>
      <c r="BB337" t="s">
        <v>61</v>
      </c>
      <c r="BC337">
        <v>1.4244699999999999</v>
      </c>
      <c r="BI337" t="s">
        <v>390</v>
      </c>
      <c r="BJ337" t="s">
        <v>61</v>
      </c>
      <c r="BK337">
        <v>0.45127400000000001</v>
      </c>
      <c r="BP337" t="s">
        <v>390</v>
      </c>
      <c r="BQ337" t="s">
        <v>61</v>
      </c>
      <c r="BR337">
        <v>8.0173599999999998E-2</v>
      </c>
    </row>
    <row r="338" spans="25:70" x14ac:dyDescent="0.15">
      <c r="Y338" t="s">
        <v>391</v>
      </c>
      <c r="Z338" t="s">
        <v>61</v>
      </c>
      <c r="AA338">
        <v>0</v>
      </c>
      <c r="AD338" t="s">
        <v>391</v>
      </c>
      <c r="AE338" t="s">
        <v>61</v>
      </c>
      <c r="AF338">
        <v>-0.77004700000000004</v>
      </c>
      <c r="AL338" t="s">
        <v>391</v>
      </c>
      <c r="AM338" t="s">
        <v>61</v>
      </c>
      <c r="AN338">
        <v>-1.5451299999999999</v>
      </c>
      <c r="AT338" t="s">
        <v>391</v>
      </c>
      <c r="AU338" t="s">
        <v>61</v>
      </c>
      <c r="AV338">
        <v>1.5749</v>
      </c>
      <c r="BA338" t="s">
        <v>391</v>
      </c>
      <c r="BB338" t="s">
        <v>61</v>
      </c>
      <c r="BC338">
        <v>1.44987</v>
      </c>
      <c r="BI338" t="s">
        <v>391</v>
      </c>
      <c r="BJ338" t="s">
        <v>61</v>
      </c>
      <c r="BK338">
        <v>0.45127400000000001</v>
      </c>
      <c r="BP338" t="s">
        <v>391</v>
      </c>
      <c r="BQ338" t="s">
        <v>61</v>
      </c>
      <c r="BR338">
        <v>7.2632500000000003E-2</v>
      </c>
    </row>
    <row r="339" spans="25:70" x14ac:dyDescent="0.15">
      <c r="Y339" t="s">
        <v>392</v>
      </c>
      <c r="Z339" t="s">
        <v>61</v>
      </c>
      <c r="AA339">
        <v>0</v>
      </c>
      <c r="AD339" t="s">
        <v>392</v>
      </c>
      <c r="AE339" t="s">
        <v>61</v>
      </c>
      <c r="AF339">
        <v>-0.81897699999999996</v>
      </c>
      <c r="AL339" t="s">
        <v>392</v>
      </c>
      <c r="AM339" t="s">
        <v>61</v>
      </c>
      <c r="AN339">
        <v>-1.5237000000000001</v>
      </c>
      <c r="AT339" t="s">
        <v>392</v>
      </c>
      <c r="AU339" t="s">
        <v>61</v>
      </c>
      <c r="AV339">
        <v>1.5562400000000001</v>
      </c>
      <c r="BA339" t="s">
        <v>392</v>
      </c>
      <c r="BB339" t="s">
        <v>61</v>
      </c>
      <c r="BC339">
        <v>1.4816199999999999</v>
      </c>
      <c r="BI339" t="s">
        <v>392</v>
      </c>
      <c r="BJ339" t="s">
        <v>61</v>
      </c>
      <c r="BK339">
        <v>0.45127400000000001</v>
      </c>
      <c r="BP339" t="s">
        <v>392</v>
      </c>
      <c r="BQ339" t="s">
        <v>61</v>
      </c>
      <c r="BR339">
        <v>6.4694600000000005E-2</v>
      </c>
    </row>
    <row r="340" spans="25:70" x14ac:dyDescent="0.15">
      <c r="Y340" t="s">
        <v>393</v>
      </c>
      <c r="Z340" t="s">
        <v>61</v>
      </c>
      <c r="AA340">
        <v>0</v>
      </c>
      <c r="AD340" t="s">
        <v>393</v>
      </c>
      <c r="AE340" t="s">
        <v>61</v>
      </c>
      <c r="AF340">
        <v>-0.87312100000000004</v>
      </c>
      <c r="AL340" t="s">
        <v>393</v>
      </c>
      <c r="AM340" t="s">
        <v>61</v>
      </c>
      <c r="AN340">
        <v>-1.5133799999999999</v>
      </c>
      <c r="AT340" t="s">
        <v>393</v>
      </c>
      <c r="AU340" t="s">
        <v>61</v>
      </c>
      <c r="AV340">
        <v>1.52965</v>
      </c>
      <c r="BA340" t="s">
        <v>393</v>
      </c>
      <c r="BB340" t="s">
        <v>61</v>
      </c>
      <c r="BC340">
        <v>1.5026600000000001</v>
      </c>
      <c r="BI340" t="s">
        <v>393</v>
      </c>
      <c r="BJ340" t="s">
        <v>61</v>
      </c>
      <c r="BK340">
        <v>-0.242505</v>
      </c>
      <c r="BP340" t="s">
        <v>393</v>
      </c>
      <c r="BQ340" t="s">
        <v>61</v>
      </c>
      <c r="BR340">
        <v>5.5565900000000001E-2</v>
      </c>
    </row>
    <row r="341" spans="25:70" x14ac:dyDescent="0.15">
      <c r="Y341" t="s">
        <v>394</v>
      </c>
      <c r="Z341" t="s">
        <v>61</v>
      </c>
      <c r="AA341">
        <v>0</v>
      </c>
      <c r="AD341" t="s">
        <v>394</v>
      </c>
      <c r="AE341" t="s">
        <v>61</v>
      </c>
      <c r="AF341">
        <v>-0.91523299999999996</v>
      </c>
      <c r="AL341" t="s">
        <v>394</v>
      </c>
      <c r="AM341" t="s">
        <v>61</v>
      </c>
      <c r="AN341">
        <v>-1.4875799999999999</v>
      </c>
      <c r="AT341" t="s">
        <v>394</v>
      </c>
      <c r="AU341" t="s">
        <v>61</v>
      </c>
      <c r="AV341">
        <v>1.4871799999999999</v>
      </c>
      <c r="BA341" t="s">
        <v>394</v>
      </c>
      <c r="BB341" t="s">
        <v>61</v>
      </c>
      <c r="BC341">
        <v>1.5221100000000001</v>
      </c>
      <c r="BI341" t="s">
        <v>394</v>
      </c>
      <c r="BJ341" t="s">
        <v>61</v>
      </c>
      <c r="BK341">
        <v>-0.309581</v>
      </c>
      <c r="BP341" t="s">
        <v>394</v>
      </c>
      <c r="BQ341" t="s">
        <v>61</v>
      </c>
      <c r="BR341">
        <v>4.4055799999999999E-2</v>
      </c>
    </row>
    <row r="342" spans="25:70" x14ac:dyDescent="0.15">
      <c r="Y342" t="s">
        <v>395</v>
      </c>
      <c r="Z342" t="s">
        <v>61</v>
      </c>
      <c r="AA342">
        <v>0</v>
      </c>
      <c r="AD342" t="s">
        <v>395</v>
      </c>
      <c r="AE342" t="s">
        <v>61</v>
      </c>
      <c r="AF342">
        <v>-0.960955</v>
      </c>
      <c r="AL342" t="s">
        <v>395</v>
      </c>
      <c r="AM342" t="s">
        <v>61</v>
      </c>
      <c r="AN342">
        <v>-1.4673400000000001</v>
      </c>
      <c r="AT342" t="s">
        <v>395</v>
      </c>
      <c r="AU342" t="s">
        <v>61</v>
      </c>
      <c r="AV342">
        <v>1.44313</v>
      </c>
      <c r="BA342" t="s">
        <v>395</v>
      </c>
      <c r="BB342" t="s">
        <v>61</v>
      </c>
      <c r="BC342">
        <v>1.54592</v>
      </c>
      <c r="BI342" t="s">
        <v>395</v>
      </c>
      <c r="BJ342" t="s">
        <v>61</v>
      </c>
      <c r="BK342">
        <v>-0.37110100000000001</v>
      </c>
      <c r="BP342" t="s">
        <v>395</v>
      </c>
      <c r="BQ342" t="s">
        <v>61</v>
      </c>
      <c r="BR342">
        <v>3.4133299999999998E-2</v>
      </c>
    </row>
    <row r="343" spans="25:70" x14ac:dyDescent="0.15">
      <c r="Y343" t="s">
        <v>396</v>
      </c>
      <c r="Z343" t="s">
        <v>61</v>
      </c>
      <c r="AA343">
        <v>0</v>
      </c>
      <c r="AD343" t="s">
        <v>396</v>
      </c>
      <c r="AE343" t="s">
        <v>61</v>
      </c>
      <c r="AF343">
        <v>-1.00427</v>
      </c>
      <c r="AL343" t="s">
        <v>396</v>
      </c>
      <c r="AM343" t="s">
        <v>61</v>
      </c>
      <c r="AN343">
        <v>-1.4459</v>
      </c>
      <c r="AT343" t="s">
        <v>396</v>
      </c>
      <c r="AU343" t="s">
        <v>61</v>
      </c>
      <c r="AV343">
        <v>1.3843799999999999</v>
      </c>
      <c r="BA343" t="s">
        <v>396</v>
      </c>
      <c r="BB343" t="s">
        <v>61</v>
      </c>
      <c r="BC343">
        <v>1.5657700000000001</v>
      </c>
      <c r="BI343" t="s">
        <v>396</v>
      </c>
      <c r="BJ343" t="s">
        <v>61</v>
      </c>
      <c r="BK343">
        <v>-0.43460500000000002</v>
      </c>
      <c r="BP343" t="s">
        <v>396</v>
      </c>
      <c r="BQ343" t="s">
        <v>61</v>
      </c>
      <c r="BR343">
        <v>2.54015E-2</v>
      </c>
    </row>
    <row r="344" spans="25:70" x14ac:dyDescent="0.15">
      <c r="Y344" t="s">
        <v>397</v>
      </c>
      <c r="Z344" t="s">
        <v>61</v>
      </c>
      <c r="AA344">
        <v>0</v>
      </c>
      <c r="AD344" t="s">
        <v>397</v>
      </c>
      <c r="AE344" t="s">
        <v>61</v>
      </c>
      <c r="AF344">
        <v>-1.0439799999999999</v>
      </c>
      <c r="AL344" t="s">
        <v>397</v>
      </c>
      <c r="AM344" t="s">
        <v>61</v>
      </c>
      <c r="AN344">
        <v>-1.4205000000000001</v>
      </c>
      <c r="AT344" t="s">
        <v>397</v>
      </c>
      <c r="AU344" t="s">
        <v>61</v>
      </c>
      <c r="AV344">
        <v>1.3284199999999999</v>
      </c>
      <c r="BA344" t="s">
        <v>397</v>
      </c>
      <c r="BB344" t="s">
        <v>61</v>
      </c>
      <c r="BC344">
        <v>1.5713200000000001</v>
      </c>
      <c r="BI344" t="s">
        <v>397</v>
      </c>
      <c r="BJ344" t="s">
        <v>61</v>
      </c>
      <c r="BK344">
        <v>-0.50565000000000004</v>
      </c>
      <c r="BP344" t="s">
        <v>397</v>
      </c>
      <c r="BQ344" t="s">
        <v>61</v>
      </c>
      <c r="BR344">
        <v>1.6669799999999999E-2</v>
      </c>
    </row>
    <row r="345" spans="25:70" x14ac:dyDescent="0.15">
      <c r="Y345" t="s">
        <v>398</v>
      </c>
      <c r="Z345" t="s">
        <v>61</v>
      </c>
      <c r="AA345">
        <v>0</v>
      </c>
      <c r="AD345" t="s">
        <v>398</v>
      </c>
      <c r="AE345" t="s">
        <v>61</v>
      </c>
      <c r="AF345">
        <v>-1.0888899999999999</v>
      </c>
      <c r="AL345" t="s">
        <v>398</v>
      </c>
      <c r="AM345" t="s">
        <v>61</v>
      </c>
      <c r="AN345">
        <v>-1.39788</v>
      </c>
      <c r="AT345" t="s">
        <v>398</v>
      </c>
      <c r="AU345" t="s">
        <v>61</v>
      </c>
      <c r="AV345">
        <v>1.27166</v>
      </c>
      <c r="BA345" t="s">
        <v>398</v>
      </c>
      <c r="BB345" t="s">
        <v>61</v>
      </c>
      <c r="BC345">
        <v>1.5852200000000001</v>
      </c>
      <c r="BI345" t="s">
        <v>398</v>
      </c>
      <c r="BJ345" t="s">
        <v>61</v>
      </c>
      <c r="BK345">
        <v>-0.56320000000000003</v>
      </c>
      <c r="BP345" t="s">
        <v>398</v>
      </c>
      <c r="BQ345" t="s">
        <v>61</v>
      </c>
      <c r="BR345">
        <v>7.5410800000000004E-3</v>
      </c>
    </row>
    <row r="346" spans="25:70" x14ac:dyDescent="0.15">
      <c r="Y346" t="s">
        <v>399</v>
      </c>
      <c r="Z346" t="s">
        <v>61</v>
      </c>
      <c r="AA346">
        <v>0</v>
      </c>
      <c r="AD346" t="s">
        <v>399</v>
      </c>
      <c r="AE346" t="s">
        <v>61</v>
      </c>
      <c r="AF346">
        <v>-1.13381</v>
      </c>
      <c r="AL346" t="s">
        <v>399</v>
      </c>
      <c r="AM346" t="s">
        <v>61</v>
      </c>
      <c r="AN346">
        <v>-1.3689100000000001</v>
      </c>
      <c r="AT346" t="s">
        <v>399</v>
      </c>
      <c r="AU346" t="s">
        <v>61</v>
      </c>
      <c r="AV346">
        <v>1.19268</v>
      </c>
      <c r="BA346" t="s">
        <v>399</v>
      </c>
      <c r="BB346" t="s">
        <v>61</v>
      </c>
      <c r="BC346">
        <v>1.59792</v>
      </c>
      <c r="BI346" t="s">
        <v>399</v>
      </c>
      <c r="BJ346" t="s">
        <v>61</v>
      </c>
      <c r="BK346">
        <v>-0.63027599999999995</v>
      </c>
      <c r="BP346" t="s">
        <v>399</v>
      </c>
      <c r="BQ346" t="s">
        <v>61</v>
      </c>
      <c r="BR346">
        <v>-2.7782900000000001E-3</v>
      </c>
    </row>
    <row r="347" spans="25:70" x14ac:dyDescent="0.15">
      <c r="Y347" t="s">
        <v>400</v>
      </c>
      <c r="Z347" t="s">
        <v>61</v>
      </c>
      <c r="AA347">
        <v>0</v>
      </c>
      <c r="AD347" t="s">
        <v>400</v>
      </c>
      <c r="AE347" t="s">
        <v>61</v>
      </c>
      <c r="AF347">
        <v>-1.1719200000000001</v>
      </c>
      <c r="AL347" t="s">
        <v>400</v>
      </c>
      <c r="AM347" t="s">
        <v>61</v>
      </c>
      <c r="AN347">
        <v>-1.33477</v>
      </c>
      <c r="AT347" t="s">
        <v>400</v>
      </c>
      <c r="AU347" t="s">
        <v>61</v>
      </c>
      <c r="AV347">
        <v>1.1113200000000001</v>
      </c>
      <c r="BA347" t="s">
        <v>400</v>
      </c>
      <c r="BB347" t="s">
        <v>61</v>
      </c>
      <c r="BC347">
        <v>1.6003000000000001</v>
      </c>
      <c r="BI347" t="s">
        <v>400</v>
      </c>
      <c r="BJ347" t="s">
        <v>61</v>
      </c>
      <c r="BK347">
        <v>-0.69298599999999999</v>
      </c>
      <c r="BP347" t="s">
        <v>400</v>
      </c>
      <c r="BQ347" t="s">
        <v>61</v>
      </c>
      <c r="BR347">
        <v>-1.30977E-2</v>
      </c>
    </row>
    <row r="348" spans="25:70" x14ac:dyDescent="0.15">
      <c r="Y348" t="s">
        <v>401</v>
      </c>
      <c r="Z348" t="s">
        <v>61</v>
      </c>
      <c r="AA348">
        <v>0</v>
      </c>
      <c r="AD348" t="s">
        <v>401</v>
      </c>
      <c r="AE348" t="s">
        <v>61</v>
      </c>
      <c r="AF348">
        <v>-1.21122</v>
      </c>
      <c r="AL348" t="s">
        <v>401</v>
      </c>
      <c r="AM348" t="s">
        <v>61</v>
      </c>
      <c r="AN348">
        <v>-1.3038099999999999</v>
      </c>
      <c r="AT348" t="s">
        <v>401</v>
      </c>
      <c r="AU348" t="s">
        <v>61</v>
      </c>
      <c r="AV348">
        <v>1.0263800000000001</v>
      </c>
      <c r="BA348" t="s">
        <v>401</v>
      </c>
      <c r="BB348" t="s">
        <v>61</v>
      </c>
      <c r="BC348">
        <v>1.6030800000000001</v>
      </c>
      <c r="BI348" t="s">
        <v>401</v>
      </c>
      <c r="BJ348" t="s">
        <v>61</v>
      </c>
      <c r="BK348">
        <v>-0.75926800000000005</v>
      </c>
      <c r="BP348" t="s">
        <v>401</v>
      </c>
      <c r="BQ348" t="s">
        <v>61</v>
      </c>
      <c r="BR348">
        <v>-2.4210800000000001E-2</v>
      </c>
    </row>
    <row r="349" spans="25:70" x14ac:dyDescent="0.15">
      <c r="Y349" t="s">
        <v>402</v>
      </c>
      <c r="Z349" t="s">
        <v>61</v>
      </c>
      <c r="AA349">
        <v>0</v>
      </c>
      <c r="AD349" t="s">
        <v>402</v>
      </c>
      <c r="AE349" t="s">
        <v>61</v>
      </c>
      <c r="AF349">
        <v>-1.24491</v>
      </c>
      <c r="AL349" t="s">
        <v>402</v>
      </c>
      <c r="AM349" t="s">
        <v>61</v>
      </c>
      <c r="AN349">
        <v>-1.2700800000000001</v>
      </c>
      <c r="AT349" t="s">
        <v>402</v>
      </c>
      <c r="AU349" t="s">
        <v>61</v>
      </c>
      <c r="AV349">
        <v>0.93747599999999998</v>
      </c>
      <c r="BA349" t="s">
        <v>402</v>
      </c>
      <c r="BB349" t="s">
        <v>61</v>
      </c>
      <c r="BC349">
        <v>1.60347</v>
      </c>
      <c r="BI349" t="s">
        <v>402</v>
      </c>
      <c r="BJ349" t="s">
        <v>61</v>
      </c>
      <c r="BK349">
        <v>-0.81245299999999998</v>
      </c>
      <c r="BP349" t="s">
        <v>402</v>
      </c>
      <c r="BQ349" t="s">
        <v>61</v>
      </c>
      <c r="BR349">
        <v>-3.05612E-2</v>
      </c>
    </row>
    <row r="350" spans="25:70" x14ac:dyDescent="0.15">
      <c r="Y350" t="s">
        <v>403</v>
      </c>
      <c r="Z350" t="s">
        <v>61</v>
      </c>
      <c r="AA350">
        <v>0</v>
      </c>
      <c r="AD350" t="s">
        <v>403</v>
      </c>
      <c r="AE350" t="s">
        <v>61</v>
      </c>
      <c r="AF350">
        <v>-1.2846200000000001</v>
      </c>
      <c r="AL350" t="s">
        <v>403</v>
      </c>
      <c r="AM350" t="s">
        <v>61</v>
      </c>
      <c r="AN350">
        <v>-1.23912</v>
      </c>
      <c r="AT350" t="s">
        <v>403</v>
      </c>
      <c r="AU350" t="s">
        <v>61</v>
      </c>
      <c r="AV350">
        <v>0.84579199999999999</v>
      </c>
      <c r="BA350" t="s">
        <v>403</v>
      </c>
      <c r="BB350" t="s">
        <v>61</v>
      </c>
      <c r="BC350">
        <v>1.6022799999999999</v>
      </c>
      <c r="BI350" t="s">
        <v>403</v>
      </c>
      <c r="BJ350" t="s">
        <v>61</v>
      </c>
      <c r="BK350">
        <v>-0.87198699999999996</v>
      </c>
      <c r="BP350" t="s">
        <v>403</v>
      </c>
      <c r="BQ350" t="s">
        <v>61</v>
      </c>
      <c r="BR350">
        <v>-4.0880600000000003E-2</v>
      </c>
    </row>
    <row r="351" spans="25:70" x14ac:dyDescent="0.15">
      <c r="Y351" t="s">
        <v>404</v>
      </c>
      <c r="Z351" t="s">
        <v>61</v>
      </c>
      <c r="AA351">
        <v>0</v>
      </c>
      <c r="AD351" t="s">
        <v>404</v>
      </c>
      <c r="AE351" t="s">
        <v>61</v>
      </c>
      <c r="AF351">
        <v>-1.3170999999999999</v>
      </c>
      <c r="AL351" t="s">
        <v>404</v>
      </c>
      <c r="AM351" t="s">
        <v>61</v>
      </c>
      <c r="AN351">
        <v>-1.19983</v>
      </c>
      <c r="AT351" t="s">
        <v>404</v>
      </c>
      <c r="AU351" t="s">
        <v>61</v>
      </c>
      <c r="AV351">
        <v>0.75371200000000005</v>
      </c>
      <c r="BA351" t="s">
        <v>404</v>
      </c>
      <c r="BB351" t="s">
        <v>61</v>
      </c>
      <c r="BC351">
        <v>1.59474</v>
      </c>
      <c r="BI351" t="s">
        <v>404</v>
      </c>
      <c r="BJ351" t="s">
        <v>61</v>
      </c>
      <c r="BK351">
        <v>-0.92715599999999998</v>
      </c>
      <c r="BP351" t="s">
        <v>404</v>
      </c>
      <c r="BQ351" t="s">
        <v>61</v>
      </c>
      <c r="BR351">
        <v>-5.0406199999999998E-2</v>
      </c>
    </row>
    <row r="352" spans="25:70" x14ac:dyDescent="0.15">
      <c r="Y352" t="s">
        <v>405</v>
      </c>
      <c r="Z352" t="s">
        <v>61</v>
      </c>
      <c r="AA352">
        <v>0</v>
      </c>
      <c r="AD352" t="s">
        <v>405</v>
      </c>
      <c r="AE352" t="s">
        <v>61</v>
      </c>
      <c r="AF352">
        <v>-1.34798</v>
      </c>
      <c r="AL352" t="s">
        <v>405</v>
      </c>
      <c r="AM352" t="s">
        <v>61</v>
      </c>
      <c r="AN352">
        <v>-1.15934</v>
      </c>
      <c r="AT352" t="s">
        <v>405</v>
      </c>
      <c r="AU352" t="s">
        <v>61</v>
      </c>
      <c r="AV352">
        <v>0.64694600000000002</v>
      </c>
      <c r="BA352" t="s">
        <v>405</v>
      </c>
      <c r="BB352" t="s">
        <v>61</v>
      </c>
      <c r="BC352">
        <v>1.58283</v>
      </c>
      <c r="BI352" t="s">
        <v>405</v>
      </c>
      <c r="BJ352" t="s">
        <v>61</v>
      </c>
      <c r="BK352">
        <v>-0.97796000000000005</v>
      </c>
      <c r="BP352" t="s">
        <v>405</v>
      </c>
      <c r="BQ352" t="s">
        <v>61</v>
      </c>
      <c r="BR352">
        <v>-6.1122500000000003E-2</v>
      </c>
    </row>
    <row r="353" spans="25:70" x14ac:dyDescent="0.15">
      <c r="Y353" t="s">
        <v>406</v>
      </c>
      <c r="Z353" t="s">
        <v>61</v>
      </c>
      <c r="AA353">
        <v>0</v>
      </c>
      <c r="AD353" t="s">
        <v>406</v>
      </c>
      <c r="AE353" t="s">
        <v>61</v>
      </c>
      <c r="AF353">
        <v>-1.38087</v>
      </c>
      <c r="AL353" t="s">
        <v>406</v>
      </c>
      <c r="AM353" t="s">
        <v>61</v>
      </c>
      <c r="AN353">
        <v>-1.12402</v>
      </c>
      <c r="AT353" t="s">
        <v>406</v>
      </c>
      <c r="AU353" t="s">
        <v>61</v>
      </c>
      <c r="AV353">
        <v>0.54732400000000003</v>
      </c>
      <c r="BA353" t="s">
        <v>406</v>
      </c>
      <c r="BB353" t="s">
        <v>61</v>
      </c>
      <c r="BC353">
        <v>1.57728</v>
      </c>
      <c r="BI353" t="s">
        <v>406</v>
      </c>
      <c r="BJ353" t="s">
        <v>61</v>
      </c>
      <c r="BK353">
        <v>-1.0482100000000001</v>
      </c>
      <c r="BP353" t="s">
        <v>406</v>
      </c>
      <c r="BQ353" t="s">
        <v>61</v>
      </c>
      <c r="BR353">
        <v>-7.02512E-2</v>
      </c>
    </row>
    <row r="354" spans="25:70" x14ac:dyDescent="0.15">
      <c r="Y354" t="s">
        <v>407</v>
      </c>
      <c r="Z354" t="s">
        <v>61</v>
      </c>
      <c r="AA354">
        <v>0</v>
      </c>
      <c r="AD354" t="s">
        <v>407</v>
      </c>
      <c r="AE354" t="s">
        <v>61</v>
      </c>
      <c r="AF354">
        <v>-1.4041300000000001</v>
      </c>
      <c r="AL354" t="s">
        <v>407</v>
      </c>
      <c r="AM354" t="s">
        <v>61</v>
      </c>
      <c r="AN354">
        <v>-1.08433</v>
      </c>
      <c r="AT354" t="s">
        <v>407</v>
      </c>
      <c r="AU354" t="s">
        <v>61</v>
      </c>
      <c r="AV354">
        <v>0.44016100000000002</v>
      </c>
      <c r="BA354" t="s">
        <v>407</v>
      </c>
      <c r="BB354" t="s">
        <v>61</v>
      </c>
      <c r="BC354">
        <v>1.5653699999999999</v>
      </c>
      <c r="BI354" t="s">
        <v>407</v>
      </c>
      <c r="BJ354" t="s">
        <v>61</v>
      </c>
      <c r="BK354">
        <v>-1.0883</v>
      </c>
      <c r="BP354" t="s">
        <v>407</v>
      </c>
      <c r="BQ354" t="s">
        <v>61</v>
      </c>
      <c r="BR354">
        <v>-7.73953E-2</v>
      </c>
    </row>
    <row r="355" spans="25:70" x14ac:dyDescent="0.15">
      <c r="Y355" t="s">
        <v>408</v>
      </c>
      <c r="Z355" t="s">
        <v>61</v>
      </c>
      <c r="AA355">
        <v>0</v>
      </c>
      <c r="AD355" t="s">
        <v>408</v>
      </c>
      <c r="AE355" t="s">
        <v>61</v>
      </c>
      <c r="AF355">
        <v>-1.43421</v>
      </c>
      <c r="AL355" t="s">
        <v>408</v>
      </c>
      <c r="AM355" t="s">
        <v>61</v>
      </c>
      <c r="AN355">
        <v>-1.03948</v>
      </c>
      <c r="AT355" t="s">
        <v>408</v>
      </c>
      <c r="AU355" t="s">
        <v>61</v>
      </c>
      <c r="AV355">
        <v>0.32625100000000001</v>
      </c>
      <c r="BA355" t="s">
        <v>408</v>
      </c>
      <c r="BB355" t="s">
        <v>61</v>
      </c>
      <c r="BC355">
        <v>1.5379799999999999</v>
      </c>
      <c r="BI355" t="s">
        <v>408</v>
      </c>
      <c r="BJ355" t="s">
        <v>61</v>
      </c>
      <c r="BK355">
        <v>-1.1315599999999999</v>
      </c>
      <c r="BP355" t="s">
        <v>408</v>
      </c>
      <c r="BQ355" t="s">
        <v>61</v>
      </c>
      <c r="BR355">
        <v>-8.7317800000000001E-2</v>
      </c>
    </row>
    <row r="356" spans="25:70" x14ac:dyDescent="0.15">
      <c r="Y356" t="s">
        <v>409</v>
      </c>
      <c r="Z356" t="s">
        <v>61</v>
      </c>
      <c r="AA356">
        <v>0</v>
      </c>
      <c r="AD356" t="s">
        <v>409</v>
      </c>
      <c r="AE356" t="s">
        <v>61</v>
      </c>
      <c r="AF356">
        <v>-1.4666999999999999</v>
      </c>
      <c r="AL356" t="s">
        <v>409</v>
      </c>
      <c r="AM356" t="s">
        <v>61</v>
      </c>
      <c r="AN356">
        <v>-0.99701099999999998</v>
      </c>
      <c r="AT356" t="s">
        <v>409</v>
      </c>
      <c r="AU356" t="s">
        <v>61</v>
      </c>
      <c r="AV356">
        <v>0.208372</v>
      </c>
      <c r="BA356" t="s">
        <v>409</v>
      </c>
      <c r="BB356" t="s">
        <v>61</v>
      </c>
      <c r="BC356">
        <v>1.5213099999999999</v>
      </c>
      <c r="BI356" t="s">
        <v>409</v>
      </c>
      <c r="BJ356" t="s">
        <v>61</v>
      </c>
      <c r="BK356">
        <v>-1.17879</v>
      </c>
      <c r="BP356" t="s">
        <v>409</v>
      </c>
      <c r="BQ356" t="s">
        <v>61</v>
      </c>
      <c r="BR356">
        <v>-9.7637199999999993E-2</v>
      </c>
    </row>
    <row r="357" spans="25:70" x14ac:dyDescent="0.15">
      <c r="Y357" t="s">
        <v>410</v>
      </c>
      <c r="Z357" t="s">
        <v>61</v>
      </c>
      <c r="AA357">
        <v>0</v>
      </c>
      <c r="AD357" t="s">
        <v>410</v>
      </c>
      <c r="AE357" t="s">
        <v>61</v>
      </c>
      <c r="AF357">
        <v>-1.48515</v>
      </c>
      <c r="AL357" t="s">
        <v>410</v>
      </c>
      <c r="AM357" t="s">
        <v>61</v>
      </c>
      <c r="AN357">
        <v>-0.948986</v>
      </c>
      <c r="AT357" t="s">
        <v>410</v>
      </c>
      <c r="AU357" t="s">
        <v>61</v>
      </c>
      <c r="AV357">
        <v>9.7637199999999993E-2</v>
      </c>
      <c r="BA357" t="s">
        <v>410</v>
      </c>
      <c r="BB357" t="s">
        <v>61</v>
      </c>
      <c r="BC357">
        <v>1.50068</v>
      </c>
      <c r="BI357" t="s">
        <v>410</v>
      </c>
      <c r="BJ357" t="s">
        <v>61</v>
      </c>
      <c r="BK357">
        <v>-1.2283999999999999</v>
      </c>
      <c r="BP357" t="s">
        <v>410</v>
      </c>
      <c r="BQ357" t="s">
        <v>61</v>
      </c>
      <c r="BR357">
        <v>-0.10716299999999999</v>
      </c>
    </row>
    <row r="358" spans="25:70" x14ac:dyDescent="0.15">
      <c r="Y358" t="s">
        <v>411</v>
      </c>
      <c r="Z358" t="s">
        <v>61</v>
      </c>
      <c r="AA358">
        <v>0</v>
      </c>
      <c r="AD358" t="s">
        <v>411</v>
      </c>
      <c r="AE358" t="s">
        <v>61</v>
      </c>
      <c r="AF358">
        <v>-1.506</v>
      </c>
      <c r="AL358" t="s">
        <v>411</v>
      </c>
      <c r="AM358" t="s">
        <v>61</v>
      </c>
      <c r="AN358">
        <v>-0.90453300000000003</v>
      </c>
      <c r="AT358" t="s">
        <v>411</v>
      </c>
      <c r="AU358" t="s">
        <v>61</v>
      </c>
      <c r="AV358">
        <v>-1.07163E-2</v>
      </c>
      <c r="BA358" t="s">
        <v>411</v>
      </c>
      <c r="BB358" t="s">
        <v>61</v>
      </c>
      <c r="BC358">
        <v>1.4721</v>
      </c>
      <c r="BI358" t="s">
        <v>411</v>
      </c>
      <c r="BJ358" t="s">
        <v>61</v>
      </c>
      <c r="BK358">
        <v>-1.2696799999999999</v>
      </c>
      <c r="BP358" t="s">
        <v>411</v>
      </c>
      <c r="BQ358" t="s">
        <v>61</v>
      </c>
      <c r="BR358">
        <v>-0.11391</v>
      </c>
    </row>
    <row r="359" spans="25:70" x14ac:dyDescent="0.15">
      <c r="Y359" t="s">
        <v>412</v>
      </c>
      <c r="Z359" t="s">
        <v>61</v>
      </c>
      <c r="AA359">
        <v>0</v>
      </c>
      <c r="AD359" t="s">
        <v>412</v>
      </c>
      <c r="AE359" t="s">
        <v>61</v>
      </c>
      <c r="AF359">
        <v>-1.5212399999999999</v>
      </c>
      <c r="AL359" t="s">
        <v>412</v>
      </c>
      <c r="AM359" t="s">
        <v>61</v>
      </c>
      <c r="AN359">
        <v>-0.85928700000000002</v>
      </c>
      <c r="AT359" t="s">
        <v>412</v>
      </c>
      <c r="AU359" t="s">
        <v>61</v>
      </c>
      <c r="AV359">
        <v>-0.12621399999999999</v>
      </c>
      <c r="BA359" t="s">
        <v>412</v>
      </c>
      <c r="BB359" t="s">
        <v>61</v>
      </c>
      <c r="BC359">
        <v>1.4451099999999999</v>
      </c>
      <c r="BI359" t="s">
        <v>412</v>
      </c>
      <c r="BJ359" t="s">
        <v>61</v>
      </c>
      <c r="BK359">
        <v>-1.3081799999999999</v>
      </c>
      <c r="BP359" t="s">
        <v>412</v>
      </c>
      <c r="BQ359" t="s">
        <v>61</v>
      </c>
      <c r="BR359">
        <v>-0.121451</v>
      </c>
    </row>
    <row r="360" spans="25:70" x14ac:dyDescent="0.15">
      <c r="Y360" t="s">
        <v>413</v>
      </c>
      <c r="Z360" t="s">
        <v>61</v>
      </c>
      <c r="AA360">
        <v>0</v>
      </c>
      <c r="AD360" t="s">
        <v>413</v>
      </c>
      <c r="AE360" t="s">
        <v>61</v>
      </c>
      <c r="AF360">
        <v>-1.53769</v>
      </c>
      <c r="AL360" t="s">
        <v>413</v>
      </c>
      <c r="AM360" t="s">
        <v>61</v>
      </c>
      <c r="AN360">
        <v>-0.80927700000000002</v>
      </c>
      <c r="AT360" t="s">
        <v>413</v>
      </c>
      <c r="AU360" t="s">
        <v>61</v>
      </c>
      <c r="AV360">
        <v>-0.24052100000000001</v>
      </c>
      <c r="BA360" t="s">
        <v>413</v>
      </c>
      <c r="BB360" t="s">
        <v>61</v>
      </c>
      <c r="BC360">
        <v>1.4133599999999999</v>
      </c>
      <c r="BI360" t="s">
        <v>413</v>
      </c>
      <c r="BJ360" t="s">
        <v>61</v>
      </c>
      <c r="BK360">
        <v>-1.35263</v>
      </c>
      <c r="BP360" t="s">
        <v>413</v>
      </c>
      <c r="BQ360" t="s">
        <v>61</v>
      </c>
      <c r="BR360">
        <v>-0.12978600000000001</v>
      </c>
    </row>
    <row r="361" spans="25:70" x14ac:dyDescent="0.15">
      <c r="Y361" t="s">
        <v>414</v>
      </c>
      <c r="Z361" t="s">
        <v>61</v>
      </c>
      <c r="AA361">
        <v>0</v>
      </c>
      <c r="AD361" t="s">
        <v>414</v>
      </c>
      <c r="AE361" t="s">
        <v>61</v>
      </c>
      <c r="AF361">
        <v>-1.5533300000000001</v>
      </c>
      <c r="AL361" t="s">
        <v>414</v>
      </c>
      <c r="AM361" t="s">
        <v>61</v>
      </c>
      <c r="AN361">
        <v>-0.760459</v>
      </c>
      <c r="AT361" t="s">
        <v>414</v>
      </c>
      <c r="AU361" t="s">
        <v>61</v>
      </c>
      <c r="AV361">
        <v>-0.34728700000000001</v>
      </c>
      <c r="BA361" t="s">
        <v>414</v>
      </c>
      <c r="BB361" t="s">
        <v>61</v>
      </c>
      <c r="BC361">
        <v>1.3740600000000001</v>
      </c>
      <c r="BI361" t="s">
        <v>414</v>
      </c>
      <c r="BJ361" t="s">
        <v>61</v>
      </c>
      <c r="BK361">
        <v>-1.3835900000000001</v>
      </c>
      <c r="BP361" t="s">
        <v>414</v>
      </c>
      <c r="BQ361" t="s">
        <v>61</v>
      </c>
      <c r="BR361">
        <v>-0.13772400000000001</v>
      </c>
    </row>
    <row r="362" spans="25:70" x14ac:dyDescent="0.15">
      <c r="Y362" t="s">
        <v>415</v>
      </c>
      <c r="Z362" t="s">
        <v>61</v>
      </c>
      <c r="AA362">
        <v>0</v>
      </c>
      <c r="AD362" t="s">
        <v>415</v>
      </c>
      <c r="AE362" t="s">
        <v>61</v>
      </c>
      <c r="AF362">
        <v>-1.5749899999999999</v>
      </c>
      <c r="AL362" t="s">
        <v>415</v>
      </c>
      <c r="AM362" t="s">
        <v>61</v>
      </c>
      <c r="AN362">
        <v>-0.71322799999999997</v>
      </c>
      <c r="AT362" t="s">
        <v>415</v>
      </c>
      <c r="AU362" t="s">
        <v>61</v>
      </c>
      <c r="AV362">
        <v>-0.45563999999999999</v>
      </c>
      <c r="BA362" t="s">
        <v>415</v>
      </c>
      <c r="BB362" t="s">
        <v>61</v>
      </c>
      <c r="BC362">
        <v>1.3462799999999999</v>
      </c>
      <c r="BI362" t="s">
        <v>415</v>
      </c>
      <c r="BJ362" t="s">
        <v>61</v>
      </c>
      <c r="BK362">
        <v>-1.4165300000000001</v>
      </c>
      <c r="BP362" t="s">
        <v>415</v>
      </c>
      <c r="BQ362" t="s">
        <v>61</v>
      </c>
      <c r="BR362">
        <v>-0.14526500000000001</v>
      </c>
    </row>
    <row r="363" spans="25:70" x14ac:dyDescent="0.15">
      <c r="Y363" t="s">
        <v>416</v>
      </c>
      <c r="Z363" t="s">
        <v>61</v>
      </c>
      <c r="AA363">
        <v>0</v>
      </c>
      <c r="AD363" t="s">
        <v>416</v>
      </c>
      <c r="AE363" t="s">
        <v>61</v>
      </c>
      <c r="AF363">
        <v>-1.5890200000000001</v>
      </c>
      <c r="AL363" t="s">
        <v>416</v>
      </c>
      <c r="AM363" t="s">
        <v>61</v>
      </c>
      <c r="AN363">
        <v>-0.66083700000000001</v>
      </c>
      <c r="AT363" t="s">
        <v>416</v>
      </c>
      <c r="AU363" t="s">
        <v>61</v>
      </c>
      <c r="AV363">
        <v>-0.557643</v>
      </c>
      <c r="BA363" t="s">
        <v>416</v>
      </c>
      <c r="BB363" t="s">
        <v>61</v>
      </c>
      <c r="BC363">
        <v>1.3077799999999999</v>
      </c>
      <c r="BI363" t="s">
        <v>416</v>
      </c>
      <c r="BJ363" t="s">
        <v>61</v>
      </c>
      <c r="BK363">
        <v>-1.4478899999999999</v>
      </c>
      <c r="BP363" t="s">
        <v>416</v>
      </c>
      <c r="BQ363" t="s">
        <v>61</v>
      </c>
      <c r="BR363">
        <v>-0.15359999999999999</v>
      </c>
    </row>
    <row r="364" spans="25:70" x14ac:dyDescent="0.15">
      <c r="Y364" t="s">
        <v>417</v>
      </c>
      <c r="Z364" t="s">
        <v>61</v>
      </c>
      <c r="AA364">
        <v>0</v>
      </c>
      <c r="AD364" t="s">
        <v>417</v>
      </c>
      <c r="AE364" t="s">
        <v>61</v>
      </c>
      <c r="AF364">
        <v>-1.5966400000000001</v>
      </c>
      <c r="AL364" t="s">
        <v>417</v>
      </c>
      <c r="AM364" t="s">
        <v>61</v>
      </c>
      <c r="AN364">
        <v>-0.61082800000000004</v>
      </c>
      <c r="AT364" t="s">
        <v>417</v>
      </c>
      <c r="AU364" t="s">
        <v>61</v>
      </c>
      <c r="AV364">
        <v>-0.66401200000000005</v>
      </c>
      <c r="BA364" t="s">
        <v>417</v>
      </c>
      <c r="BB364" t="s">
        <v>61</v>
      </c>
      <c r="BC364">
        <v>1.2712699999999999</v>
      </c>
      <c r="BI364" t="s">
        <v>417</v>
      </c>
      <c r="BJ364" t="s">
        <v>61</v>
      </c>
      <c r="BK364">
        <v>-1.47289</v>
      </c>
      <c r="BP364" t="s">
        <v>417</v>
      </c>
      <c r="BQ364" t="s">
        <v>61</v>
      </c>
      <c r="BR364">
        <v>-0.15876000000000001</v>
      </c>
    </row>
    <row r="365" spans="25:70" x14ac:dyDescent="0.15">
      <c r="Y365" t="s">
        <v>418</v>
      </c>
      <c r="Z365" t="s">
        <v>61</v>
      </c>
      <c r="AA365">
        <v>0</v>
      </c>
      <c r="AD365" t="s">
        <v>418</v>
      </c>
      <c r="AE365" t="s">
        <v>61</v>
      </c>
      <c r="AF365">
        <v>-1.60066</v>
      </c>
      <c r="AL365" t="s">
        <v>418</v>
      </c>
      <c r="AM365" t="s">
        <v>61</v>
      </c>
      <c r="AN365">
        <v>-0.55923100000000003</v>
      </c>
      <c r="AT365" t="s">
        <v>418</v>
      </c>
      <c r="AU365" t="s">
        <v>61</v>
      </c>
      <c r="AV365">
        <v>-0.76720600000000005</v>
      </c>
      <c r="BA365" t="s">
        <v>418</v>
      </c>
      <c r="BB365" t="s">
        <v>61</v>
      </c>
      <c r="BC365">
        <v>1.2264200000000001</v>
      </c>
      <c r="BI365" t="s">
        <v>418</v>
      </c>
      <c r="BJ365" t="s">
        <v>61</v>
      </c>
      <c r="BK365">
        <v>-1.4959100000000001</v>
      </c>
      <c r="BP365" t="s">
        <v>418</v>
      </c>
      <c r="BQ365" t="s">
        <v>61</v>
      </c>
      <c r="BR365">
        <v>-0.165904</v>
      </c>
    </row>
    <row r="366" spans="25:70" x14ac:dyDescent="0.15">
      <c r="Y366" t="s">
        <v>419</v>
      </c>
      <c r="Z366" t="s">
        <v>61</v>
      </c>
      <c r="AA366">
        <v>0</v>
      </c>
      <c r="AD366" t="s">
        <v>419</v>
      </c>
      <c r="AE366" t="s">
        <v>61</v>
      </c>
      <c r="AF366">
        <v>-1.60707</v>
      </c>
      <c r="AL366" t="s">
        <v>419</v>
      </c>
      <c r="AM366" t="s">
        <v>61</v>
      </c>
      <c r="AN366">
        <v>-0.50445899999999999</v>
      </c>
      <c r="AT366" t="s">
        <v>419</v>
      </c>
      <c r="AU366" t="s">
        <v>61</v>
      </c>
      <c r="AV366">
        <v>-0.86881200000000003</v>
      </c>
      <c r="BA366" t="s">
        <v>419</v>
      </c>
      <c r="BB366" t="s">
        <v>61</v>
      </c>
      <c r="BC366">
        <v>1.17998</v>
      </c>
      <c r="BI366" t="s">
        <v>419</v>
      </c>
      <c r="BJ366" t="s">
        <v>61</v>
      </c>
      <c r="BK366">
        <v>-1.5248900000000001</v>
      </c>
      <c r="BP366" t="s">
        <v>419</v>
      </c>
      <c r="BQ366" t="s">
        <v>61</v>
      </c>
      <c r="BR366">
        <v>-0.17304800000000001</v>
      </c>
    </row>
    <row r="367" spans="25:70" x14ac:dyDescent="0.15">
      <c r="Y367" t="s">
        <v>420</v>
      </c>
      <c r="Z367" t="s">
        <v>61</v>
      </c>
      <c r="AA367">
        <v>0</v>
      </c>
      <c r="AD367" t="s">
        <v>420</v>
      </c>
      <c r="AE367" t="s">
        <v>61</v>
      </c>
      <c r="AF367">
        <v>-1.6158999999999999</v>
      </c>
      <c r="AL367" t="s">
        <v>420</v>
      </c>
      <c r="AM367" t="s">
        <v>61</v>
      </c>
      <c r="AN367">
        <v>-0.44730500000000001</v>
      </c>
      <c r="AT367" t="s">
        <v>420</v>
      </c>
      <c r="AU367" t="s">
        <v>61</v>
      </c>
      <c r="AV367">
        <v>-0.96208400000000005</v>
      </c>
      <c r="BA367" t="s">
        <v>420</v>
      </c>
      <c r="BB367" t="s">
        <v>61</v>
      </c>
      <c r="BC367">
        <v>1.1303700000000001</v>
      </c>
      <c r="BI367" t="s">
        <v>420</v>
      </c>
      <c r="BJ367" t="s">
        <v>61</v>
      </c>
      <c r="BK367">
        <v>-1.54314</v>
      </c>
      <c r="BP367" t="s">
        <v>420</v>
      </c>
      <c r="BQ367" t="s">
        <v>61</v>
      </c>
      <c r="BR367">
        <v>-0.17820800000000001</v>
      </c>
    </row>
    <row r="368" spans="25:70" x14ac:dyDescent="0.15">
      <c r="Y368" t="s">
        <v>421</v>
      </c>
      <c r="Z368" t="s">
        <v>61</v>
      </c>
      <c r="AA368">
        <v>0</v>
      </c>
      <c r="AD368" t="s">
        <v>421</v>
      </c>
      <c r="AE368" t="s">
        <v>61</v>
      </c>
      <c r="AF368">
        <v>-1.6187</v>
      </c>
      <c r="AL368" t="s">
        <v>421</v>
      </c>
      <c r="AM368" t="s">
        <v>61</v>
      </c>
      <c r="AN368">
        <v>-0.39491500000000002</v>
      </c>
      <c r="AT368" t="s">
        <v>421</v>
      </c>
      <c r="AU368" t="s">
        <v>61</v>
      </c>
      <c r="AV368">
        <v>-1.0537700000000001</v>
      </c>
      <c r="BA368" t="s">
        <v>421</v>
      </c>
      <c r="BB368" t="s">
        <v>61</v>
      </c>
      <c r="BC368">
        <v>1.0783700000000001</v>
      </c>
      <c r="BI368" t="s">
        <v>421</v>
      </c>
      <c r="BJ368" t="s">
        <v>61</v>
      </c>
      <c r="BK368">
        <v>-1.5590200000000001</v>
      </c>
      <c r="BP368" t="s">
        <v>421</v>
      </c>
      <c r="BQ368" t="s">
        <v>61</v>
      </c>
      <c r="BR368">
        <v>-0.18376400000000001</v>
      </c>
    </row>
    <row r="369" spans="25:70" x14ac:dyDescent="0.15">
      <c r="Y369" t="s">
        <v>422</v>
      </c>
      <c r="Z369" t="s">
        <v>61</v>
      </c>
      <c r="AA369">
        <v>0</v>
      </c>
      <c r="AD369" t="s">
        <v>422</v>
      </c>
      <c r="AE369" t="s">
        <v>61</v>
      </c>
      <c r="AF369">
        <v>-1.6178999999999999</v>
      </c>
      <c r="AL369" t="s">
        <v>422</v>
      </c>
      <c r="AM369" t="s">
        <v>61</v>
      </c>
      <c r="AN369">
        <v>-0.34331800000000001</v>
      </c>
      <c r="AT369" t="s">
        <v>422</v>
      </c>
      <c r="AU369" t="s">
        <v>61</v>
      </c>
      <c r="AV369">
        <v>-1.1283799999999999</v>
      </c>
      <c r="BA369" t="s">
        <v>422</v>
      </c>
      <c r="BB369" t="s">
        <v>61</v>
      </c>
      <c r="BC369">
        <v>1.0319400000000001</v>
      </c>
      <c r="BI369" t="s">
        <v>422</v>
      </c>
      <c r="BJ369" t="s">
        <v>61</v>
      </c>
      <c r="BK369">
        <v>-1.57013</v>
      </c>
      <c r="BP369" t="s">
        <v>422</v>
      </c>
      <c r="BQ369" t="s">
        <v>61</v>
      </c>
      <c r="BR369">
        <v>-0.19090799999999999</v>
      </c>
    </row>
    <row r="370" spans="25:70" x14ac:dyDescent="0.15">
      <c r="Y370" t="s">
        <v>423</v>
      </c>
      <c r="Z370" t="s">
        <v>61</v>
      </c>
      <c r="AA370">
        <v>0</v>
      </c>
      <c r="AD370" t="s">
        <v>423</v>
      </c>
      <c r="AE370" t="s">
        <v>61</v>
      </c>
      <c r="AF370">
        <v>-1.6158999999999999</v>
      </c>
      <c r="AL370" t="s">
        <v>423</v>
      </c>
      <c r="AM370" t="s">
        <v>61</v>
      </c>
      <c r="AN370">
        <v>-0.28616399999999997</v>
      </c>
      <c r="AT370" t="s">
        <v>423</v>
      </c>
      <c r="AU370" t="s">
        <v>61</v>
      </c>
      <c r="AV370">
        <v>-1.20499</v>
      </c>
      <c r="BA370" t="s">
        <v>423</v>
      </c>
      <c r="BB370" t="s">
        <v>61</v>
      </c>
      <c r="BC370">
        <v>0.98113499999999998</v>
      </c>
      <c r="BI370" t="s">
        <v>423</v>
      </c>
      <c r="BJ370" t="s">
        <v>61</v>
      </c>
      <c r="BK370">
        <v>-1.5804499999999999</v>
      </c>
      <c r="BP370" t="s">
        <v>423</v>
      </c>
      <c r="BQ370" t="s">
        <v>61</v>
      </c>
      <c r="BR370">
        <v>-0.19408400000000001</v>
      </c>
    </row>
    <row r="371" spans="25:70" x14ac:dyDescent="0.15">
      <c r="Y371" t="s">
        <v>424</v>
      </c>
      <c r="Z371" t="s">
        <v>61</v>
      </c>
      <c r="AA371">
        <v>0</v>
      </c>
      <c r="AD371" t="s">
        <v>424</v>
      </c>
      <c r="AE371" t="s">
        <v>61</v>
      </c>
      <c r="AF371">
        <v>-1.61148</v>
      </c>
      <c r="AL371" t="s">
        <v>424</v>
      </c>
      <c r="AM371" t="s">
        <v>61</v>
      </c>
      <c r="AN371">
        <v>-0.231789</v>
      </c>
      <c r="AT371" t="s">
        <v>424</v>
      </c>
      <c r="AU371" t="s">
        <v>61</v>
      </c>
      <c r="AV371">
        <v>-1.27841</v>
      </c>
      <c r="BA371" t="s">
        <v>424</v>
      </c>
      <c r="BB371" t="s">
        <v>61</v>
      </c>
      <c r="BC371">
        <v>0.92676000000000003</v>
      </c>
      <c r="BI371" t="s">
        <v>424</v>
      </c>
      <c r="BJ371" t="s">
        <v>61</v>
      </c>
      <c r="BK371">
        <v>-1.5871999999999999</v>
      </c>
      <c r="BP371" t="s">
        <v>424</v>
      </c>
      <c r="BQ371" t="s">
        <v>61</v>
      </c>
      <c r="BR371">
        <v>-0.20003699999999999</v>
      </c>
    </row>
    <row r="372" spans="25:70" x14ac:dyDescent="0.15">
      <c r="Y372" t="s">
        <v>425</v>
      </c>
      <c r="Z372" t="s">
        <v>61</v>
      </c>
      <c r="AA372">
        <v>0</v>
      </c>
      <c r="AD372" t="s">
        <v>425</v>
      </c>
      <c r="AE372" t="s">
        <v>61</v>
      </c>
      <c r="AF372">
        <v>-1.60467</v>
      </c>
      <c r="AL372" t="s">
        <v>425</v>
      </c>
      <c r="AM372" t="s">
        <v>61</v>
      </c>
      <c r="AN372">
        <v>-0.165904</v>
      </c>
      <c r="AT372" t="s">
        <v>425</v>
      </c>
      <c r="AU372" t="s">
        <v>61</v>
      </c>
      <c r="AV372">
        <v>-1.34192</v>
      </c>
      <c r="BA372" t="s">
        <v>425</v>
      </c>
      <c r="BB372" t="s">
        <v>61</v>
      </c>
      <c r="BC372">
        <v>0.85889000000000004</v>
      </c>
      <c r="BI372" t="s">
        <v>425</v>
      </c>
      <c r="BJ372" t="s">
        <v>61</v>
      </c>
      <c r="BK372">
        <v>-1.6003000000000001</v>
      </c>
      <c r="BP372" t="s">
        <v>425</v>
      </c>
      <c r="BQ372" t="s">
        <v>61</v>
      </c>
      <c r="BR372">
        <v>-0.20480000000000001</v>
      </c>
    </row>
    <row r="373" spans="25:70" x14ac:dyDescent="0.15">
      <c r="Y373" t="s">
        <v>426</v>
      </c>
      <c r="Z373" t="s">
        <v>61</v>
      </c>
      <c r="AA373">
        <v>0</v>
      </c>
      <c r="AD373" t="s">
        <v>426</v>
      </c>
      <c r="AE373" t="s">
        <v>61</v>
      </c>
      <c r="AF373">
        <v>-1.5990500000000001</v>
      </c>
      <c r="AL373" t="s">
        <v>426</v>
      </c>
      <c r="AM373" t="s">
        <v>61</v>
      </c>
      <c r="AN373">
        <v>-0.11510099999999999</v>
      </c>
      <c r="AT373" t="s">
        <v>426</v>
      </c>
      <c r="AU373" t="s">
        <v>61</v>
      </c>
      <c r="AV373">
        <v>-1.4093899999999999</v>
      </c>
      <c r="BA373" t="s">
        <v>426</v>
      </c>
      <c r="BB373" t="s">
        <v>61</v>
      </c>
      <c r="BC373">
        <v>0.81007099999999999</v>
      </c>
      <c r="BI373" t="s">
        <v>426</v>
      </c>
      <c r="BJ373" t="s">
        <v>61</v>
      </c>
      <c r="BK373">
        <v>-1.60189</v>
      </c>
      <c r="BP373" t="s">
        <v>426</v>
      </c>
      <c r="BQ373" t="s">
        <v>61</v>
      </c>
      <c r="BR373">
        <v>-0.206784</v>
      </c>
    </row>
    <row r="374" spans="25:70" x14ac:dyDescent="0.15">
      <c r="Y374" t="s">
        <v>427</v>
      </c>
      <c r="Z374" t="s">
        <v>61</v>
      </c>
      <c r="AA374">
        <v>0</v>
      </c>
      <c r="AD374" t="s">
        <v>427</v>
      </c>
      <c r="AE374" t="s">
        <v>61</v>
      </c>
      <c r="AF374">
        <v>-1.5894299999999999</v>
      </c>
      <c r="AL374" t="s">
        <v>427</v>
      </c>
      <c r="AM374" t="s">
        <v>61</v>
      </c>
      <c r="AN374">
        <v>-6.3106999999999996E-2</v>
      </c>
      <c r="AT374" t="s">
        <v>427</v>
      </c>
      <c r="AU374" t="s">
        <v>61</v>
      </c>
      <c r="AV374">
        <v>-1.45503</v>
      </c>
      <c r="BA374" t="s">
        <v>427</v>
      </c>
      <c r="BB374" t="s">
        <v>61</v>
      </c>
      <c r="BC374">
        <v>0.75172700000000003</v>
      </c>
      <c r="BI374" t="s">
        <v>427</v>
      </c>
      <c r="BJ374" t="s">
        <v>61</v>
      </c>
      <c r="BK374">
        <v>-1.59792</v>
      </c>
      <c r="BP374" t="s">
        <v>427</v>
      </c>
      <c r="BQ374" t="s">
        <v>61</v>
      </c>
      <c r="BR374">
        <v>-0.20996000000000001</v>
      </c>
    </row>
    <row r="375" spans="25:70" x14ac:dyDescent="0.15">
      <c r="Y375" t="s">
        <v>428</v>
      </c>
      <c r="Z375" t="s">
        <v>61</v>
      </c>
      <c r="AA375">
        <v>0</v>
      </c>
      <c r="AD375" t="s">
        <v>428</v>
      </c>
      <c r="AE375" t="s">
        <v>61</v>
      </c>
      <c r="AF375">
        <v>-1.5749899999999999</v>
      </c>
      <c r="AL375" t="s">
        <v>428</v>
      </c>
      <c r="AM375" t="s">
        <v>61</v>
      </c>
      <c r="AN375">
        <v>-4.7627900000000003E-3</v>
      </c>
      <c r="AT375" t="s">
        <v>428</v>
      </c>
      <c r="AU375" t="s">
        <v>61</v>
      </c>
      <c r="AV375">
        <v>-1.4975000000000001</v>
      </c>
      <c r="BA375" t="s">
        <v>428</v>
      </c>
      <c r="BB375" t="s">
        <v>61</v>
      </c>
      <c r="BC375">
        <v>0.68981099999999995</v>
      </c>
      <c r="BI375" t="s">
        <v>428</v>
      </c>
      <c r="BJ375" t="s">
        <v>61</v>
      </c>
      <c r="BK375">
        <v>-1.5959300000000001</v>
      </c>
      <c r="BP375" t="s">
        <v>428</v>
      </c>
      <c r="BQ375" t="s">
        <v>61</v>
      </c>
      <c r="BR375">
        <v>-0.217501</v>
      </c>
    </row>
    <row r="376" spans="25:70" x14ac:dyDescent="0.15">
      <c r="Y376" t="s">
        <v>429</v>
      </c>
      <c r="Z376" t="s">
        <v>61</v>
      </c>
      <c r="AA376">
        <v>0</v>
      </c>
      <c r="AD376" t="s">
        <v>429</v>
      </c>
      <c r="AE376" t="s">
        <v>61</v>
      </c>
      <c r="AF376">
        <v>-1.5673699999999999</v>
      </c>
      <c r="AL376" t="s">
        <v>429</v>
      </c>
      <c r="AM376" t="s">
        <v>61</v>
      </c>
      <c r="AN376">
        <v>5.7153500000000003E-2</v>
      </c>
      <c r="AT376" t="s">
        <v>429</v>
      </c>
      <c r="AU376" t="s">
        <v>61</v>
      </c>
      <c r="AV376">
        <v>-1.5328200000000001</v>
      </c>
      <c r="BA376" t="s">
        <v>429</v>
      </c>
      <c r="BB376" t="s">
        <v>61</v>
      </c>
      <c r="BC376">
        <v>0.62829100000000004</v>
      </c>
      <c r="BI376" t="s">
        <v>429</v>
      </c>
      <c r="BJ376" t="s">
        <v>61</v>
      </c>
      <c r="BK376">
        <v>-1.58958</v>
      </c>
      <c r="BP376" t="s">
        <v>429</v>
      </c>
      <c r="BQ376" t="s">
        <v>61</v>
      </c>
      <c r="BR376">
        <v>-0.21789800000000001</v>
      </c>
    </row>
    <row r="377" spans="25:70" x14ac:dyDescent="0.15">
      <c r="Y377" t="s">
        <v>430</v>
      </c>
      <c r="Z377" t="s">
        <v>61</v>
      </c>
      <c r="AA377">
        <v>0</v>
      </c>
      <c r="AD377" t="s">
        <v>430</v>
      </c>
      <c r="AE377" t="s">
        <v>61</v>
      </c>
      <c r="AF377">
        <v>-1.5509200000000001</v>
      </c>
      <c r="AL377" t="s">
        <v>430</v>
      </c>
      <c r="AM377" t="s">
        <v>61</v>
      </c>
      <c r="AN377">
        <v>0.11033800000000001</v>
      </c>
      <c r="AT377" t="s">
        <v>430</v>
      </c>
      <c r="AU377" t="s">
        <v>61</v>
      </c>
      <c r="AV377">
        <v>-1.55942</v>
      </c>
      <c r="BA377" t="s">
        <v>430</v>
      </c>
      <c r="BB377" t="s">
        <v>61</v>
      </c>
      <c r="BC377">
        <v>0.56478799999999996</v>
      </c>
      <c r="BI377" t="s">
        <v>430</v>
      </c>
      <c r="BJ377" t="s">
        <v>61</v>
      </c>
      <c r="BK377">
        <v>-1.58006</v>
      </c>
      <c r="BP377" t="s">
        <v>430</v>
      </c>
      <c r="BQ377" t="s">
        <v>61</v>
      </c>
      <c r="BR377">
        <v>-0.22067600000000001</v>
      </c>
    </row>
    <row r="378" spans="25:70" x14ac:dyDescent="0.15">
      <c r="Y378" t="s">
        <v>431</v>
      </c>
      <c r="Z378" t="s">
        <v>61</v>
      </c>
      <c r="AA378">
        <v>0</v>
      </c>
      <c r="AD378" t="s">
        <v>431</v>
      </c>
      <c r="AE378" t="s">
        <v>61</v>
      </c>
      <c r="AF378">
        <v>-1.5196400000000001</v>
      </c>
      <c r="AL378" t="s">
        <v>431</v>
      </c>
      <c r="AM378" t="s">
        <v>61</v>
      </c>
      <c r="AN378">
        <v>0.163522</v>
      </c>
      <c r="AT378" t="s">
        <v>431</v>
      </c>
      <c r="AU378" t="s">
        <v>61</v>
      </c>
      <c r="AV378">
        <v>-1.58402</v>
      </c>
      <c r="BA378" t="s">
        <v>431</v>
      </c>
      <c r="BB378" t="s">
        <v>61</v>
      </c>
      <c r="BC378">
        <v>0.50326800000000005</v>
      </c>
      <c r="BI378" t="s">
        <v>431</v>
      </c>
      <c r="BJ378" t="s">
        <v>61</v>
      </c>
      <c r="BK378">
        <v>-1.5657700000000001</v>
      </c>
      <c r="BP378" t="s">
        <v>431</v>
      </c>
      <c r="BQ378" t="s">
        <v>61</v>
      </c>
      <c r="BR378">
        <v>-0.220279</v>
      </c>
    </row>
    <row r="379" spans="25:70" x14ac:dyDescent="0.15">
      <c r="Y379" t="s">
        <v>432</v>
      </c>
      <c r="Z379" t="s">
        <v>61</v>
      </c>
      <c r="AA379">
        <v>0</v>
      </c>
      <c r="AD379" t="s">
        <v>432</v>
      </c>
      <c r="AE379" t="s">
        <v>61</v>
      </c>
      <c r="AF379">
        <v>-1.50841</v>
      </c>
      <c r="AL379" t="s">
        <v>432</v>
      </c>
      <c r="AM379" t="s">
        <v>61</v>
      </c>
      <c r="AN379">
        <v>0.22067600000000001</v>
      </c>
      <c r="AT379" t="s">
        <v>432</v>
      </c>
      <c r="AU379" t="s">
        <v>61</v>
      </c>
      <c r="AV379">
        <v>-1.5943400000000001</v>
      </c>
      <c r="BA379" t="s">
        <v>432</v>
      </c>
      <c r="BB379" t="s">
        <v>61</v>
      </c>
      <c r="BC379">
        <v>0.44492399999999999</v>
      </c>
      <c r="BI379" t="s">
        <v>432</v>
      </c>
      <c r="BJ379" t="s">
        <v>61</v>
      </c>
      <c r="BK379">
        <v>-1.55108</v>
      </c>
      <c r="BP379" t="s">
        <v>432</v>
      </c>
      <c r="BQ379" t="s">
        <v>61</v>
      </c>
      <c r="BR379">
        <v>-0.22305700000000001</v>
      </c>
    </row>
    <row r="380" spans="25:70" x14ac:dyDescent="0.15">
      <c r="Y380" t="s">
        <v>433</v>
      </c>
      <c r="Z380" t="s">
        <v>61</v>
      </c>
      <c r="AA380">
        <v>0</v>
      </c>
      <c r="AD380" t="s">
        <v>433</v>
      </c>
      <c r="AE380" t="s">
        <v>61</v>
      </c>
      <c r="AF380">
        <v>-1.48675</v>
      </c>
      <c r="AL380" t="s">
        <v>433</v>
      </c>
      <c r="AM380" t="s">
        <v>61</v>
      </c>
      <c r="AN380">
        <v>0.27385999999999999</v>
      </c>
      <c r="AT380" t="s">
        <v>433</v>
      </c>
      <c r="AU380" t="s">
        <v>61</v>
      </c>
      <c r="AV380">
        <v>-1.60189</v>
      </c>
      <c r="BA380" t="s">
        <v>433</v>
      </c>
      <c r="BB380" t="s">
        <v>61</v>
      </c>
      <c r="BC380">
        <v>0.37070399999999998</v>
      </c>
      <c r="BI380" t="s">
        <v>433</v>
      </c>
      <c r="BJ380" t="s">
        <v>61</v>
      </c>
      <c r="BK380">
        <v>-1.5407599999999999</v>
      </c>
      <c r="BP380" t="s">
        <v>433</v>
      </c>
      <c r="BQ380" t="s">
        <v>61</v>
      </c>
      <c r="BR380">
        <v>-0.22623299999999999</v>
      </c>
    </row>
    <row r="381" spans="25:70" x14ac:dyDescent="0.15">
      <c r="Y381" t="s">
        <v>434</v>
      </c>
      <c r="Z381" t="s">
        <v>61</v>
      </c>
      <c r="AA381">
        <v>0</v>
      </c>
      <c r="AD381" t="s">
        <v>434</v>
      </c>
      <c r="AE381" t="s">
        <v>61</v>
      </c>
      <c r="AF381">
        <v>-1.4666999999999999</v>
      </c>
      <c r="AL381" t="s">
        <v>434</v>
      </c>
      <c r="AM381" t="s">
        <v>61</v>
      </c>
      <c r="AN381">
        <v>0.33617399999999997</v>
      </c>
      <c r="AT381" t="s">
        <v>434</v>
      </c>
      <c r="AU381" t="s">
        <v>61</v>
      </c>
      <c r="AV381">
        <v>-1.5994999999999999</v>
      </c>
      <c r="BA381" t="s">
        <v>434</v>
      </c>
      <c r="BB381" t="s">
        <v>61</v>
      </c>
      <c r="BC381">
        <v>0.309581</v>
      </c>
      <c r="BI381" t="s">
        <v>434</v>
      </c>
      <c r="BJ381" t="s">
        <v>61</v>
      </c>
      <c r="BK381">
        <v>-1.51814</v>
      </c>
      <c r="BP381" t="s">
        <v>434</v>
      </c>
      <c r="BQ381" t="s">
        <v>61</v>
      </c>
      <c r="BR381">
        <v>-0.22742299999999999</v>
      </c>
    </row>
    <row r="382" spans="25:70" x14ac:dyDescent="0.15">
      <c r="Y382" t="s">
        <v>435</v>
      </c>
      <c r="Z382" t="s">
        <v>61</v>
      </c>
      <c r="AA382">
        <v>0</v>
      </c>
      <c r="AD382" t="s">
        <v>435</v>
      </c>
      <c r="AE382" t="s">
        <v>61</v>
      </c>
      <c r="AF382">
        <v>-1.43943</v>
      </c>
      <c r="AL382" t="s">
        <v>435</v>
      </c>
      <c r="AM382" t="s">
        <v>61</v>
      </c>
      <c r="AN382">
        <v>0.38697700000000002</v>
      </c>
      <c r="AT382" t="s">
        <v>435</v>
      </c>
      <c r="AU382" t="s">
        <v>61</v>
      </c>
      <c r="AV382">
        <v>-1.5844199999999999</v>
      </c>
      <c r="BA382" t="s">
        <v>435</v>
      </c>
      <c r="BB382" t="s">
        <v>61</v>
      </c>
      <c r="BC382">
        <v>0.24171200000000001</v>
      </c>
      <c r="BI382" t="s">
        <v>435</v>
      </c>
      <c r="BJ382" t="s">
        <v>61</v>
      </c>
      <c r="BK382">
        <v>-1.49472</v>
      </c>
      <c r="BP382" t="s">
        <v>435</v>
      </c>
      <c r="BQ382" t="s">
        <v>61</v>
      </c>
      <c r="BR382">
        <v>-0.22623299999999999</v>
      </c>
    </row>
    <row r="383" spans="25:70" x14ac:dyDescent="0.15">
      <c r="Y383" t="s">
        <v>436</v>
      </c>
      <c r="Z383" t="s">
        <v>61</v>
      </c>
      <c r="AA383">
        <v>0</v>
      </c>
      <c r="AD383" t="s">
        <v>436</v>
      </c>
      <c r="AE383" t="s">
        <v>61</v>
      </c>
      <c r="AF383">
        <v>-1.41737</v>
      </c>
      <c r="AL383" t="s">
        <v>436</v>
      </c>
      <c r="AM383" t="s">
        <v>61</v>
      </c>
      <c r="AN383">
        <v>0.43936700000000001</v>
      </c>
      <c r="AT383" t="s">
        <v>436</v>
      </c>
      <c r="AU383" t="s">
        <v>61</v>
      </c>
      <c r="AV383">
        <v>-1.56616</v>
      </c>
      <c r="BA383" t="s">
        <v>436</v>
      </c>
      <c r="BB383" t="s">
        <v>61</v>
      </c>
      <c r="BC383">
        <v>0.175429</v>
      </c>
      <c r="BI383" t="s">
        <v>436</v>
      </c>
      <c r="BJ383" t="s">
        <v>61</v>
      </c>
      <c r="BK383">
        <v>-1.4709099999999999</v>
      </c>
      <c r="BP383" t="s">
        <v>436</v>
      </c>
      <c r="BQ383" t="s">
        <v>61</v>
      </c>
      <c r="BR383">
        <v>-0.22504199999999999</v>
      </c>
    </row>
    <row r="384" spans="25:70" x14ac:dyDescent="0.15">
      <c r="Y384" t="s">
        <v>437</v>
      </c>
      <c r="Z384" t="s">
        <v>61</v>
      </c>
      <c r="AA384">
        <v>0</v>
      </c>
      <c r="AD384" t="s">
        <v>437</v>
      </c>
      <c r="AE384" t="s">
        <v>61</v>
      </c>
      <c r="AF384">
        <v>-1.3804700000000001</v>
      </c>
      <c r="AL384" t="s">
        <v>437</v>
      </c>
      <c r="AM384" t="s">
        <v>61</v>
      </c>
      <c r="AN384">
        <v>0.49334600000000001</v>
      </c>
      <c r="AT384" t="s">
        <v>437</v>
      </c>
      <c r="AU384" t="s">
        <v>61</v>
      </c>
      <c r="AV384">
        <v>-1.5371900000000001</v>
      </c>
      <c r="BA384" t="s">
        <v>437</v>
      </c>
      <c r="BB384" t="s">
        <v>61</v>
      </c>
      <c r="BC384">
        <v>0.10914699999999999</v>
      </c>
      <c r="BI384" t="s">
        <v>437</v>
      </c>
      <c r="BJ384" t="s">
        <v>61</v>
      </c>
      <c r="BK384">
        <v>-1.4419299999999999</v>
      </c>
      <c r="BP384" t="s">
        <v>437</v>
      </c>
      <c r="BQ384" t="s">
        <v>61</v>
      </c>
      <c r="BR384">
        <v>-0.225439</v>
      </c>
    </row>
    <row r="385" spans="25:70" x14ac:dyDescent="0.15">
      <c r="Y385" t="s">
        <v>438</v>
      </c>
      <c r="Z385" t="s">
        <v>61</v>
      </c>
      <c r="AA385">
        <v>0</v>
      </c>
      <c r="AD385" t="s">
        <v>438</v>
      </c>
      <c r="AE385" t="s">
        <v>61</v>
      </c>
      <c r="AF385">
        <v>-1.3491899999999999</v>
      </c>
      <c r="AL385" t="s">
        <v>438</v>
      </c>
      <c r="AM385" t="s">
        <v>61</v>
      </c>
      <c r="AN385">
        <v>0.54335500000000003</v>
      </c>
      <c r="AT385" t="s">
        <v>438</v>
      </c>
      <c r="AU385" t="s">
        <v>61</v>
      </c>
      <c r="AV385">
        <v>-1.5022599999999999</v>
      </c>
      <c r="BA385" t="s">
        <v>438</v>
      </c>
      <c r="BB385" t="s">
        <v>61</v>
      </c>
      <c r="BC385">
        <v>3.8896100000000003E-2</v>
      </c>
      <c r="BI385" t="s">
        <v>438</v>
      </c>
      <c r="BJ385" t="s">
        <v>61</v>
      </c>
      <c r="BK385">
        <v>-1.4097900000000001</v>
      </c>
      <c r="BP385" t="s">
        <v>438</v>
      </c>
      <c r="BQ385" t="s">
        <v>61</v>
      </c>
      <c r="BR385">
        <v>-0.22781999999999999</v>
      </c>
    </row>
    <row r="386" spans="25:70" x14ac:dyDescent="0.15">
      <c r="Y386" t="s">
        <v>439</v>
      </c>
      <c r="Z386" t="s">
        <v>61</v>
      </c>
      <c r="AA386">
        <v>0</v>
      </c>
      <c r="AD386" t="s">
        <v>439</v>
      </c>
      <c r="AE386" t="s">
        <v>61</v>
      </c>
      <c r="AF386">
        <v>-1.32151</v>
      </c>
      <c r="AL386" t="s">
        <v>439</v>
      </c>
      <c r="AM386" t="s">
        <v>61</v>
      </c>
      <c r="AN386">
        <v>0.60090500000000002</v>
      </c>
      <c r="AT386" t="s">
        <v>439</v>
      </c>
      <c r="AU386" t="s">
        <v>61</v>
      </c>
      <c r="AV386">
        <v>-1.4633700000000001</v>
      </c>
      <c r="BA386" t="s">
        <v>439</v>
      </c>
      <c r="BB386" t="s">
        <v>61</v>
      </c>
      <c r="BC386">
        <v>-3.05612E-2</v>
      </c>
      <c r="BI386" t="s">
        <v>439</v>
      </c>
      <c r="BJ386" t="s">
        <v>61</v>
      </c>
      <c r="BK386">
        <v>-1.37843</v>
      </c>
      <c r="BP386" t="s">
        <v>439</v>
      </c>
      <c r="BQ386" t="s">
        <v>61</v>
      </c>
      <c r="BR386">
        <v>-0.22464500000000001</v>
      </c>
    </row>
    <row r="387" spans="25:70" x14ac:dyDescent="0.15">
      <c r="Y387" t="s">
        <v>440</v>
      </c>
      <c r="Z387" t="s">
        <v>61</v>
      </c>
      <c r="AA387">
        <v>0</v>
      </c>
      <c r="AD387" t="s">
        <v>440</v>
      </c>
      <c r="AE387" t="s">
        <v>61</v>
      </c>
      <c r="AF387">
        <v>-1.28983</v>
      </c>
      <c r="AL387" t="s">
        <v>440</v>
      </c>
      <c r="AM387" t="s">
        <v>61</v>
      </c>
      <c r="AN387">
        <v>0.65488400000000002</v>
      </c>
      <c r="AT387" t="s">
        <v>440</v>
      </c>
      <c r="AU387" t="s">
        <v>61</v>
      </c>
      <c r="AV387">
        <v>-1.4097900000000001</v>
      </c>
      <c r="BA387" t="s">
        <v>440</v>
      </c>
      <c r="BB387" t="s">
        <v>61</v>
      </c>
      <c r="BC387">
        <v>-9.7240300000000002E-2</v>
      </c>
      <c r="BI387" t="s">
        <v>440</v>
      </c>
      <c r="BJ387" t="s">
        <v>61</v>
      </c>
      <c r="BK387">
        <v>-1.3411200000000001</v>
      </c>
      <c r="BP387" t="s">
        <v>440</v>
      </c>
      <c r="BQ387" t="s">
        <v>61</v>
      </c>
      <c r="BR387">
        <v>-0.22226399999999999</v>
      </c>
    </row>
    <row r="388" spans="25:70" x14ac:dyDescent="0.15">
      <c r="Y388" t="s">
        <v>441</v>
      </c>
      <c r="Z388" t="s">
        <v>61</v>
      </c>
      <c r="AA388">
        <v>0</v>
      </c>
      <c r="AD388" t="s">
        <v>441</v>
      </c>
      <c r="AE388" t="s">
        <v>61</v>
      </c>
      <c r="AF388">
        <v>-1.2569399999999999</v>
      </c>
      <c r="AL388" t="s">
        <v>441</v>
      </c>
      <c r="AM388" t="s">
        <v>61</v>
      </c>
      <c r="AN388">
        <v>0.70528999999999997</v>
      </c>
      <c r="AT388" t="s">
        <v>441</v>
      </c>
      <c r="AU388" t="s">
        <v>61</v>
      </c>
      <c r="AV388">
        <v>-1.3566</v>
      </c>
      <c r="BA388" t="s">
        <v>441</v>
      </c>
      <c r="BB388" t="s">
        <v>61</v>
      </c>
      <c r="BC388">
        <v>-0.16034699999999999</v>
      </c>
      <c r="BI388" t="s">
        <v>441</v>
      </c>
      <c r="BJ388" t="s">
        <v>61</v>
      </c>
      <c r="BK388">
        <v>-1.3042100000000001</v>
      </c>
      <c r="BP388" t="s">
        <v>441</v>
      </c>
      <c r="BQ388" t="s">
        <v>61</v>
      </c>
      <c r="BR388">
        <v>-0.219088</v>
      </c>
    </row>
    <row r="389" spans="25:70" x14ac:dyDescent="0.15">
      <c r="Y389" t="s">
        <v>442</v>
      </c>
      <c r="Z389" t="s">
        <v>61</v>
      </c>
      <c r="AA389">
        <v>0</v>
      </c>
      <c r="AD389" t="s">
        <v>442</v>
      </c>
      <c r="AE389" t="s">
        <v>61</v>
      </c>
      <c r="AF389">
        <v>-1.2164299999999999</v>
      </c>
      <c r="AL389" t="s">
        <v>442</v>
      </c>
      <c r="AM389" t="s">
        <v>61</v>
      </c>
      <c r="AN389">
        <v>0.75331499999999996</v>
      </c>
      <c r="AT389" t="s">
        <v>442</v>
      </c>
      <c r="AU389" t="s">
        <v>61</v>
      </c>
      <c r="AV389">
        <v>-1.29667</v>
      </c>
      <c r="BA389" t="s">
        <v>442</v>
      </c>
      <c r="BB389" t="s">
        <v>61</v>
      </c>
      <c r="BC389">
        <v>-0.231789</v>
      </c>
      <c r="BI389" t="s">
        <v>442</v>
      </c>
      <c r="BJ389" t="s">
        <v>61</v>
      </c>
      <c r="BK389">
        <v>-1.26373</v>
      </c>
      <c r="BP389" t="s">
        <v>442</v>
      </c>
      <c r="BQ389" t="s">
        <v>61</v>
      </c>
      <c r="BR389">
        <v>-0.217501</v>
      </c>
    </row>
    <row r="390" spans="25:70" x14ac:dyDescent="0.15">
      <c r="Y390" t="s">
        <v>443</v>
      </c>
      <c r="Z390" t="s">
        <v>61</v>
      </c>
      <c r="AA390">
        <v>0</v>
      </c>
      <c r="AD390" t="s">
        <v>443</v>
      </c>
      <c r="AE390" t="s">
        <v>61</v>
      </c>
      <c r="AF390">
        <v>-1.1803399999999999</v>
      </c>
      <c r="AL390" t="s">
        <v>443</v>
      </c>
      <c r="AM390" t="s">
        <v>61</v>
      </c>
      <c r="AN390">
        <v>0.80292699999999995</v>
      </c>
      <c r="AT390" t="s">
        <v>443</v>
      </c>
      <c r="AU390" t="s">
        <v>61</v>
      </c>
      <c r="AV390">
        <v>-1.2287999999999999</v>
      </c>
      <c r="BA390" t="s">
        <v>443</v>
      </c>
      <c r="BB390" t="s">
        <v>61</v>
      </c>
      <c r="BC390">
        <v>-0.29529300000000003</v>
      </c>
      <c r="BI390" t="s">
        <v>443</v>
      </c>
      <c r="BJ390" t="s">
        <v>61</v>
      </c>
      <c r="BK390">
        <v>-1.2220500000000001</v>
      </c>
      <c r="BP390" t="s">
        <v>443</v>
      </c>
      <c r="BQ390" t="s">
        <v>61</v>
      </c>
      <c r="BR390">
        <v>-0.21631</v>
      </c>
    </row>
    <row r="391" spans="25:70" x14ac:dyDescent="0.15">
      <c r="Y391" t="s">
        <v>444</v>
      </c>
      <c r="Z391" t="s">
        <v>61</v>
      </c>
      <c r="AA391">
        <v>0</v>
      </c>
      <c r="AD391" t="s">
        <v>444</v>
      </c>
      <c r="AE391" t="s">
        <v>61</v>
      </c>
      <c r="AF391">
        <v>-1.1354200000000001</v>
      </c>
      <c r="AL391" t="s">
        <v>444</v>
      </c>
      <c r="AM391" t="s">
        <v>61</v>
      </c>
      <c r="AN391">
        <v>0.851746</v>
      </c>
      <c r="AT391" t="s">
        <v>444</v>
      </c>
      <c r="AU391" t="s">
        <v>61</v>
      </c>
      <c r="AV391">
        <v>-1.1526000000000001</v>
      </c>
      <c r="BA391" t="s">
        <v>444</v>
      </c>
      <c r="BB391" t="s">
        <v>61</v>
      </c>
      <c r="BC391">
        <v>-0.365147</v>
      </c>
      <c r="BI391" t="s">
        <v>444</v>
      </c>
      <c r="BJ391" t="s">
        <v>61</v>
      </c>
      <c r="BK391">
        <v>-1.1779999999999999</v>
      </c>
      <c r="BP391" t="s">
        <v>444</v>
      </c>
      <c r="BQ391" t="s">
        <v>61</v>
      </c>
      <c r="BR391">
        <v>-0.212341</v>
      </c>
    </row>
    <row r="392" spans="25:70" x14ac:dyDescent="0.15">
      <c r="Y392" t="s">
        <v>445</v>
      </c>
      <c r="Z392" t="s">
        <v>61</v>
      </c>
      <c r="AA392">
        <v>0</v>
      </c>
      <c r="AD392" t="s">
        <v>445</v>
      </c>
      <c r="AE392" t="s">
        <v>61</v>
      </c>
      <c r="AF392">
        <v>-1.09972</v>
      </c>
      <c r="AL392" t="s">
        <v>445</v>
      </c>
      <c r="AM392" t="s">
        <v>61</v>
      </c>
      <c r="AN392">
        <v>0.89580099999999996</v>
      </c>
      <c r="AT392" t="s">
        <v>445</v>
      </c>
      <c r="AU392" t="s">
        <v>61</v>
      </c>
      <c r="AV392">
        <v>-1.06925</v>
      </c>
      <c r="BA392" t="s">
        <v>445</v>
      </c>
      <c r="BB392" t="s">
        <v>61</v>
      </c>
      <c r="BC392">
        <v>-0.42785699999999999</v>
      </c>
      <c r="BI392" t="s">
        <v>445</v>
      </c>
      <c r="BJ392" t="s">
        <v>61</v>
      </c>
      <c r="BK392">
        <v>-1.1303700000000001</v>
      </c>
      <c r="BP392" t="s">
        <v>445</v>
      </c>
      <c r="BQ392" t="s">
        <v>61</v>
      </c>
      <c r="BR392">
        <v>-0.20757800000000001</v>
      </c>
    </row>
    <row r="393" spans="25:70" x14ac:dyDescent="0.15">
      <c r="Y393" t="s">
        <v>446</v>
      </c>
      <c r="Z393" t="s">
        <v>61</v>
      </c>
      <c r="AA393">
        <v>0</v>
      </c>
      <c r="AD393" t="s">
        <v>446</v>
      </c>
      <c r="AE393" t="s">
        <v>61</v>
      </c>
      <c r="AF393">
        <v>-1.0528</v>
      </c>
      <c r="AL393" t="s">
        <v>446</v>
      </c>
      <c r="AM393" t="s">
        <v>61</v>
      </c>
      <c r="AN393">
        <v>0.945017</v>
      </c>
      <c r="AT393" t="s">
        <v>446</v>
      </c>
      <c r="AU393" t="s">
        <v>61</v>
      </c>
      <c r="AV393">
        <v>-0.988676</v>
      </c>
      <c r="BA393" t="s">
        <v>446</v>
      </c>
      <c r="BB393" t="s">
        <v>61</v>
      </c>
      <c r="BC393">
        <v>-0.48937700000000001</v>
      </c>
      <c r="BI393" t="s">
        <v>446</v>
      </c>
      <c r="BJ393" t="s">
        <v>61</v>
      </c>
      <c r="BK393">
        <v>-1.0835300000000001</v>
      </c>
      <c r="BP393" t="s">
        <v>446</v>
      </c>
      <c r="BQ393" t="s">
        <v>61</v>
      </c>
      <c r="BR393">
        <v>-0.203212</v>
      </c>
    </row>
    <row r="394" spans="25:70" x14ac:dyDescent="0.15">
      <c r="Y394" t="s">
        <v>447</v>
      </c>
      <c r="Z394" t="s">
        <v>61</v>
      </c>
      <c r="AA394">
        <v>0</v>
      </c>
      <c r="AD394" t="s">
        <v>447</v>
      </c>
      <c r="AE394" t="s">
        <v>61</v>
      </c>
      <c r="AF394">
        <v>-1.0094799999999999</v>
      </c>
      <c r="AL394" t="s">
        <v>447</v>
      </c>
      <c r="AM394" t="s">
        <v>61</v>
      </c>
      <c r="AN394">
        <v>0.98827900000000002</v>
      </c>
      <c r="AT394" t="s">
        <v>447</v>
      </c>
      <c r="AU394" t="s">
        <v>61</v>
      </c>
      <c r="AV394">
        <v>-0.89064200000000004</v>
      </c>
      <c r="BA394" t="s">
        <v>447</v>
      </c>
      <c r="BB394" t="s">
        <v>61</v>
      </c>
      <c r="BC394">
        <v>-0.561612</v>
      </c>
      <c r="BI394" t="s">
        <v>447</v>
      </c>
      <c r="BJ394" t="s">
        <v>61</v>
      </c>
      <c r="BK394">
        <v>-1.0307500000000001</v>
      </c>
      <c r="BP394" t="s">
        <v>447</v>
      </c>
      <c r="BQ394" t="s">
        <v>61</v>
      </c>
      <c r="BR394">
        <v>-0.200434</v>
      </c>
    </row>
    <row r="395" spans="25:70" x14ac:dyDescent="0.15">
      <c r="Y395" t="s">
        <v>448</v>
      </c>
      <c r="Z395" t="s">
        <v>61</v>
      </c>
      <c r="AA395">
        <v>0</v>
      </c>
      <c r="AD395" t="s">
        <v>448</v>
      </c>
      <c r="AE395" t="s">
        <v>61</v>
      </c>
      <c r="AF395">
        <v>-0.96576700000000004</v>
      </c>
      <c r="AL395" t="s">
        <v>448</v>
      </c>
      <c r="AM395" t="s">
        <v>61</v>
      </c>
      <c r="AN395">
        <v>1.0359100000000001</v>
      </c>
      <c r="AT395" t="s">
        <v>448</v>
      </c>
      <c r="AU395" t="s">
        <v>61</v>
      </c>
      <c r="AV395">
        <v>-0.79260799999999998</v>
      </c>
      <c r="BA395" t="s">
        <v>448</v>
      </c>
      <c r="BB395" t="s">
        <v>61</v>
      </c>
      <c r="BC395">
        <v>-0.61836899999999995</v>
      </c>
      <c r="BI395" t="s">
        <v>448</v>
      </c>
      <c r="BJ395" t="s">
        <v>61</v>
      </c>
      <c r="BK395">
        <v>-0.98153199999999996</v>
      </c>
      <c r="BP395" t="s">
        <v>448</v>
      </c>
      <c r="BQ395" t="s">
        <v>61</v>
      </c>
      <c r="BR395">
        <v>-0.196465</v>
      </c>
    </row>
    <row r="396" spans="25:70" x14ac:dyDescent="0.15">
      <c r="Y396" t="s">
        <v>449</v>
      </c>
      <c r="Z396" t="s">
        <v>61</v>
      </c>
      <c r="AA396">
        <v>0</v>
      </c>
      <c r="AD396" t="s">
        <v>449</v>
      </c>
      <c r="AE396" t="s">
        <v>61</v>
      </c>
      <c r="AF396">
        <v>-0.91964500000000005</v>
      </c>
      <c r="AL396" t="s">
        <v>449</v>
      </c>
      <c r="AM396" t="s">
        <v>61</v>
      </c>
      <c r="AN396">
        <v>1.0783700000000001</v>
      </c>
      <c r="AT396" t="s">
        <v>449</v>
      </c>
      <c r="AU396" t="s">
        <v>61</v>
      </c>
      <c r="AV396">
        <v>-0.69496999999999998</v>
      </c>
      <c r="BA396" t="s">
        <v>449</v>
      </c>
      <c r="BB396" t="s">
        <v>61</v>
      </c>
      <c r="BC396">
        <v>-0.68266700000000002</v>
      </c>
      <c r="BI396" t="s">
        <v>449</v>
      </c>
      <c r="BJ396" t="s">
        <v>61</v>
      </c>
      <c r="BK396">
        <v>-0.92437800000000003</v>
      </c>
      <c r="BP396" t="s">
        <v>449</v>
      </c>
      <c r="BQ396" t="s">
        <v>61</v>
      </c>
      <c r="BR396">
        <v>-0.19011500000000001</v>
      </c>
    </row>
    <row r="397" spans="25:70" x14ac:dyDescent="0.15">
      <c r="Y397" t="s">
        <v>450</v>
      </c>
      <c r="Z397" t="s">
        <v>61</v>
      </c>
      <c r="AA397">
        <v>0</v>
      </c>
      <c r="AD397" t="s">
        <v>450</v>
      </c>
      <c r="AE397" t="s">
        <v>61</v>
      </c>
      <c r="AF397">
        <v>-0.87272000000000005</v>
      </c>
      <c r="AL397" t="s">
        <v>450</v>
      </c>
      <c r="AM397" t="s">
        <v>61</v>
      </c>
      <c r="AN397">
        <v>1.1208400000000001</v>
      </c>
      <c r="AT397" t="s">
        <v>450</v>
      </c>
      <c r="AU397" t="s">
        <v>61</v>
      </c>
      <c r="AV397">
        <v>-0.59217399999999998</v>
      </c>
      <c r="BA397" t="s">
        <v>450</v>
      </c>
      <c r="BB397" t="s">
        <v>61</v>
      </c>
      <c r="BC397">
        <v>-0.74180500000000005</v>
      </c>
      <c r="BI397" t="s">
        <v>450</v>
      </c>
      <c r="BJ397" t="s">
        <v>61</v>
      </c>
      <c r="BK397">
        <v>-0.86841500000000005</v>
      </c>
      <c r="BP397" t="s">
        <v>450</v>
      </c>
      <c r="BQ397" t="s">
        <v>61</v>
      </c>
      <c r="BR397">
        <v>-0.18495500000000001</v>
      </c>
    </row>
    <row r="398" spans="25:70" x14ac:dyDescent="0.15">
      <c r="Y398" t="s">
        <v>451</v>
      </c>
      <c r="Z398" t="s">
        <v>61</v>
      </c>
      <c r="AA398">
        <v>0</v>
      </c>
      <c r="AD398" t="s">
        <v>451</v>
      </c>
      <c r="AE398" t="s">
        <v>61</v>
      </c>
      <c r="AF398">
        <v>-0.82499299999999998</v>
      </c>
      <c r="AL398" t="s">
        <v>451</v>
      </c>
      <c r="AM398" t="s">
        <v>61</v>
      </c>
      <c r="AN398">
        <v>1.15855</v>
      </c>
      <c r="AT398" t="s">
        <v>451</v>
      </c>
      <c r="AU398" t="s">
        <v>61</v>
      </c>
      <c r="AV398">
        <v>-0.48223199999999999</v>
      </c>
      <c r="BA398" t="s">
        <v>451</v>
      </c>
      <c r="BB398" t="s">
        <v>61</v>
      </c>
      <c r="BC398">
        <v>-0.800149</v>
      </c>
      <c r="BI398" t="s">
        <v>451</v>
      </c>
      <c r="BJ398" t="s">
        <v>61</v>
      </c>
      <c r="BK398">
        <v>-0.80769000000000002</v>
      </c>
      <c r="BP398" t="s">
        <v>451</v>
      </c>
      <c r="BQ398" t="s">
        <v>61</v>
      </c>
      <c r="BR398">
        <v>-0.17820800000000001</v>
      </c>
    </row>
    <row r="399" spans="25:70" x14ac:dyDescent="0.15">
      <c r="Y399" t="s">
        <v>452</v>
      </c>
      <c r="Z399" t="s">
        <v>61</v>
      </c>
      <c r="AA399">
        <v>0</v>
      </c>
      <c r="AD399" t="s">
        <v>452</v>
      </c>
      <c r="AE399" t="s">
        <v>61</v>
      </c>
      <c r="AF399">
        <v>-0.77325600000000005</v>
      </c>
      <c r="AL399" t="s">
        <v>452</v>
      </c>
      <c r="AM399" t="s">
        <v>61</v>
      </c>
      <c r="AN399">
        <v>1.19943</v>
      </c>
      <c r="AT399" t="s">
        <v>452</v>
      </c>
      <c r="AU399" t="s">
        <v>61</v>
      </c>
      <c r="AV399">
        <v>-0.375467</v>
      </c>
      <c r="BA399" t="s">
        <v>452</v>
      </c>
      <c r="BB399" t="s">
        <v>61</v>
      </c>
      <c r="BC399">
        <v>-0.85730200000000001</v>
      </c>
      <c r="BI399" t="s">
        <v>452</v>
      </c>
      <c r="BJ399" t="s">
        <v>61</v>
      </c>
      <c r="BK399">
        <v>-0.75172700000000003</v>
      </c>
      <c r="BP399" t="s">
        <v>452</v>
      </c>
      <c r="BQ399" t="s">
        <v>61</v>
      </c>
      <c r="BR399">
        <v>-0.172651</v>
      </c>
    </row>
    <row r="400" spans="25:70" x14ac:dyDescent="0.15">
      <c r="Y400" t="s">
        <v>453</v>
      </c>
      <c r="Z400" t="s">
        <v>61</v>
      </c>
      <c r="AA400">
        <v>0</v>
      </c>
      <c r="AD400" t="s">
        <v>453</v>
      </c>
      <c r="AE400" t="s">
        <v>61</v>
      </c>
      <c r="AF400">
        <v>-0.71670500000000004</v>
      </c>
      <c r="AL400" t="s">
        <v>453</v>
      </c>
      <c r="AM400" t="s">
        <v>61</v>
      </c>
      <c r="AN400">
        <v>1.23237</v>
      </c>
      <c r="AT400" t="s">
        <v>453</v>
      </c>
      <c r="AU400" t="s">
        <v>61</v>
      </c>
      <c r="AV400">
        <v>-0.27465400000000001</v>
      </c>
      <c r="BA400" t="s">
        <v>453</v>
      </c>
      <c r="BB400" t="s">
        <v>61</v>
      </c>
      <c r="BC400">
        <v>-0.91207400000000005</v>
      </c>
      <c r="BI400" t="s">
        <v>453</v>
      </c>
      <c r="BJ400" t="s">
        <v>61</v>
      </c>
      <c r="BK400">
        <v>-0.69298599999999999</v>
      </c>
      <c r="BP400" t="s">
        <v>453</v>
      </c>
      <c r="BQ400" t="s">
        <v>61</v>
      </c>
      <c r="BR400">
        <v>-0.167491</v>
      </c>
    </row>
    <row r="401" spans="25:70" x14ac:dyDescent="0.15">
      <c r="Y401" t="s">
        <v>454</v>
      </c>
      <c r="Z401" t="s">
        <v>61</v>
      </c>
      <c r="AA401">
        <v>0</v>
      </c>
      <c r="AD401" t="s">
        <v>454</v>
      </c>
      <c r="AE401" t="s">
        <v>61</v>
      </c>
      <c r="AF401">
        <v>-0.67018200000000006</v>
      </c>
      <c r="AL401" t="s">
        <v>454</v>
      </c>
      <c r="AM401" t="s">
        <v>61</v>
      </c>
      <c r="AN401">
        <v>1.26651</v>
      </c>
      <c r="AT401" t="s">
        <v>454</v>
      </c>
      <c r="AU401" t="s">
        <v>61</v>
      </c>
      <c r="AV401">
        <v>-0.161935</v>
      </c>
      <c r="BA401" t="s">
        <v>454</v>
      </c>
      <c r="BB401" t="s">
        <v>61</v>
      </c>
      <c r="BC401">
        <v>-0.96724299999999996</v>
      </c>
      <c r="BI401" t="s">
        <v>454</v>
      </c>
      <c r="BJ401" t="s">
        <v>61</v>
      </c>
      <c r="BK401">
        <v>-0.62630699999999995</v>
      </c>
      <c r="BP401" t="s">
        <v>454</v>
      </c>
      <c r="BQ401" t="s">
        <v>61</v>
      </c>
      <c r="BR401">
        <v>-0.15995000000000001</v>
      </c>
    </row>
    <row r="402" spans="25:70" x14ac:dyDescent="0.15">
      <c r="Y402" t="s">
        <v>455</v>
      </c>
      <c r="Z402" t="s">
        <v>61</v>
      </c>
      <c r="AA402">
        <v>0</v>
      </c>
      <c r="AD402" t="s">
        <v>455</v>
      </c>
      <c r="AE402" t="s">
        <v>61</v>
      </c>
      <c r="AF402">
        <v>-0.63248099999999996</v>
      </c>
      <c r="AL402" t="s">
        <v>455</v>
      </c>
      <c r="AM402" t="s">
        <v>61</v>
      </c>
      <c r="AN402">
        <v>1.3058000000000001</v>
      </c>
      <c r="AT402" t="s">
        <v>455</v>
      </c>
      <c r="AU402" t="s">
        <v>61</v>
      </c>
      <c r="AV402">
        <v>-4.5643400000000001E-2</v>
      </c>
      <c r="BA402" t="s">
        <v>455</v>
      </c>
      <c r="BB402" t="s">
        <v>61</v>
      </c>
      <c r="BC402">
        <v>-1.0168600000000001</v>
      </c>
      <c r="BI402" t="s">
        <v>455</v>
      </c>
      <c r="BJ402" t="s">
        <v>61</v>
      </c>
      <c r="BK402">
        <v>-0.57034399999999996</v>
      </c>
      <c r="BP402" t="s">
        <v>455</v>
      </c>
      <c r="BQ402" t="s">
        <v>61</v>
      </c>
      <c r="BR402">
        <v>-0.15240899999999999</v>
      </c>
    </row>
    <row r="403" spans="25:70" x14ac:dyDescent="0.15">
      <c r="Y403" t="s">
        <v>456</v>
      </c>
      <c r="Z403" t="s">
        <v>61</v>
      </c>
      <c r="AA403">
        <v>0</v>
      </c>
      <c r="AD403" t="s">
        <v>456</v>
      </c>
      <c r="AE403" t="s">
        <v>61</v>
      </c>
      <c r="AF403">
        <v>-0.568712</v>
      </c>
      <c r="AL403" t="s">
        <v>456</v>
      </c>
      <c r="AM403" t="s">
        <v>61</v>
      </c>
      <c r="AN403">
        <v>1.33358</v>
      </c>
      <c r="AT403" t="s">
        <v>456</v>
      </c>
      <c r="AU403" t="s">
        <v>61</v>
      </c>
      <c r="AV403">
        <v>7.3029399999999994E-2</v>
      </c>
      <c r="BA403" t="s">
        <v>456</v>
      </c>
      <c r="BB403" t="s">
        <v>61</v>
      </c>
      <c r="BC403">
        <v>-1.0755999999999999</v>
      </c>
      <c r="BI403" t="s">
        <v>456</v>
      </c>
      <c r="BJ403" t="s">
        <v>61</v>
      </c>
      <c r="BK403">
        <v>-0.49969599999999997</v>
      </c>
      <c r="BP403" t="s">
        <v>456</v>
      </c>
      <c r="BQ403" t="s">
        <v>61</v>
      </c>
      <c r="BR403">
        <v>-0.144868</v>
      </c>
    </row>
    <row r="404" spans="25:70" x14ac:dyDescent="0.15">
      <c r="Y404" t="s">
        <v>457</v>
      </c>
      <c r="Z404" t="s">
        <v>61</v>
      </c>
      <c r="AA404">
        <v>0</v>
      </c>
      <c r="AD404" t="s">
        <v>457</v>
      </c>
      <c r="AE404" t="s">
        <v>61</v>
      </c>
      <c r="AF404">
        <v>-0.51015600000000005</v>
      </c>
      <c r="AL404" t="s">
        <v>457</v>
      </c>
      <c r="AM404" t="s">
        <v>61</v>
      </c>
      <c r="AN404">
        <v>1.3641399999999999</v>
      </c>
      <c r="AT404" t="s">
        <v>457</v>
      </c>
      <c r="AU404" t="s">
        <v>61</v>
      </c>
      <c r="AV404">
        <v>0.177811</v>
      </c>
      <c r="BA404" t="s">
        <v>457</v>
      </c>
      <c r="BB404" t="s">
        <v>61</v>
      </c>
      <c r="BC404">
        <v>-1.1192599999999999</v>
      </c>
      <c r="BI404" t="s">
        <v>457</v>
      </c>
      <c r="BJ404" t="s">
        <v>61</v>
      </c>
      <c r="BK404">
        <v>-0.43778</v>
      </c>
      <c r="BP404" t="s">
        <v>457</v>
      </c>
      <c r="BQ404" t="s">
        <v>61</v>
      </c>
      <c r="BR404">
        <v>-0.13891500000000001</v>
      </c>
    </row>
    <row r="405" spans="25:70" x14ac:dyDescent="0.15">
      <c r="Y405" t="s">
        <v>458</v>
      </c>
      <c r="Z405" t="s">
        <v>61</v>
      </c>
      <c r="AA405">
        <v>0</v>
      </c>
      <c r="AD405" t="s">
        <v>458</v>
      </c>
      <c r="AE405" t="s">
        <v>61</v>
      </c>
      <c r="AF405">
        <v>-0.45440799999999998</v>
      </c>
      <c r="AL405" t="s">
        <v>458</v>
      </c>
      <c r="AM405" t="s">
        <v>61</v>
      </c>
      <c r="AN405">
        <v>1.39073</v>
      </c>
      <c r="AT405" t="s">
        <v>458</v>
      </c>
      <c r="AU405" t="s">
        <v>61</v>
      </c>
      <c r="AV405">
        <v>0.28656100000000001</v>
      </c>
      <c r="BA405" t="s">
        <v>458</v>
      </c>
      <c r="BB405" t="s">
        <v>61</v>
      </c>
      <c r="BC405">
        <v>-1.1684699999999999</v>
      </c>
      <c r="BI405" t="s">
        <v>458</v>
      </c>
      <c r="BJ405" t="s">
        <v>61</v>
      </c>
      <c r="BK405">
        <v>-0.37110100000000001</v>
      </c>
      <c r="BP405" t="s">
        <v>458</v>
      </c>
      <c r="BQ405" t="s">
        <v>61</v>
      </c>
      <c r="BR405">
        <v>-0.13097700000000001</v>
      </c>
    </row>
    <row r="406" spans="25:70" x14ac:dyDescent="0.15">
      <c r="Y406" t="s">
        <v>459</v>
      </c>
      <c r="Z406" t="s">
        <v>61</v>
      </c>
      <c r="AA406">
        <v>0</v>
      </c>
      <c r="AD406" t="s">
        <v>459</v>
      </c>
      <c r="AE406" t="s">
        <v>61</v>
      </c>
      <c r="AF406">
        <v>-0.40467599999999998</v>
      </c>
      <c r="AL406" t="s">
        <v>459</v>
      </c>
      <c r="AM406" t="s">
        <v>61</v>
      </c>
      <c r="AN406">
        <v>1.4244699999999999</v>
      </c>
      <c r="AT406" t="s">
        <v>459</v>
      </c>
      <c r="AU406" t="s">
        <v>61</v>
      </c>
      <c r="AV406">
        <v>0.39213599999999998</v>
      </c>
      <c r="BA406" t="s">
        <v>459</v>
      </c>
      <c r="BB406" t="s">
        <v>61</v>
      </c>
      <c r="BC406">
        <v>-1.21411</v>
      </c>
      <c r="BI406" t="s">
        <v>459</v>
      </c>
      <c r="BJ406" t="s">
        <v>61</v>
      </c>
      <c r="BK406">
        <v>-0.30918400000000001</v>
      </c>
      <c r="BP406" t="s">
        <v>459</v>
      </c>
      <c r="BQ406" t="s">
        <v>61</v>
      </c>
      <c r="BR406">
        <v>-0.123436</v>
      </c>
    </row>
    <row r="407" spans="25:70" x14ac:dyDescent="0.15">
      <c r="Y407" t="s">
        <v>460</v>
      </c>
      <c r="Z407" t="s">
        <v>61</v>
      </c>
      <c r="AA407">
        <v>0</v>
      </c>
      <c r="AD407" t="s">
        <v>460</v>
      </c>
      <c r="AE407" t="s">
        <v>61</v>
      </c>
      <c r="AF407">
        <v>-0.34972999999999999</v>
      </c>
      <c r="AL407" t="s">
        <v>460</v>
      </c>
      <c r="AM407" t="s">
        <v>61</v>
      </c>
      <c r="AN407">
        <v>1.4467000000000001</v>
      </c>
      <c r="AT407" t="s">
        <v>460</v>
      </c>
      <c r="AU407" t="s">
        <v>61</v>
      </c>
      <c r="AV407">
        <v>0.49731500000000001</v>
      </c>
      <c r="BA407" t="s">
        <v>460</v>
      </c>
      <c r="BB407" t="s">
        <v>61</v>
      </c>
      <c r="BC407">
        <v>-1.2534099999999999</v>
      </c>
      <c r="BI407" t="s">
        <v>460</v>
      </c>
      <c r="BJ407" t="s">
        <v>61</v>
      </c>
      <c r="BK407">
        <v>-0.24210799999999999</v>
      </c>
      <c r="BP407" t="s">
        <v>460</v>
      </c>
      <c r="BQ407" t="s">
        <v>61</v>
      </c>
      <c r="BR407">
        <v>-0.11391</v>
      </c>
    </row>
    <row r="408" spans="25:70" x14ac:dyDescent="0.15">
      <c r="Y408" t="s">
        <v>461</v>
      </c>
      <c r="Z408" t="s">
        <v>61</v>
      </c>
      <c r="AA408">
        <v>0</v>
      </c>
      <c r="AD408" t="s">
        <v>461</v>
      </c>
      <c r="AE408" t="s">
        <v>61</v>
      </c>
      <c r="AF408">
        <v>-0.298794</v>
      </c>
      <c r="AL408" t="s">
        <v>461</v>
      </c>
      <c r="AM408" t="s">
        <v>61</v>
      </c>
      <c r="AN408">
        <v>1.46892</v>
      </c>
      <c r="AT408" t="s">
        <v>461</v>
      </c>
      <c r="AU408" t="s">
        <v>61</v>
      </c>
      <c r="AV408">
        <v>0.61003399999999997</v>
      </c>
      <c r="BA408" t="s">
        <v>461</v>
      </c>
      <c r="BB408" t="s">
        <v>61</v>
      </c>
      <c r="BC408">
        <v>-1.2970699999999999</v>
      </c>
      <c r="BI408" t="s">
        <v>461</v>
      </c>
      <c r="BJ408" t="s">
        <v>61</v>
      </c>
      <c r="BK408">
        <v>-0.17066700000000001</v>
      </c>
      <c r="BP408" t="s">
        <v>461</v>
      </c>
      <c r="BQ408" t="s">
        <v>61</v>
      </c>
      <c r="BR408">
        <v>-0.105575</v>
      </c>
    </row>
    <row r="409" spans="25:70" x14ac:dyDescent="0.15">
      <c r="Y409" t="s">
        <v>462</v>
      </c>
      <c r="Z409" t="s">
        <v>61</v>
      </c>
      <c r="AA409">
        <v>0</v>
      </c>
      <c r="AD409" t="s">
        <v>462</v>
      </c>
      <c r="AE409" t="s">
        <v>61</v>
      </c>
      <c r="AF409">
        <v>-0.231014</v>
      </c>
      <c r="AL409" t="s">
        <v>462</v>
      </c>
      <c r="AM409" t="s">
        <v>61</v>
      </c>
      <c r="AN409">
        <v>1.4879800000000001</v>
      </c>
      <c r="AT409" t="s">
        <v>462</v>
      </c>
      <c r="AU409" t="s">
        <v>61</v>
      </c>
      <c r="AV409">
        <v>0.70965599999999995</v>
      </c>
      <c r="BA409" t="s">
        <v>462</v>
      </c>
      <c r="BB409" t="s">
        <v>61</v>
      </c>
      <c r="BC409">
        <v>-1.3343799999999999</v>
      </c>
      <c r="BI409" t="s">
        <v>462</v>
      </c>
      <c r="BJ409" t="s">
        <v>61</v>
      </c>
      <c r="BK409">
        <v>-0.105575</v>
      </c>
      <c r="BP409" t="s">
        <v>462</v>
      </c>
      <c r="BQ409" t="s">
        <v>61</v>
      </c>
      <c r="BR409">
        <v>-9.7637199999999993E-2</v>
      </c>
    </row>
    <row r="410" spans="25:70" x14ac:dyDescent="0.15">
      <c r="Y410" t="s">
        <v>463</v>
      </c>
      <c r="Z410" t="s">
        <v>61</v>
      </c>
      <c r="AA410">
        <v>0</v>
      </c>
      <c r="AD410" t="s">
        <v>463</v>
      </c>
      <c r="AE410" t="s">
        <v>61</v>
      </c>
      <c r="AF410">
        <v>-0.17526600000000001</v>
      </c>
      <c r="AL410" t="s">
        <v>463</v>
      </c>
      <c r="AM410" t="s">
        <v>61</v>
      </c>
      <c r="AN410">
        <v>1.50464</v>
      </c>
      <c r="AT410" t="s">
        <v>463</v>
      </c>
      <c r="AU410" t="s">
        <v>61</v>
      </c>
      <c r="AV410">
        <v>0.81523100000000004</v>
      </c>
      <c r="BA410" t="s">
        <v>463</v>
      </c>
      <c r="BB410" t="s">
        <v>61</v>
      </c>
      <c r="BC410">
        <v>-1.3681099999999999</v>
      </c>
      <c r="BI410" t="s">
        <v>463</v>
      </c>
      <c r="BJ410" t="s">
        <v>61</v>
      </c>
      <c r="BK410">
        <v>-3.6514699999999997E-2</v>
      </c>
      <c r="BP410" t="s">
        <v>463</v>
      </c>
      <c r="BQ410" t="s">
        <v>61</v>
      </c>
      <c r="BR410">
        <v>-9.0096099999999998E-2</v>
      </c>
    </row>
    <row r="411" spans="25:70" x14ac:dyDescent="0.15">
      <c r="Y411" t="s">
        <v>464</v>
      </c>
      <c r="Z411" t="s">
        <v>61</v>
      </c>
      <c r="AA411">
        <v>0</v>
      </c>
      <c r="AD411" t="s">
        <v>464</v>
      </c>
      <c r="AE411" t="s">
        <v>61</v>
      </c>
      <c r="AF411">
        <v>-0.117913</v>
      </c>
      <c r="AL411" t="s">
        <v>464</v>
      </c>
      <c r="AM411" t="s">
        <v>61</v>
      </c>
      <c r="AN411">
        <v>1.5288600000000001</v>
      </c>
      <c r="AT411" t="s">
        <v>464</v>
      </c>
      <c r="AU411" t="s">
        <v>61</v>
      </c>
      <c r="AV411">
        <v>0.90453300000000003</v>
      </c>
      <c r="BA411" t="s">
        <v>464</v>
      </c>
      <c r="BB411" t="s">
        <v>61</v>
      </c>
      <c r="BC411">
        <v>-1.40066</v>
      </c>
      <c r="BI411" t="s">
        <v>464</v>
      </c>
      <c r="BJ411" t="s">
        <v>61</v>
      </c>
      <c r="BK411">
        <v>3.2545699999999997E-2</v>
      </c>
      <c r="BP411" t="s">
        <v>464</v>
      </c>
      <c r="BQ411" t="s">
        <v>61</v>
      </c>
      <c r="BR411">
        <v>-8.1364300000000001E-2</v>
      </c>
    </row>
    <row r="412" spans="25:70" x14ac:dyDescent="0.15">
      <c r="Y412" t="s">
        <v>465</v>
      </c>
      <c r="Z412" t="s">
        <v>61</v>
      </c>
      <c r="AA412">
        <v>0</v>
      </c>
      <c r="AD412" t="s">
        <v>465</v>
      </c>
      <c r="AE412" t="s">
        <v>61</v>
      </c>
      <c r="AF412">
        <v>-6.3368499999999994E-2</v>
      </c>
      <c r="AL412" t="s">
        <v>465</v>
      </c>
      <c r="AM412" t="s">
        <v>61</v>
      </c>
      <c r="AN412">
        <v>1.53759</v>
      </c>
      <c r="AT412" t="s">
        <v>465</v>
      </c>
      <c r="AU412" t="s">
        <v>61</v>
      </c>
      <c r="AV412">
        <v>0.996614</v>
      </c>
      <c r="BA412" t="s">
        <v>465</v>
      </c>
      <c r="BB412" t="s">
        <v>61</v>
      </c>
      <c r="BC412">
        <v>-1.4371700000000001</v>
      </c>
      <c r="BI412" t="s">
        <v>465</v>
      </c>
      <c r="BJ412" t="s">
        <v>61</v>
      </c>
      <c r="BK412">
        <v>9.6049599999999999E-2</v>
      </c>
      <c r="BP412" t="s">
        <v>465</v>
      </c>
      <c r="BQ412" t="s">
        <v>61</v>
      </c>
      <c r="BR412">
        <v>-6.9854299999999994E-2</v>
      </c>
    </row>
    <row r="413" spans="25:70" x14ac:dyDescent="0.15">
      <c r="Y413" t="s">
        <v>466</v>
      </c>
      <c r="Z413" t="s">
        <v>61</v>
      </c>
      <c r="AA413">
        <v>0</v>
      </c>
      <c r="AD413" t="s">
        <v>466</v>
      </c>
      <c r="AE413" t="s">
        <v>61</v>
      </c>
      <c r="AF413">
        <v>-1.16309E-2</v>
      </c>
      <c r="AL413" t="s">
        <v>466</v>
      </c>
      <c r="AM413" t="s">
        <v>61</v>
      </c>
      <c r="AN413">
        <v>1.5609999999999999</v>
      </c>
      <c r="AT413" t="s">
        <v>466</v>
      </c>
      <c r="AU413" t="s">
        <v>61</v>
      </c>
      <c r="AV413">
        <v>1.07718</v>
      </c>
      <c r="BA413" t="s">
        <v>466</v>
      </c>
      <c r="BB413" t="s">
        <v>61</v>
      </c>
      <c r="BC413">
        <v>-1.4594</v>
      </c>
      <c r="BI413" t="s">
        <v>466</v>
      </c>
      <c r="BJ413" t="s">
        <v>61</v>
      </c>
      <c r="BK413">
        <v>0.163522</v>
      </c>
      <c r="BP413" t="s">
        <v>466</v>
      </c>
      <c r="BQ413" t="s">
        <v>61</v>
      </c>
      <c r="BR413">
        <v>-6.1122500000000003E-2</v>
      </c>
    </row>
    <row r="414" spans="25:70" x14ac:dyDescent="0.15">
      <c r="Y414" t="s">
        <v>467</v>
      </c>
      <c r="Z414" t="s">
        <v>61</v>
      </c>
      <c r="AA414">
        <v>0</v>
      </c>
      <c r="AD414" t="s">
        <v>467</v>
      </c>
      <c r="AE414" t="s">
        <v>61</v>
      </c>
      <c r="AF414">
        <v>4.8127900000000001E-2</v>
      </c>
      <c r="AL414" t="s">
        <v>467</v>
      </c>
      <c r="AM414" t="s">
        <v>61</v>
      </c>
      <c r="AN414">
        <v>1.5562400000000001</v>
      </c>
      <c r="AT414" t="s">
        <v>467</v>
      </c>
      <c r="AU414" t="s">
        <v>61</v>
      </c>
      <c r="AV414">
        <v>1.15934</v>
      </c>
      <c r="BA414" t="s">
        <v>467</v>
      </c>
      <c r="BB414" t="s">
        <v>61</v>
      </c>
      <c r="BC414">
        <v>-1.48678</v>
      </c>
      <c r="BI414" t="s">
        <v>467</v>
      </c>
      <c r="BJ414" t="s">
        <v>61</v>
      </c>
      <c r="BK414">
        <v>0.23258300000000001</v>
      </c>
      <c r="BP414" t="s">
        <v>467</v>
      </c>
      <c r="BQ414" t="s">
        <v>61</v>
      </c>
      <c r="BR414">
        <v>-5.1596900000000001E-2</v>
      </c>
    </row>
    <row r="415" spans="25:70" x14ac:dyDescent="0.15">
      <c r="Y415" t="s">
        <v>468</v>
      </c>
      <c r="Z415" t="s">
        <v>61</v>
      </c>
      <c r="AA415">
        <v>0</v>
      </c>
      <c r="AD415" t="s">
        <v>468</v>
      </c>
      <c r="AE415" t="s">
        <v>61</v>
      </c>
      <c r="AF415">
        <v>0.107085</v>
      </c>
      <c r="AL415" t="s">
        <v>468</v>
      </c>
      <c r="AM415" t="s">
        <v>61</v>
      </c>
      <c r="AN415">
        <v>1.5737099999999999</v>
      </c>
      <c r="AT415" t="s">
        <v>468</v>
      </c>
      <c r="AU415" t="s">
        <v>61</v>
      </c>
      <c r="AV415">
        <v>1.2260200000000001</v>
      </c>
      <c r="BA415" t="s">
        <v>468</v>
      </c>
      <c r="BB415" t="s">
        <v>61</v>
      </c>
      <c r="BC415">
        <v>-1.5133799999999999</v>
      </c>
      <c r="BI415" t="s">
        <v>468</v>
      </c>
      <c r="BJ415" t="s">
        <v>61</v>
      </c>
      <c r="BK415">
        <v>0.29529300000000003</v>
      </c>
      <c r="BP415" t="s">
        <v>468</v>
      </c>
      <c r="BQ415" t="s">
        <v>61</v>
      </c>
      <c r="BR415">
        <v>-4.36589E-2</v>
      </c>
    </row>
    <row r="416" spans="25:70" x14ac:dyDescent="0.15">
      <c r="Y416" t="s">
        <v>469</v>
      </c>
      <c r="Z416" t="s">
        <v>61</v>
      </c>
      <c r="AA416">
        <v>0</v>
      </c>
      <c r="AD416" t="s">
        <v>469</v>
      </c>
      <c r="AE416" t="s">
        <v>61</v>
      </c>
      <c r="AF416">
        <v>0.163635</v>
      </c>
      <c r="AL416" t="s">
        <v>469</v>
      </c>
      <c r="AM416" t="s">
        <v>61</v>
      </c>
      <c r="AN416">
        <v>1.5852200000000001</v>
      </c>
      <c r="AT416" t="s">
        <v>469</v>
      </c>
      <c r="AU416" t="s">
        <v>61</v>
      </c>
      <c r="AV416">
        <v>1.3014300000000001</v>
      </c>
      <c r="BA416" t="s">
        <v>469</v>
      </c>
      <c r="BB416" t="s">
        <v>61</v>
      </c>
      <c r="BC416">
        <v>-1.5312399999999999</v>
      </c>
      <c r="BI416" t="s">
        <v>469</v>
      </c>
      <c r="BJ416" t="s">
        <v>61</v>
      </c>
      <c r="BK416">
        <v>0.35919400000000001</v>
      </c>
      <c r="BP416" t="s">
        <v>469</v>
      </c>
      <c r="BQ416" t="s">
        <v>61</v>
      </c>
      <c r="BR416">
        <v>-3.57209E-2</v>
      </c>
    </row>
    <row r="417" spans="25:70" x14ac:dyDescent="0.15">
      <c r="Y417" t="s">
        <v>470</v>
      </c>
      <c r="Z417" t="s">
        <v>61</v>
      </c>
      <c r="AA417">
        <v>0</v>
      </c>
      <c r="AD417" t="s">
        <v>470</v>
      </c>
      <c r="AE417" t="s">
        <v>61</v>
      </c>
      <c r="AF417">
        <v>0.21617500000000001</v>
      </c>
      <c r="AL417" t="s">
        <v>470</v>
      </c>
      <c r="AM417" t="s">
        <v>61</v>
      </c>
      <c r="AN417">
        <v>1.5994999999999999</v>
      </c>
      <c r="AT417" t="s">
        <v>470</v>
      </c>
      <c r="AU417" t="s">
        <v>61</v>
      </c>
      <c r="AV417">
        <v>1.3653299999999999</v>
      </c>
      <c r="BA417" t="s">
        <v>470</v>
      </c>
      <c r="BB417" t="s">
        <v>61</v>
      </c>
      <c r="BC417">
        <v>-1.55426</v>
      </c>
      <c r="BI417" t="s">
        <v>470</v>
      </c>
      <c r="BJ417" t="s">
        <v>61</v>
      </c>
      <c r="BK417">
        <v>0.433811</v>
      </c>
      <c r="BP417" t="s">
        <v>470</v>
      </c>
      <c r="BQ417" t="s">
        <v>61</v>
      </c>
      <c r="BR417">
        <v>-2.54015E-2</v>
      </c>
    </row>
    <row r="418" spans="25:70" x14ac:dyDescent="0.15">
      <c r="Y418" t="s">
        <v>471</v>
      </c>
      <c r="Z418" t="s">
        <v>61</v>
      </c>
      <c r="AA418">
        <v>0</v>
      </c>
      <c r="AD418" t="s">
        <v>471</v>
      </c>
      <c r="AE418" t="s">
        <v>61</v>
      </c>
      <c r="AF418">
        <v>0.28034500000000001</v>
      </c>
      <c r="AL418" t="s">
        <v>471</v>
      </c>
      <c r="AM418" t="s">
        <v>61</v>
      </c>
      <c r="AN418">
        <v>1.60347</v>
      </c>
      <c r="AT418" t="s">
        <v>471</v>
      </c>
      <c r="AU418" t="s">
        <v>61</v>
      </c>
      <c r="AV418">
        <v>1.4228799999999999</v>
      </c>
      <c r="BA418" t="s">
        <v>471</v>
      </c>
      <c r="BB418" t="s">
        <v>61</v>
      </c>
      <c r="BC418">
        <v>-1.5625899999999999</v>
      </c>
      <c r="BI418" t="s">
        <v>471</v>
      </c>
      <c r="BJ418" t="s">
        <v>61</v>
      </c>
      <c r="BK418">
        <v>0.48977399999999999</v>
      </c>
      <c r="BP418" t="s">
        <v>471</v>
      </c>
      <c r="BQ418" t="s">
        <v>61</v>
      </c>
      <c r="BR418">
        <v>-1.42884E-2</v>
      </c>
    </row>
    <row r="419" spans="25:70" x14ac:dyDescent="0.15">
      <c r="Y419" t="s">
        <v>472</v>
      </c>
      <c r="Z419" t="s">
        <v>61</v>
      </c>
      <c r="AA419">
        <v>0</v>
      </c>
      <c r="AD419" t="s">
        <v>472</v>
      </c>
      <c r="AE419" t="s">
        <v>61</v>
      </c>
      <c r="AF419">
        <v>0.33529100000000001</v>
      </c>
      <c r="AL419" t="s">
        <v>472</v>
      </c>
      <c r="AM419" t="s">
        <v>61</v>
      </c>
      <c r="AN419">
        <v>1.6010899999999999</v>
      </c>
      <c r="AT419" t="s">
        <v>472</v>
      </c>
      <c r="AU419" t="s">
        <v>61</v>
      </c>
      <c r="AV419">
        <v>1.4721</v>
      </c>
      <c r="BA419" t="s">
        <v>472</v>
      </c>
      <c r="BB419" t="s">
        <v>61</v>
      </c>
      <c r="BC419">
        <v>-1.5804499999999999</v>
      </c>
      <c r="BI419" t="s">
        <v>472</v>
      </c>
      <c r="BJ419" t="s">
        <v>61</v>
      </c>
      <c r="BK419">
        <v>0.55843699999999996</v>
      </c>
      <c r="BP419" t="s">
        <v>472</v>
      </c>
      <c r="BQ419" t="s">
        <v>61</v>
      </c>
      <c r="BR419">
        <v>-5.5565900000000001E-3</v>
      </c>
    </row>
    <row r="420" spans="25:70" x14ac:dyDescent="0.15">
      <c r="Y420" t="s">
        <v>473</v>
      </c>
      <c r="Z420" t="s">
        <v>61</v>
      </c>
      <c r="AA420">
        <v>0</v>
      </c>
      <c r="AD420" t="s">
        <v>473</v>
      </c>
      <c r="AE420" t="s">
        <v>61</v>
      </c>
      <c r="AF420">
        <v>0.38863300000000001</v>
      </c>
      <c r="AL420" t="s">
        <v>473</v>
      </c>
      <c r="AM420" t="s">
        <v>61</v>
      </c>
      <c r="AN420">
        <v>1.59792</v>
      </c>
      <c r="AT420" t="s">
        <v>473</v>
      </c>
      <c r="AU420" t="s">
        <v>61</v>
      </c>
      <c r="AV420">
        <v>1.5121899999999999</v>
      </c>
      <c r="BA420" t="s">
        <v>473</v>
      </c>
      <c r="BB420" t="s">
        <v>61</v>
      </c>
      <c r="BC420">
        <v>-1.58839</v>
      </c>
      <c r="BI420" t="s">
        <v>473</v>
      </c>
      <c r="BJ420" t="s">
        <v>61</v>
      </c>
      <c r="BK420">
        <v>0.61916300000000002</v>
      </c>
      <c r="BP420" t="s">
        <v>473</v>
      </c>
      <c r="BQ420" t="s">
        <v>61</v>
      </c>
      <c r="BR420">
        <v>5.9534899999999997E-3</v>
      </c>
    </row>
    <row r="421" spans="25:70" x14ac:dyDescent="0.15">
      <c r="Y421" t="s">
        <v>474</v>
      </c>
      <c r="Z421" t="s">
        <v>61</v>
      </c>
      <c r="AA421">
        <v>0</v>
      </c>
      <c r="AD421" t="s">
        <v>474</v>
      </c>
      <c r="AE421" t="s">
        <v>61</v>
      </c>
      <c r="AF421">
        <v>0.447189</v>
      </c>
      <c r="AL421" t="s">
        <v>474</v>
      </c>
      <c r="AM421" t="s">
        <v>61</v>
      </c>
      <c r="AN421">
        <v>1.5994999999999999</v>
      </c>
      <c r="AT421" t="s">
        <v>474</v>
      </c>
      <c r="AU421" t="s">
        <v>61</v>
      </c>
      <c r="AV421">
        <v>1.54433</v>
      </c>
      <c r="BA421" t="s">
        <v>474</v>
      </c>
      <c r="BB421" t="s">
        <v>61</v>
      </c>
      <c r="BC421">
        <v>-1.6010899999999999</v>
      </c>
      <c r="BI421" t="s">
        <v>474</v>
      </c>
      <c r="BJ421" t="s">
        <v>61</v>
      </c>
      <c r="BK421">
        <v>0.67949099999999996</v>
      </c>
      <c r="BP421" t="s">
        <v>474</v>
      </c>
      <c r="BQ421" t="s">
        <v>61</v>
      </c>
      <c r="BR421">
        <v>1.30977E-2</v>
      </c>
    </row>
    <row r="422" spans="25:70" x14ac:dyDescent="0.15">
      <c r="Y422" t="s">
        <v>475</v>
      </c>
      <c r="Z422" t="s">
        <v>61</v>
      </c>
      <c r="AA422">
        <v>0</v>
      </c>
      <c r="AD422" t="s">
        <v>475</v>
      </c>
      <c r="AE422" t="s">
        <v>61</v>
      </c>
      <c r="AF422">
        <v>0.494114</v>
      </c>
      <c r="AL422" t="s">
        <v>475</v>
      </c>
      <c r="AM422" t="s">
        <v>61</v>
      </c>
      <c r="AN422">
        <v>1.5943400000000001</v>
      </c>
      <c r="AT422" t="s">
        <v>475</v>
      </c>
      <c r="AU422" t="s">
        <v>61</v>
      </c>
      <c r="AV422">
        <v>1.5725100000000001</v>
      </c>
      <c r="BA422" t="s">
        <v>475</v>
      </c>
      <c r="BB422" t="s">
        <v>61</v>
      </c>
      <c r="BC422">
        <v>-1.6050599999999999</v>
      </c>
      <c r="BI422" t="s">
        <v>475</v>
      </c>
      <c r="BJ422" t="s">
        <v>61</v>
      </c>
      <c r="BK422">
        <v>0.73585100000000003</v>
      </c>
      <c r="BP422" t="s">
        <v>475</v>
      </c>
      <c r="BQ422" t="s">
        <v>61</v>
      </c>
      <c r="BR422">
        <v>2.2623299999999999E-2</v>
      </c>
    </row>
    <row r="423" spans="25:70" x14ac:dyDescent="0.15">
      <c r="Y423" t="s">
        <v>476</v>
      </c>
      <c r="Z423" t="s">
        <v>61</v>
      </c>
      <c r="AA423">
        <v>0</v>
      </c>
      <c r="AD423" t="s">
        <v>476</v>
      </c>
      <c r="AE423" t="s">
        <v>61</v>
      </c>
      <c r="AF423">
        <v>0.54946099999999998</v>
      </c>
      <c r="AL423" t="s">
        <v>476</v>
      </c>
      <c r="AM423" t="s">
        <v>61</v>
      </c>
      <c r="AN423">
        <v>1.5915699999999999</v>
      </c>
      <c r="AT423" t="s">
        <v>476</v>
      </c>
      <c r="AU423" t="s">
        <v>61</v>
      </c>
      <c r="AV423">
        <v>1.59196</v>
      </c>
      <c r="BA423" t="s">
        <v>476</v>
      </c>
      <c r="BB423" t="s">
        <v>61</v>
      </c>
      <c r="BC423">
        <v>-1.6006899999999999</v>
      </c>
      <c r="BI423" t="s">
        <v>476</v>
      </c>
      <c r="BJ423" t="s">
        <v>61</v>
      </c>
      <c r="BK423">
        <v>0.79737000000000002</v>
      </c>
      <c r="BP423" t="s">
        <v>476</v>
      </c>
      <c r="BQ423" t="s">
        <v>61</v>
      </c>
      <c r="BR423">
        <v>3.2942600000000002E-2</v>
      </c>
    </row>
    <row r="424" spans="25:70" x14ac:dyDescent="0.15">
      <c r="Y424" t="s">
        <v>477</v>
      </c>
      <c r="Z424" t="s">
        <v>61</v>
      </c>
      <c r="AA424">
        <v>0</v>
      </c>
      <c r="AD424" t="s">
        <v>477</v>
      </c>
      <c r="AE424" t="s">
        <v>61</v>
      </c>
      <c r="AF424">
        <v>0.60280299999999998</v>
      </c>
      <c r="AL424" t="s">
        <v>477</v>
      </c>
      <c r="AM424" t="s">
        <v>61</v>
      </c>
      <c r="AN424">
        <v>1.5808500000000001</v>
      </c>
      <c r="AT424" t="s">
        <v>477</v>
      </c>
      <c r="AU424" t="s">
        <v>61</v>
      </c>
      <c r="AV424">
        <v>1.6003000000000001</v>
      </c>
      <c r="BA424" t="s">
        <v>477</v>
      </c>
      <c r="BB424" t="s">
        <v>61</v>
      </c>
      <c r="BC424">
        <v>-1.59911</v>
      </c>
      <c r="BI424" t="s">
        <v>477</v>
      </c>
      <c r="BJ424" t="s">
        <v>61</v>
      </c>
      <c r="BK424">
        <v>0.85849299999999995</v>
      </c>
      <c r="BP424" t="s">
        <v>477</v>
      </c>
      <c r="BQ424" t="s">
        <v>61</v>
      </c>
      <c r="BR424">
        <v>4.36589E-2</v>
      </c>
    </row>
    <row r="425" spans="25:70" x14ac:dyDescent="0.15">
      <c r="Y425" t="s">
        <v>478</v>
      </c>
      <c r="Z425" t="s">
        <v>61</v>
      </c>
      <c r="AA425">
        <v>0</v>
      </c>
      <c r="AD425" t="s">
        <v>478</v>
      </c>
      <c r="AE425" t="s">
        <v>61</v>
      </c>
      <c r="AF425">
        <v>0.654941</v>
      </c>
      <c r="AL425" t="s">
        <v>478</v>
      </c>
      <c r="AM425" t="s">
        <v>61</v>
      </c>
      <c r="AN425">
        <v>1.57013</v>
      </c>
      <c r="AT425" t="s">
        <v>478</v>
      </c>
      <c r="AU425" t="s">
        <v>61</v>
      </c>
      <c r="AV425">
        <v>1.6054600000000001</v>
      </c>
      <c r="BA425" t="s">
        <v>478</v>
      </c>
      <c r="BB425" t="s">
        <v>61</v>
      </c>
      <c r="BC425">
        <v>-1.5860099999999999</v>
      </c>
      <c r="BI425" t="s">
        <v>478</v>
      </c>
      <c r="BJ425" t="s">
        <v>61</v>
      </c>
      <c r="BK425">
        <v>0.91167699999999996</v>
      </c>
      <c r="BP425" t="s">
        <v>478</v>
      </c>
      <c r="BQ425" t="s">
        <v>61</v>
      </c>
      <c r="BR425">
        <v>5.1596900000000001E-2</v>
      </c>
    </row>
    <row r="426" spans="25:70" x14ac:dyDescent="0.15">
      <c r="Y426" t="s">
        <v>479</v>
      </c>
      <c r="Z426" t="s">
        <v>61</v>
      </c>
      <c r="AA426">
        <v>0</v>
      </c>
      <c r="AD426" t="s">
        <v>479</v>
      </c>
      <c r="AE426" t="s">
        <v>61</v>
      </c>
      <c r="AF426">
        <v>0.70507399999999998</v>
      </c>
      <c r="AL426" t="s">
        <v>479</v>
      </c>
      <c r="AM426" t="s">
        <v>61</v>
      </c>
      <c r="AN426">
        <v>1.5685500000000001</v>
      </c>
      <c r="AT426" t="s">
        <v>479</v>
      </c>
      <c r="AU426" t="s">
        <v>61</v>
      </c>
      <c r="AV426">
        <v>1.5983099999999999</v>
      </c>
      <c r="BA426" t="s">
        <v>479</v>
      </c>
      <c r="BB426" t="s">
        <v>61</v>
      </c>
      <c r="BC426">
        <v>-1.5820399999999999</v>
      </c>
      <c r="BI426" t="s">
        <v>479</v>
      </c>
      <c r="BJ426" t="s">
        <v>61</v>
      </c>
      <c r="BK426">
        <v>0.96843400000000002</v>
      </c>
      <c r="BP426" t="s">
        <v>479</v>
      </c>
      <c r="BQ426" t="s">
        <v>61</v>
      </c>
      <c r="BR426">
        <v>5.99318E-2</v>
      </c>
    </row>
    <row r="427" spans="25:70" x14ac:dyDescent="0.15">
      <c r="Y427" t="s">
        <v>480</v>
      </c>
      <c r="Z427" t="s">
        <v>61</v>
      </c>
      <c r="AA427">
        <v>0</v>
      </c>
      <c r="AD427" t="s">
        <v>480</v>
      </c>
      <c r="AE427" t="s">
        <v>61</v>
      </c>
      <c r="AF427">
        <v>0.75641099999999994</v>
      </c>
      <c r="AL427" t="s">
        <v>480</v>
      </c>
      <c r="AM427" t="s">
        <v>61</v>
      </c>
      <c r="AN427">
        <v>1.55386</v>
      </c>
      <c r="AT427" t="s">
        <v>480</v>
      </c>
      <c r="AU427" t="s">
        <v>61</v>
      </c>
      <c r="AV427">
        <v>1.5808500000000001</v>
      </c>
      <c r="BA427" t="s">
        <v>480</v>
      </c>
      <c r="BB427" t="s">
        <v>61</v>
      </c>
      <c r="BC427">
        <v>-1.5836300000000001</v>
      </c>
      <c r="BI427" t="s">
        <v>480</v>
      </c>
      <c r="BJ427" t="s">
        <v>61</v>
      </c>
      <c r="BK427">
        <v>1.0192399999999999</v>
      </c>
      <c r="BP427" t="s">
        <v>480</v>
      </c>
      <c r="BQ427" t="s">
        <v>61</v>
      </c>
      <c r="BR427">
        <v>7.02512E-2</v>
      </c>
    </row>
    <row r="428" spans="25:70" x14ac:dyDescent="0.15">
      <c r="Y428" t="s">
        <v>481</v>
      </c>
      <c r="Z428" t="s">
        <v>61</v>
      </c>
      <c r="AA428">
        <v>0</v>
      </c>
      <c r="AD428" t="s">
        <v>481</v>
      </c>
      <c r="AE428" t="s">
        <v>61</v>
      </c>
      <c r="AF428">
        <v>0.80814799999999998</v>
      </c>
      <c r="AL428" t="s">
        <v>481</v>
      </c>
      <c r="AM428" t="s">
        <v>61</v>
      </c>
      <c r="AN428">
        <v>1.5411600000000001</v>
      </c>
      <c r="AT428" t="s">
        <v>481</v>
      </c>
      <c r="AU428" t="s">
        <v>61</v>
      </c>
      <c r="AV428">
        <v>1.56656</v>
      </c>
      <c r="BA428" t="s">
        <v>481</v>
      </c>
      <c r="BB428" t="s">
        <v>61</v>
      </c>
      <c r="BC428">
        <v>-1.5606100000000001</v>
      </c>
      <c r="BI428" t="s">
        <v>481</v>
      </c>
      <c r="BJ428" t="s">
        <v>61</v>
      </c>
      <c r="BK428">
        <v>1.0712299999999999</v>
      </c>
      <c r="BP428" t="s">
        <v>481</v>
      </c>
      <c r="BQ428" t="s">
        <v>61</v>
      </c>
      <c r="BR428">
        <v>8.1364300000000001E-2</v>
      </c>
    </row>
    <row r="429" spans="25:70" x14ac:dyDescent="0.15">
      <c r="Y429" t="s">
        <v>482</v>
      </c>
      <c r="Z429" t="s">
        <v>61</v>
      </c>
      <c r="AA429">
        <v>0</v>
      </c>
      <c r="AD429" t="s">
        <v>482</v>
      </c>
      <c r="AE429" t="s">
        <v>61</v>
      </c>
      <c r="AF429">
        <v>0.85346900000000003</v>
      </c>
      <c r="AL429" t="s">
        <v>482</v>
      </c>
      <c r="AM429" t="s">
        <v>61</v>
      </c>
      <c r="AN429">
        <v>1.52092</v>
      </c>
      <c r="AT429" t="s">
        <v>482</v>
      </c>
      <c r="AU429" t="s">
        <v>61</v>
      </c>
      <c r="AV429">
        <v>1.5411600000000001</v>
      </c>
      <c r="BA429" t="s">
        <v>482</v>
      </c>
      <c r="BB429" t="s">
        <v>61</v>
      </c>
      <c r="BC429">
        <v>-1.5518799999999999</v>
      </c>
      <c r="BI429" t="s">
        <v>482</v>
      </c>
      <c r="BJ429" t="s">
        <v>61</v>
      </c>
      <c r="BK429">
        <v>1.1220300000000001</v>
      </c>
      <c r="BP429" t="s">
        <v>482</v>
      </c>
      <c r="BQ429" t="s">
        <v>61</v>
      </c>
      <c r="BR429">
        <v>8.8905399999999996E-2</v>
      </c>
    </row>
    <row r="430" spans="25:70" x14ac:dyDescent="0.15">
      <c r="Y430" t="s">
        <v>483</v>
      </c>
      <c r="Z430" t="s">
        <v>61</v>
      </c>
      <c r="AA430">
        <v>0</v>
      </c>
      <c r="AD430" t="s">
        <v>483</v>
      </c>
      <c r="AE430" t="s">
        <v>61</v>
      </c>
      <c r="AF430">
        <v>0.90360200000000002</v>
      </c>
      <c r="AL430" t="s">
        <v>483</v>
      </c>
      <c r="AM430" t="s">
        <v>61</v>
      </c>
      <c r="AN430">
        <v>1.50742</v>
      </c>
      <c r="AT430" t="s">
        <v>483</v>
      </c>
      <c r="AU430" t="s">
        <v>61</v>
      </c>
      <c r="AV430">
        <v>1.50464</v>
      </c>
      <c r="BA430" t="s">
        <v>483</v>
      </c>
      <c r="BB430" t="s">
        <v>61</v>
      </c>
      <c r="BC430">
        <v>-1.5288600000000001</v>
      </c>
      <c r="BI430" t="s">
        <v>483</v>
      </c>
      <c r="BJ430" t="s">
        <v>61</v>
      </c>
      <c r="BK430">
        <v>1.1680699999999999</v>
      </c>
      <c r="BP430" t="s">
        <v>483</v>
      </c>
      <c r="BQ430" t="s">
        <v>61</v>
      </c>
      <c r="BR430">
        <v>9.5652699999999993E-2</v>
      </c>
    </row>
    <row r="431" spans="25:70" x14ac:dyDescent="0.15">
      <c r="Y431" t="s">
        <v>484</v>
      </c>
      <c r="Z431" t="s">
        <v>61</v>
      </c>
      <c r="AA431">
        <v>0</v>
      </c>
      <c r="AD431" t="s">
        <v>484</v>
      </c>
      <c r="AE431" t="s">
        <v>61</v>
      </c>
      <c r="AF431">
        <v>0.94892299999999996</v>
      </c>
      <c r="AL431" t="s">
        <v>484</v>
      </c>
      <c r="AM431" t="s">
        <v>61</v>
      </c>
      <c r="AN431">
        <v>1.4863900000000001</v>
      </c>
      <c r="AT431" t="s">
        <v>484</v>
      </c>
      <c r="AU431" t="s">
        <v>61</v>
      </c>
      <c r="AV431">
        <v>1.4617800000000001</v>
      </c>
      <c r="BA431" t="s">
        <v>484</v>
      </c>
      <c r="BB431" t="s">
        <v>61</v>
      </c>
      <c r="BC431">
        <v>-1.5070300000000001</v>
      </c>
      <c r="BI431" t="s">
        <v>484</v>
      </c>
      <c r="BJ431" t="s">
        <v>61</v>
      </c>
      <c r="BK431">
        <v>1.2137199999999999</v>
      </c>
      <c r="BP431" t="s">
        <v>484</v>
      </c>
      <c r="BQ431" t="s">
        <v>61</v>
      </c>
      <c r="BR431">
        <v>0.103988</v>
      </c>
    </row>
    <row r="432" spans="25:70" x14ac:dyDescent="0.15">
      <c r="Y432" t="s">
        <v>485</v>
      </c>
      <c r="Z432" t="s">
        <v>61</v>
      </c>
      <c r="AA432">
        <v>0</v>
      </c>
      <c r="AD432" t="s">
        <v>485</v>
      </c>
      <c r="AE432" t="s">
        <v>61</v>
      </c>
      <c r="AF432">
        <v>0.99825399999999997</v>
      </c>
      <c r="AL432" t="s">
        <v>485</v>
      </c>
      <c r="AM432" t="s">
        <v>61</v>
      </c>
      <c r="AN432">
        <v>1.4574100000000001</v>
      </c>
      <c r="AT432" t="s">
        <v>485</v>
      </c>
      <c r="AU432" t="s">
        <v>61</v>
      </c>
      <c r="AV432">
        <v>1.4133599999999999</v>
      </c>
      <c r="BA432" t="s">
        <v>485</v>
      </c>
      <c r="BB432" t="s">
        <v>61</v>
      </c>
      <c r="BC432">
        <v>-1.4871799999999999</v>
      </c>
      <c r="BI432" t="s">
        <v>485</v>
      </c>
      <c r="BJ432" t="s">
        <v>61</v>
      </c>
      <c r="BK432">
        <v>1.2506299999999999</v>
      </c>
      <c r="BP432" t="s">
        <v>485</v>
      </c>
      <c r="BQ432" t="s">
        <v>61</v>
      </c>
      <c r="BR432">
        <v>0.112719</v>
      </c>
    </row>
    <row r="433" spans="25:70" x14ac:dyDescent="0.15">
      <c r="Y433" t="s">
        <v>486</v>
      </c>
      <c r="Z433" t="s">
        <v>61</v>
      </c>
      <c r="AA433">
        <v>0</v>
      </c>
      <c r="AD433" t="s">
        <v>486</v>
      </c>
      <c r="AE433" t="s">
        <v>61</v>
      </c>
      <c r="AF433">
        <v>1.0415700000000001</v>
      </c>
      <c r="AL433" t="s">
        <v>486</v>
      </c>
      <c r="AM433" t="s">
        <v>61</v>
      </c>
      <c r="AN433">
        <v>1.4371700000000001</v>
      </c>
      <c r="AT433" t="s">
        <v>486</v>
      </c>
      <c r="AU433" t="s">
        <v>61</v>
      </c>
      <c r="AV433">
        <v>1.3562000000000001</v>
      </c>
      <c r="BA433" t="s">
        <v>486</v>
      </c>
      <c r="BB433" t="s">
        <v>61</v>
      </c>
      <c r="BC433">
        <v>-1.46099</v>
      </c>
      <c r="BI433" t="s">
        <v>486</v>
      </c>
      <c r="BJ433" t="s">
        <v>61</v>
      </c>
      <c r="BK433">
        <v>1.2958799999999999</v>
      </c>
      <c r="BP433" t="s">
        <v>486</v>
      </c>
      <c r="BQ433" t="s">
        <v>61</v>
      </c>
      <c r="BR433">
        <v>0.121848</v>
      </c>
    </row>
    <row r="434" spans="25:70" x14ac:dyDescent="0.15">
      <c r="Y434" t="s">
        <v>487</v>
      </c>
      <c r="Z434" t="s">
        <v>61</v>
      </c>
      <c r="AA434">
        <v>0</v>
      </c>
      <c r="AD434" t="s">
        <v>487</v>
      </c>
      <c r="AE434" t="s">
        <v>61</v>
      </c>
      <c r="AF434">
        <v>1.08168</v>
      </c>
      <c r="AL434" t="s">
        <v>487</v>
      </c>
      <c r="AM434" t="s">
        <v>61</v>
      </c>
      <c r="AN434">
        <v>1.4121699999999999</v>
      </c>
      <c r="AT434" t="s">
        <v>487</v>
      </c>
      <c r="AU434" t="s">
        <v>61</v>
      </c>
      <c r="AV434">
        <v>1.2915099999999999</v>
      </c>
      <c r="BA434" t="s">
        <v>487</v>
      </c>
      <c r="BB434" t="s">
        <v>61</v>
      </c>
      <c r="BC434">
        <v>-1.4288400000000001</v>
      </c>
      <c r="BI434" t="s">
        <v>487</v>
      </c>
      <c r="BJ434" t="s">
        <v>61</v>
      </c>
      <c r="BK434">
        <v>1.3308</v>
      </c>
      <c r="BP434" t="s">
        <v>487</v>
      </c>
      <c r="BQ434" t="s">
        <v>61</v>
      </c>
      <c r="BR434">
        <v>0.13058</v>
      </c>
    </row>
    <row r="435" spans="25:70" x14ac:dyDescent="0.15">
      <c r="Y435" t="s">
        <v>488</v>
      </c>
      <c r="Z435" t="s">
        <v>61</v>
      </c>
      <c r="AA435">
        <v>0</v>
      </c>
      <c r="AD435" t="s">
        <v>488</v>
      </c>
      <c r="AE435" t="s">
        <v>61</v>
      </c>
      <c r="AF435">
        <v>1.1249899999999999</v>
      </c>
      <c r="AL435" t="s">
        <v>488</v>
      </c>
      <c r="AM435" t="s">
        <v>61</v>
      </c>
      <c r="AN435">
        <v>1.3847799999999999</v>
      </c>
      <c r="AT435" t="s">
        <v>488</v>
      </c>
      <c r="AU435" t="s">
        <v>61</v>
      </c>
      <c r="AV435">
        <v>1.22404</v>
      </c>
      <c r="BA435" t="s">
        <v>488</v>
      </c>
      <c r="BB435" t="s">
        <v>61</v>
      </c>
      <c r="BC435">
        <v>-1.4002600000000001</v>
      </c>
      <c r="BI435" t="s">
        <v>488</v>
      </c>
      <c r="BJ435" t="s">
        <v>61</v>
      </c>
      <c r="BK435">
        <v>1.3708899999999999</v>
      </c>
      <c r="BP435" t="s">
        <v>488</v>
      </c>
      <c r="BQ435" t="s">
        <v>61</v>
      </c>
      <c r="BR435">
        <v>0.138518</v>
      </c>
    </row>
    <row r="436" spans="25:70" x14ac:dyDescent="0.15">
      <c r="Y436" t="s">
        <v>489</v>
      </c>
      <c r="Z436" t="s">
        <v>61</v>
      </c>
      <c r="AA436">
        <v>0</v>
      </c>
      <c r="AD436" t="s">
        <v>489</v>
      </c>
      <c r="AE436" t="s">
        <v>61</v>
      </c>
      <c r="AF436">
        <v>1.16309</v>
      </c>
      <c r="AL436" t="s">
        <v>489</v>
      </c>
      <c r="AM436" t="s">
        <v>61</v>
      </c>
      <c r="AN436">
        <v>1.3546199999999999</v>
      </c>
      <c r="AT436" t="s">
        <v>489</v>
      </c>
      <c r="AU436" t="s">
        <v>61</v>
      </c>
      <c r="AV436">
        <v>1.14744</v>
      </c>
      <c r="BA436" t="s">
        <v>489</v>
      </c>
      <c r="BB436" t="s">
        <v>61</v>
      </c>
      <c r="BC436">
        <v>-1.36494</v>
      </c>
      <c r="BI436" t="s">
        <v>489</v>
      </c>
      <c r="BJ436" t="s">
        <v>61</v>
      </c>
      <c r="BK436">
        <v>1.40463</v>
      </c>
      <c r="BP436" t="s">
        <v>489</v>
      </c>
      <c r="BQ436" t="s">
        <v>61</v>
      </c>
      <c r="BR436">
        <v>0.144868</v>
      </c>
    </row>
    <row r="437" spans="25:70" x14ac:dyDescent="0.15">
      <c r="Y437" t="s">
        <v>490</v>
      </c>
      <c r="Z437" t="s">
        <v>61</v>
      </c>
      <c r="AA437">
        <v>0</v>
      </c>
      <c r="AD437" t="s">
        <v>490</v>
      </c>
      <c r="AE437" t="s">
        <v>61</v>
      </c>
      <c r="AF437">
        <v>1.2023999999999999</v>
      </c>
      <c r="AL437" t="s">
        <v>490</v>
      </c>
      <c r="AM437" t="s">
        <v>61</v>
      </c>
      <c r="AN437">
        <v>1.32247</v>
      </c>
      <c r="AT437" t="s">
        <v>490</v>
      </c>
      <c r="AU437" t="s">
        <v>61</v>
      </c>
      <c r="AV437">
        <v>1.0656699999999999</v>
      </c>
      <c r="BA437" t="s">
        <v>490</v>
      </c>
      <c r="BB437" t="s">
        <v>61</v>
      </c>
      <c r="BC437">
        <v>-1.32802</v>
      </c>
      <c r="BI437" t="s">
        <v>490</v>
      </c>
      <c r="BJ437" t="s">
        <v>61</v>
      </c>
      <c r="BK437">
        <v>1.4336</v>
      </c>
      <c r="BP437" t="s">
        <v>490</v>
      </c>
      <c r="BQ437" t="s">
        <v>61</v>
      </c>
      <c r="BR437">
        <v>0.151615</v>
      </c>
    </row>
    <row r="438" spans="25:70" x14ac:dyDescent="0.15">
      <c r="Y438" t="s">
        <v>491</v>
      </c>
      <c r="Z438" t="s">
        <v>61</v>
      </c>
      <c r="AA438">
        <v>0</v>
      </c>
      <c r="AD438" t="s">
        <v>491</v>
      </c>
      <c r="AE438" t="s">
        <v>61</v>
      </c>
      <c r="AF438">
        <v>1.2457100000000001</v>
      </c>
      <c r="AL438" t="s">
        <v>491</v>
      </c>
      <c r="AM438" t="s">
        <v>61</v>
      </c>
      <c r="AN438">
        <v>1.2919099999999999</v>
      </c>
      <c r="AT438" t="s">
        <v>491</v>
      </c>
      <c r="AU438" t="s">
        <v>61</v>
      </c>
      <c r="AV438">
        <v>0.96922799999999998</v>
      </c>
      <c r="BA438" t="s">
        <v>491</v>
      </c>
      <c r="BB438" t="s">
        <v>61</v>
      </c>
      <c r="BC438">
        <v>-1.28992</v>
      </c>
      <c r="BI438" t="s">
        <v>491</v>
      </c>
      <c r="BJ438" t="s">
        <v>61</v>
      </c>
      <c r="BK438">
        <v>1.4625699999999999</v>
      </c>
      <c r="BP438" t="s">
        <v>491</v>
      </c>
      <c r="BQ438" t="s">
        <v>61</v>
      </c>
      <c r="BR438">
        <v>0.15995000000000001</v>
      </c>
    </row>
    <row r="439" spans="25:70" x14ac:dyDescent="0.15">
      <c r="Y439" t="s">
        <v>492</v>
      </c>
      <c r="Z439" t="s">
        <v>61</v>
      </c>
      <c r="AA439">
        <v>0</v>
      </c>
      <c r="AD439" t="s">
        <v>492</v>
      </c>
      <c r="AE439" t="s">
        <v>61</v>
      </c>
      <c r="AF439">
        <v>1.27298</v>
      </c>
      <c r="AL439" t="s">
        <v>492</v>
      </c>
      <c r="AM439" t="s">
        <v>61</v>
      </c>
      <c r="AN439">
        <v>1.2577700000000001</v>
      </c>
      <c r="AT439" t="s">
        <v>492</v>
      </c>
      <c r="AU439" t="s">
        <v>61</v>
      </c>
      <c r="AV439">
        <v>0.88667300000000004</v>
      </c>
      <c r="BA439" t="s">
        <v>492</v>
      </c>
      <c r="BB439" t="s">
        <v>61</v>
      </c>
      <c r="BC439">
        <v>-1.24349</v>
      </c>
      <c r="BI439" t="s">
        <v>492</v>
      </c>
      <c r="BJ439" t="s">
        <v>61</v>
      </c>
      <c r="BK439">
        <v>1.4915499999999999</v>
      </c>
      <c r="BP439" t="s">
        <v>492</v>
      </c>
      <c r="BQ439" t="s">
        <v>61</v>
      </c>
      <c r="BR439">
        <v>0.167491</v>
      </c>
    </row>
    <row r="440" spans="25:70" x14ac:dyDescent="0.15">
      <c r="Y440" t="s">
        <v>493</v>
      </c>
      <c r="Z440" t="s">
        <v>61</v>
      </c>
      <c r="AA440">
        <v>0</v>
      </c>
      <c r="AD440" t="s">
        <v>493</v>
      </c>
      <c r="AE440" t="s">
        <v>61</v>
      </c>
      <c r="AF440">
        <v>1.3078799999999999</v>
      </c>
      <c r="AL440" t="s">
        <v>493</v>
      </c>
      <c r="AM440" t="s">
        <v>61</v>
      </c>
      <c r="AN440">
        <v>1.2192700000000001</v>
      </c>
      <c r="AT440" t="s">
        <v>493</v>
      </c>
      <c r="AU440" t="s">
        <v>61</v>
      </c>
      <c r="AV440">
        <v>0.78625699999999998</v>
      </c>
      <c r="BA440" t="s">
        <v>493</v>
      </c>
      <c r="BB440" t="s">
        <v>61</v>
      </c>
      <c r="BC440">
        <v>-1.19387</v>
      </c>
      <c r="BI440" t="s">
        <v>493</v>
      </c>
      <c r="BJ440" t="s">
        <v>61</v>
      </c>
      <c r="BK440">
        <v>1.51854</v>
      </c>
      <c r="BP440" t="s">
        <v>493</v>
      </c>
      <c r="BQ440" t="s">
        <v>61</v>
      </c>
      <c r="BR440">
        <v>0.174239</v>
      </c>
    </row>
    <row r="441" spans="25:70" x14ac:dyDescent="0.15">
      <c r="Y441" t="s">
        <v>494</v>
      </c>
      <c r="Z441" t="s">
        <v>61</v>
      </c>
      <c r="AA441">
        <v>0</v>
      </c>
      <c r="AD441" t="s">
        <v>494</v>
      </c>
      <c r="AE441" t="s">
        <v>61</v>
      </c>
      <c r="AF441">
        <v>1.34598</v>
      </c>
      <c r="AL441" t="s">
        <v>494</v>
      </c>
      <c r="AM441" t="s">
        <v>61</v>
      </c>
      <c r="AN441">
        <v>1.1859299999999999</v>
      </c>
      <c r="AT441" t="s">
        <v>494</v>
      </c>
      <c r="AU441" t="s">
        <v>61</v>
      </c>
      <c r="AV441">
        <v>0.69060500000000002</v>
      </c>
      <c r="BA441" t="s">
        <v>494</v>
      </c>
      <c r="BB441" t="s">
        <v>61</v>
      </c>
      <c r="BC441">
        <v>-1.15577</v>
      </c>
      <c r="BI441" t="s">
        <v>494</v>
      </c>
      <c r="BJ441" t="s">
        <v>61</v>
      </c>
      <c r="BK441">
        <v>1.53521</v>
      </c>
      <c r="BP441" t="s">
        <v>494</v>
      </c>
      <c r="BQ441" t="s">
        <v>61</v>
      </c>
      <c r="BR441">
        <v>0.17979500000000001</v>
      </c>
    </row>
    <row r="442" spans="25:70" x14ac:dyDescent="0.15">
      <c r="Y442" t="s">
        <v>495</v>
      </c>
      <c r="Z442" t="s">
        <v>61</v>
      </c>
      <c r="AA442">
        <v>0</v>
      </c>
      <c r="AD442" t="s">
        <v>495</v>
      </c>
      <c r="AE442" t="s">
        <v>61</v>
      </c>
      <c r="AF442">
        <v>1.36924</v>
      </c>
      <c r="AL442" t="s">
        <v>495</v>
      </c>
      <c r="AM442" t="s">
        <v>61</v>
      </c>
      <c r="AN442">
        <v>1.1442600000000001</v>
      </c>
      <c r="AT442" t="s">
        <v>495</v>
      </c>
      <c r="AU442" t="s">
        <v>61</v>
      </c>
      <c r="AV442">
        <v>0.59217399999999998</v>
      </c>
      <c r="BA442" t="s">
        <v>495</v>
      </c>
      <c r="BB442" t="s">
        <v>61</v>
      </c>
      <c r="BC442">
        <v>-1.1097300000000001</v>
      </c>
      <c r="BI442" t="s">
        <v>495</v>
      </c>
      <c r="BJ442" t="s">
        <v>61</v>
      </c>
      <c r="BK442">
        <v>1.55267</v>
      </c>
      <c r="BP442" t="s">
        <v>495</v>
      </c>
      <c r="BQ442" t="s">
        <v>61</v>
      </c>
      <c r="BR442">
        <v>0.184558</v>
      </c>
    </row>
    <row r="443" spans="25:70" x14ac:dyDescent="0.15">
      <c r="Y443" t="s">
        <v>496</v>
      </c>
      <c r="Z443" t="s">
        <v>61</v>
      </c>
      <c r="AA443">
        <v>0</v>
      </c>
      <c r="AD443" t="s">
        <v>496</v>
      </c>
      <c r="AE443" t="s">
        <v>61</v>
      </c>
      <c r="AF443">
        <v>1.40133</v>
      </c>
      <c r="AL443" t="s">
        <v>496</v>
      </c>
      <c r="AM443" t="s">
        <v>61</v>
      </c>
      <c r="AN443">
        <v>1.10775</v>
      </c>
      <c r="AT443" t="s">
        <v>496</v>
      </c>
      <c r="AU443" t="s">
        <v>61</v>
      </c>
      <c r="AV443">
        <v>0.47826299999999999</v>
      </c>
      <c r="BA443" t="s">
        <v>496</v>
      </c>
      <c r="BB443" t="s">
        <v>61</v>
      </c>
      <c r="BC443">
        <v>-1.0589299999999999</v>
      </c>
      <c r="BI443" t="s">
        <v>496</v>
      </c>
      <c r="BJ443" t="s">
        <v>61</v>
      </c>
      <c r="BK443">
        <v>1.5741000000000001</v>
      </c>
      <c r="BP443" t="s">
        <v>496</v>
      </c>
      <c r="BQ443" t="s">
        <v>61</v>
      </c>
      <c r="BR443">
        <v>0.19051199999999999</v>
      </c>
    </row>
    <row r="444" spans="25:70" x14ac:dyDescent="0.15">
      <c r="Y444" t="s">
        <v>497</v>
      </c>
      <c r="Z444" t="s">
        <v>61</v>
      </c>
      <c r="AA444">
        <v>0</v>
      </c>
      <c r="AD444" t="s">
        <v>497</v>
      </c>
      <c r="AE444" t="s">
        <v>61</v>
      </c>
      <c r="AF444">
        <v>1.4261900000000001</v>
      </c>
      <c r="AL444" t="s">
        <v>497</v>
      </c>
      <c r="AM444" t="s">
        <v>61</v>
      </c>
      <c r="AN444">
        <v>1.0621</v>
      </c>
      <c r="AT444" t="s">
        <v>497</v>
      </c>
      <c r="AU444" t="s">
        <v>61</v>
      </c>
      <c r="AV444">
        <v>0.37149799999999999</v>
      </c>
      <c r="BA444" t="s">
        <v>497</v>
      </c>
      <c r="BB444" t="s">
        <v>61</v>
      </c>
      <c r="BC444">
        <v>-1.0093099999999999</v>
      </c>
      <c r="BI444" t="s">
        <v>497</v>
      </c>
      <c r="BJ444" t="s">
        <v>61</v>
      </c>
      <c r="BK444">
        <v>1.5768800000000001</v>
      </c>
      <c r="BP444" t="s">
        <v>497</v>
      </c>
      <c r="BQ444" t="s">
        <v>61</v>
      </c>
      <c r="BR444">
        <v>0.19606799999999999</v>
      </c>
    </row>
    <row r="445" spans="25:70" x14ac:dyDescent="0.15">
      <c r="Y445" t="s">
        <v>498</v>
      </c>
      <c r="Z445" t="s">
        <v>61</v>
      </c>
      <c r="AA445">
        <v>0</v>
      </c>
      <c r="AD445" t="s">
        <v>498</v>
      </c>
      <c r="AE445" t="s">
        <v>61</v>
      </c>
      <c r="AF445">
        <v>1.4526600000000001</v>
      </c>
      <c r="AL445" t="s">
        <v>498</v>
      </c>
      <c r="AM445" t="s">
        <v>61</v>
      </c>
      <c r="AN445">
        <v>1.0236000000000001</v>
      </c>
      <c r="AT445" t="s">
        <v>498</v>
      </c>
      <c r="AU445" t="s">
        <v>61</v>
      </c>
      <c r="AV445">
        <v>0.257191</v>
      </c>
      <c r="BA445" t="s">
        <v>498</v>
      </c>
      <c r="BB445" t="s">
        <v>61</v>
      </c>
      <c r="BC445">
        <v>-0.95255800000000002</v>
      </c>
      <c r="BI445" t="s">
        <v>498</v>
      </c>
      <c r="BJ445" t="s">
        <v>61</v>
      </c>
      <c r="BK445">
        <v>1.5764800000000001</v>
      </c>
      <c r="BP445" t="s">
        <v>498</v>
      </c>
      <c r="BQ445" t="s">
        <v>61</v>
      </c>
      <c r="BR445">
        <v>0.20202200000000001</v>
      </c>
    </row>
    <row r="446" spans="25:70" x14ac:dyDescent="0.15">
      <c r="Y446" t="s">
        <v>499</v>
      </c>
      <c r="Z446" t="s">
        <v>61</v>
      </c>
      <c r="AA446">
        <v>0</v>
      </c>
      <c r="AD446" t="s">
        <v>499</v>
      </c>
      <c r="AE446" t="s">
        <v>61</v>
      </c>
      <c r="AF446">
        <v>1.4807399999999999</v>
      </c>
      <c r="AL446" t="s">
        <v>499</v>
      </c>
      <c r="AM446" t="s">
        <v>61</v>
      </c>
      <c r="AN446">
        <v>0.978356</v>
      </c>
      <c r="AT446" t="s">
        <v>499</v>
      </c>
      <c r="AU446" t="s">
        <v>61</v>
      </c>
      <c r="AV446">
        <v>0.15240899999999999</v>
      </c>
      <c r="BA446" t="s">
        <v>499</v>
      </c>
      <c r="BB446" t="s">
        <v>61</v>
      </c>
      <c r="BC446">
        <v>-0.90096100000000001</v>
      </c>
      <c r="BI446" t="s">
        <v>499</v>
      </c>
      <c r="BJ446" t="s">
        <v>61</v>
      </c>
      <c r="BK446">
        <v>1.59911</v>
      </c>
      <c r="BP446" t="s">
        <v>499</v>
      </c>
      <c r="BQ446" t="s">
        <v>61</v>
      </c>
      <c r="BR446">
        <v>0.20480000000000001</v>
      </c>
    </row>
    <row r="447" spans="25:70" x14ac:dyDescent="0.15">
      <c r="Y447" t="s">
        <v>500</v>
      </c>
      <c r="Z447" t="s">
        <v>61</v>
      </c>
      <c r="AA447">
        <v>0</v>
      </c>
      <c r="AD447" t="s">
        <v>500</v>
      </c>
      <c r="AE447" t="s">
        <v>61</v>
      </c>
      <c r="AF447">
        <v>1.49959</v>
      </c>
      <c r="AL447" t="s">
        <v>500</v>
      </c>
      <c r="AM447" t="s">
        <v>61</v>
      </c>
      <c r="AN447">
        <v>0.93033200000000005</v>
      </c>
      <c r="AT447" t="s">
        <v>500</v>
      </c>
      <c r="AU447" t="s">
        <v>61</v>
      </c>
      <c r="AV447">
        <v>3.5324000000000001E-2</v>
      </c>
      <c r="BA447" t="s">
        <v>500</v>
      </c>
      <c r="BB447" t="s">
        <v>61</v>
      </c>
      <c r="BC447">
        <v>-0.84341100000000002</v>
      </c>
      <c r="BI447" t="s">
        <v>500</v>
      </c>
      <c r="BJ447" t="s">
        <v>61</v>
      </c>
      <c r="BK447">
        <v>1.5987100000000001</v>
      </c>
      <c r="BP447" t="s">
        <v>500</v>
      </c>
      <c r="BQ447" t="s">
        <v>61</v>
      </c>
      <c r="BR447">
        <v>0.20916599999999999</v>
      </c>
    </row>
    <row r="448" spans="25:70" x14ac:dyDescent="0.15">
      <c r="Y448" t="s">
        <v>501</v>
      </c>
      <c r="Z448" t="s">
        <v>61</v>
      </c>
      <c r="AA448">
        <v>0</v>
      </c>
      <c r="AD448" t="s">
        <v>501</v>
      </c>
      <c r="AE448" t="s">
        <v>61</v>
      </c>
      <c r="AF448">
        <v>1.52044</v>
      </c>
      <c r="AL448" t="s">
        <v>501</v>
      </c>
      <c r="AM448" t="s">
        <v>61</v>
      </c>
      <c r="AN448">
        <v>0.88389399999999996</v>
      </c>
      <c r="AT448" t="s">
        <v>501</v>
      </c>
      <c r="AU448" t="s">
        <v>61</v>
      </c>
      <c r="AV448">
        <v>-7.6204599999999997E-2</v>
      </c>
      <c r="BA448" t="s">
        <v>501</v>
      </c>
      <c r="BB448" t="s">
        <v>61</v>
      </c>
      <c r="BC448">
        <v>-0.77712899999999996</v>
      </c>
      <c r="BI448" t="s">
        <v>501</v>
      </c>
      <c r="BJ448" t="s">
        <v>61</v>
      </c>
      <c r="BK448">
        <v>1.6022799999999999</v>
      </c>
      <c r="BP448" t="s">
        <v>501</v>
      </c>
      <c r="BQ448" t="s">
        <v>61</v>
      </c>
      <c r="BR448">
        <v>0.213532</v>
      </c>
    </row>
    <row r="449" spans="25:70" x14ac:dyDescent="0.15">
      <c r="Y449" t="s">
        <v>502</v>
      </c>
      <c r="Z449" t="s">
        <v>61</v>
      </c>
      <c r="AA449">
        <v>0</v>
      </c>
      <c r="AD449" t="s">
        <v>502</v>
      </c>
      <c r="AE449" t="s">
        <v>61</v>
      </c>
      <c r="AF449">
        <v>1.5425</v>
      </c>
      <c r="AL449" t="s">
        <v>502</v>
      </c>
      <c r="AM449" t="s">
        <v>61</v>
      </c>
      <c r="AN449">
        <v>0.83745700000000001</v>
      </c>
      <c r="AT449" t="s">
        <v>502</v>
      </c>
      <c r="AU449" t="s">
        <v>61</v>
      </c>
      <c r="AV449">
        <v>-0.18812999999999999</v>
      </c>
      <c r="BA449" t="s">
        <v>502</v>
      </c>
      <c r="BB449" t="s">
        <v>61</v>
      </c>
      <c r="BC449">
        <v>-0.72434100000000001</v>
      </c>
      <c r="BI449" t="s">
        <v>502</v>
      </c>
      <c r="BJ449" t="s">
        <v>61</v>
      </c>
      <c r="BK449">
        <v>1.5999000000000001</v>
      </c>
      <c r="BP449" t="s">
        <v>502</v>
      </c>
      <c r="BQ449" t="s">
        <v>61</v>
      </c>
      <c r="BR449">
        <v>0.21948500000000001</v>
      </c>
    </row>
    <row r="450" spans="25:70" x14ac:dyDescent="0.15">
      <c r="Y450" t="s">
        <v>503</v>
      </c>
      <c r="Z450" t="s">
        <v>61</v>
      </c>
      <c r="AA450">
        <v>0</v>
      </c>
      <c r="AD450" t="s">
        <v>503</v>
      </c>
      <c r="AE450" t="s">
        <v>61</v>
      </c>
      <c r="AF450">
        <v>1.56135</v>
      </c>
      <c r="AL450" t="s">
        <v>503</v>
      </c>
      <c r="AM450" t="s">
        <v>61</v>
      </c>
      <c r="AN450">
        <v>0.79062299999999996</v>
      </c>
      <c r="AT450" t="s">
        <v>503</v>
      </c>
      <c r="AU450" t="s">
        <v>61</v>
      </c>
      <c r="AV450">
        <v>-0.29926199999999997</v>
      </c>
      <c r="BA450" t="s">
        <v>503</v>
      </c>
      <c r="BB450" t="s">
        <v>61</v>
      </c>
      <c r="BC450">
        <v>-0.66123399999999999</v>
      </c>
      <c r="BI450" t="s">
        <v>503</v>
      </c>
      <c r="BJ450" t="s">
        <v>61</v>
      </c>
      <c r="BK450">
        <v>1.59633</v>
      </c>
      <c r="BP450" t="s">
        <v>503</v>
      </c>
      <c r="BQ450" t="s">
        <v>61</v>
      </c>
      <c r="BR450">
        <v>0.220279</v>
      </c>
    </row>
    <row r="451" spans="25:70" x14ac:dyDescent="0.15">
      <c r="Y451" t="s">
        <v>504</v>
      </c>
      <c r="Z451" t="s">
        <v>61</v>
      </c>
      <c r="AA451">
        <v>0</v>
      </c>
      <c r="AD451" t="s">
        <v>504</v>
      </c>
      <c r="AE451" t="s">
        <v>61</v>
      </c>
      <c r="AF451">
        <v>1.56697</v>
      </c>
      <c r="AL451" t="s">
        <v>504</v>
      </c>
      <c r="AM451" t="s">
        <v>61</v>
      </c>
      <c r="AN451">
        <v>0.73743899999999996</v>
      </c>
      <c r="AT451" t="s">
        <v>504</v>
      </c>
      <c r="AU451" t="s">
        <v>61</v>
      </c>
      <c r="AV451">
        <v>-0.40642499999999998</v>
      </c>
      <c r="BA451" t="s">
        <v>504</v>
      </c>
      <c r="BB451" t="s">
        <v>61</v>
      </c>
      <c r="BC451">
        <v>-0.60011199999999998</v>
      </c>
      <c r="BI451" t="s">
        <v>504</v>
      </c>
      <c r="BJ451" t="s">
        <v>61</v>
      </c>
      <c r="BK451">
        <v>1.5931500000000001</v>
      </c>
      <c r="BP451" t="s">
        <v>504</v>
      </c>
      <c r="BQ451" t="s">
        <v>61</v>
      </c>
      <c r="BR451">
        <v>0.22305700000000001</v>
      </c>
    </row>
    <row r="452" spans="25:70" x14ac:dyDescent="0.15">
      <c r="Y452" t="s">
        <v>505</v>
      </c>
      <c r="Z452" t="s">
        <v>61</v>
      </c>
      <c r="AA452">
        <v>0</v>
      </c>
      <c r="AD452" t="s">
        <v>505</v>
      </c>
      <c r="AE452" t="s">
        <v>61</v>
      </c>
      <c r="AF452">
        <v>1.58622</v>
      </c>
      <c r="AL452" t="s">
        <v>505</v>
      </c>
      <c r="AM452" t="s">
        <v>61</v>
      </c>
      <c r="AN452">
        <v>0.68941399999999997</v>
      </c>
      <c r="AT452" t="s">
        <v>505</v>
      </c>
      <c r="AU452" t="s">
        <v>61</v>
      </c>
      <c r="AV452">
        <v>-0.51755600000000002</v>
      </c>
      <c r="BA452" t="s">
        <v>505</v>
      </c>
      <c r="BB452" t="s">
        <v>61</v>
      </c>
      <c r="BC452">
        <v>-0.53819499999999998</v>
      </c>
      <c r="BI452" t="s">
        <v>505</v>
      </c>
      <c r="BJ452" t="s">
        <v>61</v>
      </c>
      <c r="BK452">
        <v>1.5796600000000001</v>
      </c>
      <c r="BP452" t="s">
        <v>505</v>
      </c>
      <c r="BQ452" t="s">
        <v>61</v>
      </c>
      <c r="BR452">
        <v>0.22067600000000001</v>
      </c>
    </row>
    <row r="453" spans="25:70" x14ac:dyDescent="0.15">
      <c r="Y453" t="s">
        <v>506</v>
      </c>
      <c r="Z453" t="s">
        <v>61</v>
      </c>
      <c r="AA453">
        <v>0</v>
      </c>
      <c r="AD453" t="s">
        <v>506</v>
      </c>
      <c r="AE453" t="s">
        <v>61</v>
      </c>
      <c r="AF453">
        <v>1.5946400000000001</v>
      </c>
      <c r="AL453" t="s">
        <v>506</v>
      </c>
      <c r="AM453" t="s">
        <v>61</v>
      </c>
      <c r="AN453">
        <v>0.63662600000000003</v>
      </c>
      <c r="AT453" t="s">
        <v>506</v>
      </c>
      <c r="AU453" t="s">
        <v>61</v>
      </c>
      <c r="AV453">
        <v>-0.62233799999999995</v>
      </c>
      <c r="BA453" t="s">
        <v>506</v>
      </c>
      <c r="BB453" t="s">
        <v>61</v>
      </c>
      <c r="BC453">
        <v>-0.47350100000000001</v>
      </c>
      <c r="BI453" t="s">
        <v>506</v>
      </c>
      <c r="BJ453" t="s">
        <v>61</v>
      </c>
      <c r="BK453">
        <v>1.56934</v>
      </c>
      <c r="BP453" t="s">
        <v>506</v>
      </c>
      <c r="BQ453" t="s">
        <v>61</v>
      </c>
      <c r="BR453">
        <v>0.22583600000000001</v>
      </c>
    </row>
    <row r="454" spans="25:70" x14ac:dyDescent="0.15">
      <c r="Y454" t="s">
        <v>507</v>
      </c>
      <c r="Z454" t="s">
        <v>61</v>
      </c>
      <c r="AA454">
        <v>0</v>
      </c>
      <c r="AD454" t="s">
        <v>507</v>
      </c>
      <c r="AE454" t="s">
        <v>61</v>
      </c>
      <c r="AF454">
        <v>1.59985</v>
      </c>
      <c r="AL454" t="s">
        <v>507</v>
      </c>
      <c r="AM454" t="s">
        <v>61</v>
      </c>
      <c r="AN454">
        <v>0.58344200000000002</v>
      </c>
      <c r="AT454" t="s">
        <v>507</v>
      </c>
      <c r="AU454" t="s">
        <v>61</v>
      </c>
      <c r="AV454">
        <v>-0.73108799999999996</v>
      </c>
      <c r="BA454" t="s">
        <v>507</v>
      </c>
      <c r="BB454" t="s">
        <v>61</v>
      </c>
      <c r="BC454">
        <v>-0.41833199999999998</v>
      </c>
      <c r="BI454" t="s">
        <v>507</v>
      </c>
      <c r="BJ454" t="s">
        <v>61</v>
      </c>
      <c r="BK454">
        <v>1.5483</v>
      </c>
      <c r="BP454" t="s">
        <v>507</v>
      </c>
      <c r="BQ454" t="s">
        <v>61</v>
      </c>
      <c r="BR454">
        <v>0.228217</v>
      </c>
    </row>
    <row r="455" spans="25:70" x14ac:dyDescent="0.15">
      <c r="Y455" t="s">
        <v>508</v>
      </c>
      <c r="Z455" t="s">
        <v>61</v>
      </c>
      <c r="AA455">
        <v>0</v>
      </c>
      <c r="AD455" t="s">
        <v>508</v>
      </c>
      <c r="AE455" t="s">
        <v>61</v>
      </c>
      <c r="AF455">
        <v>1.6058699999999999</v>
      </c>
      <c r="AL455" t="s">
        <v>508</v>
      </c>
      <c r="AM455" t="s">
        <v>61</v>
      </c>
      <c r="AN455">
        <v>0.52747900000000003</v>
      </c>
      <c r="AT455" t="s">
        <v>508</v>
      </c>
      <c r="AU455" t="s">
        <v>61</v>
      </c>
      <c r="AV455">
        <v>-0.82634399999999997</v>
      </c>
      <c r="BA455" t="s">
        <v>508</v>
      </c>
      <c r="BB455" t="s">
        <v>61</v>
      </c>
      <c r="BC455">
        <v>-0.34847699999999998</v>
      </c>
      <c r="BI455" t="s">
        <v>508</v>
      </c>
      <c r="BJ455" t="s">
        <v>61</v>
      </c>
      <c r="BK455">
        <v>1.5379799999999999</v>
      </c>
      <c r="BP455" t="s">
        <v>508</v>
      </c>
      <c r="BQ455" t="s">
        <v>61</v>
      </c>
      <c r="BR455">
        <v>0.229408</v>
      </c>
    </row>
    <row r="456" spans="25:70" x14ac:dyDescent="0.15">
      <c r="Y456" t="s">
        <v>509</v>
      </c>
      <c r="Z456" t="s">
        <v>61</v>
      </c>
      <c r="AA456">
        <v>0</v>
      </c>
      <c r="AD456" t="s">
        <v>509</v>
      </c>
      <c r="AE456" t="s">
        <v>61</v>
      </c>
      <c r="AF456">
        <v>1.6150899999999999</v>
      </c>
      <c r="AL456" t="s">
        <v>509</v>
      </c>
      <c r="AM456" t="s">
        <v>61</v>
      </c>
      <c r="AN456">
        <v>0.47469099999999997</v>
      </c>
      <c r="AT456" t="s">
        <v>509</v>
      </c>
      <c r="AU456" t="s">
        <v>61</v>
      </c>
      <c r="AV456">
        <v>-0.92437800000000003</v>
      </c>
      <c r="BA456" t="s">
        <v>509</v>
      </c>
      <c r="BB456" t="s">
        <v>61</v>
      </c>
      <c r="BC456">
        <v>-0.273067</v>
      </c>
      <c r="BI456" t="s">
        <v>509</v>
      </c>
      <c r="BJ456" t="s">
        <v>61</v>
      </c>
      <c r="BK456">
        <v>1.51258</v>
      </c>
      <c r="BP456" t="s">
        <v>509</v>
      </c>
      <c r="BQ456" t="s">
        <v>61</v>
      </c>
      <c r="BR456">
        <v>0.22861400000000001</v>
      </c>
    </row>
    <row r="457" spans="25:70" x14ac:dyDescent="0.15">
      <c r="Y457" t="s">
        <v>510</v>
      </c>
      <c r="Z457" t="s">
        <v>61</v>
      </c>
      <c r="AA457">
        <v>0</v>
      </c>
      <c r="AD457" t="s">
        <v>510</v>
      </c>
      <c r="AE457" t="s">
        <v>61</v>
      </c>
      <c r="AF457">
        <v>1.61991</v>
      </c>
      <c r="AL457" t="s">
        <v>510</v>
      </c>
      <c r="AM457" t="s">
        <v>61</v>
      </c>
      <c r="AN457">
        <v>0.42230099999999998</v>
      </c>
      <c r="AT457" t="s">
        <v>510</v>
      </c>
      <c r="AU457" t="s">
        <v>61</v>
      </c>
      <c r="AV457">
        <v>-1.0117</v>
      </c>
      <c r="BA457" t="s">
        <v>510</v>
      </c>
      <c r="BB457" t="s">
        <v>61</v>
      </c>
      <c r="BC457">
        <v>-0.20876900000000001</v>
      </c>
      <c r="BI457" t="s">
        <v>510</v>
      </c>
      <c r="BJ457" t="s">
        <v>61</v>
      </c>
      <c r="BK457">
        <v>1.4840100000000001</v>
      </c>
      <c r="BP457" t="s">
        <v>510</v>
      </c>
      <c r="BQ457" t="s">
        <v>61</v>
      </c>
      <c r="BR457">
        <v>0.23020199999999999</v>
      </c>
    </row>
    <row r="458" spans="25:70" x14ac:dyDescent="0.15">
      <c r="Y458" t="s">
        <v>511</v>
      </c>
      <c r="Z458" t="s">
        <v>61</v>
      </c>
      <c r="AA458">
        <v>0</v>
      </c>
      <c r="AD458" t="s">
        <v>511</v>
      </c>
      <c r="AE458" t="s">
        <v>61</v>
      </c>
      <c r="AF458">
        <v>1.6187</v>
      </c>
      <c r="AL458" t="s">
        <v>511</v>
      </c>
      <c r="AM458" t="s">
        <v>61</v>
      </c>
      <c r="AN458">
        <v>0.36832199999999998</v>
      </c>
      <c r="AT458" t="s">
        <v>511</v>
      </c>
      <c r="AU458" t="s">
        <v>61</v>
      </c>
      <c r="AV458">
        <v>-1.09663</v>
      </c>
      <c r="BA458" t="s">
        <v>511</v>
      </c>
      <c r="BB458" t="s">
        <v>61</v>
      </c>
      <c r="BC458">
        <v>-0.14208999999999999</v>
      </c>
      <c r="BI458" t="s">
        <v>511</v>
      </c>
      <c r="BJ458" t="s">
        <v>61</v>
      </c>
      <c r="BK458">
        <v>1.4617800000000001</v>
      </c>
      <c r="BP458" t="s">
        <v>511</v>
      </c>
      <c r="BQ458" t="s">
        <v>61</v>
      </c>
      <c r="BR458">
        <v>0.23099500000000001</v>
      </c>
    </row>
    <row r="459" spans="25:70" x14ac:dyDescent="0.15">
      <c r="Y459" t="s">
        <v>512</v>
      </c>
      <c r="Z459" t="s">
        <v>61</v>
      </c>
      <c r="AA459">
        <v>0</v>
      </c>
      <c r="AD459" t="s">
        <v>512</v>
      </c>
      <c r="AE459" t="s">
        <v>61</v>
      </c>
      <c r="AF459">
        <v>1.6171</v>
      </c>
      <c r="AL459" t="s">
        <v>512</v>
      </c>
      <c r="AM459" t="s">
        <v>61</v>
      </c>
      <c r="AN459">
        <v>0.31553500000000001</v>
      </c>
      <c r="AT459" t="s">
        <v>512</v>
      </c>
      <c r="AU459" t="s">
        <v>61</v>
      </c>
      <c r="AV459">
        <v>-1.17601</v>
      </c>
      <c r="BA459" t="s">
        <v>512</v>
      </c>
      <c r="BB459" t="s">
        <v>61</v>
      </c>
      <c r="BC459">
        <v>-6.6282199999999999E-2</v>
      </c>
      <c r="BI459" t="s">
        <v>512</v>
      </c>
      <c r="BJ459" t="s">
        <v>61</v>
      </c>
      <c r="BK459">
        <v>1.4316199999999999</v>
      </c>
      <c r="BP459" t="s">
        <v>512</v>
      </c>
      <c r="BQ459" t="s">
        <v>61</v>
      </c>
      <c r="BR459">
        <v>0.229408</v>
      </c>
    </row>
    <row r="460" spans="25:70" x14ac:dyDescent="0.15">
      <c r="Y460" t="s">
        <v>513</v>
      </c>
      <c r="Z460" t="s">
        <v>61</v>
      </c>
      <c r="AA460">
        <v>0</v>
      </c>
      <c r="AD460" t="s">
        <v>513</v>
      </c>
      <c r="AE460" t="s">
        <v>61</v>
      </c>
      <c r="AF460">
        <v>1.61469</v>
      </c>
      <c r="AL460" t="s">
        <v>513</v>
      </c>
      <c r="AM460" t="s">
        <v>61</v>
      </c>
      <c r="AN460">
        <v>0.25679400000000002</v>
      </c>
      <c r="AT460" t="s">
        <v>513</v>
      </c>
      <c r="AU460" t="s">
        <v>61</v>
      </c>
      <c r="AV460">
        <v>-1.2506299999999999</v>
      </c>
      <c r="BA460" t="s">
        <v>513</v>
      </c>
      <c r="BB460" t="s">
        <v>61</v>
      </c>
      <c r="BC460">
        <v>-1.6669799999999999E-2</v>
      </c>
      <c r="BI460" t="s">
        <v>513</v>
      </c>
      <c r="BJ460" t="s">
        <v>61</v>
      </c>
      <c r="BK460">
        <v>1.40185</v>
      </c>
      <c r="BP460" t="s">
        <v>513</v>
      </c>
      <c r="BQ460" t="s">
        <v>61</v>
      </c>
      <c r="BR460">
        <v>0.22861400000000001</v>
      </c>
    </row>
    <row r="461" spans="25:70" x14ac:dyDescent="0.15">
      <c r="Y461" t="s">
        <v>514</v>
      </c>
      <c r="Z461" t="s">
        <v>61</v>
      </c>
      <c r="AA461">
        <v>0</v>
      </c>
      <c r="AD461" t="s">
        <v>514</v>
      </c>
      <c r="AE461" t="s">
        <v>61</v>
      </c>
      <c r="AF461">
        <v>1.6106799999999999</v>
      </c>
      <c r="AL461" t="s">
        <v>514</v>
      </c>
      <c r="AM461" t="s">
        <v>61</v>
      </c>
      <c r="AN461">
        <v>0.20241899999999999</v>
      </c>
      <c r="AT461" t="s">
        <v>514</v>
      </c>
      <c r="AU461" t="s">
        <v>61</v>
      </c>
      <c r="AV461">
        <v>-1.3149299999999999</v>
      </c>
      <c r="BA461" t="s">
        <v>514</v>
      </c>
      <c r="BB461" t="s">
        <v>61</v>
      </c>
      <c r="BC461">
        <v>6.2313199999999999E-2</v>
      </c>
      <c r="BI461" t="s">
        <v>514</v>
      </c>
      <c r="BJ461" t="s">
        <v>61</v>
      </c>
      <c r="BK461">
        <v>1.3661300000000001</v>
      </c>
      <c r="BP461" t="s">
        <v>514</v>
      </c>
      <c r="BQ461" t="s">
        <v>61</v>
      </c>
      <c r="BR461">
        <v>0.22583600000000001</v>
      </c>
    </row>
    <row r="462" spans="25:70" x14ac:dyDescent="0.15">
      <c r="Y462" t="s">
        <v>515</v>
      </c>
      <c r="Z462" t="s">
        <v>61</v>
      </c>
      <c r="AA462">
        <v>0</v>
      </c>
      <c r="AD462" t="s">
        <v>515</v>
      </c>
      <c r="AE462" t="s">
        <v>61</v>
      </c>
      <c r="AF462">
        <v>1.6038600000000001</v>
      </c>
      <c r="AL462" t="s">
        <v>515</v>
      </c>
      <c r="AM462" t="s">
        <v>61</v>
      </c>
      <c r="AN462">
        <v>0.14050199999999999</v>
      </c>
      <c r="AT462" t="s">
        <v>515</v>
      </c>
      <c r="AU462" t="s">
        <v>61</v>
      </c>
      <c r="AV462">
        <v>-1.3768400000000001</v>
      </c>
      <c r="BA462" t="s">
        <v>515</v>
      </c>
      <c r="BB462" t="s">
        <v>61</v>
      </c>
      <c r="BC462">
        <v>0.13216700000000001</v>
      </c>
      <c r="BI462" t="s">
        <v>515</v>
      </c>
      <c r="BJ462" t="s">
        <v>61</v>
      </c>
      <c r="BK462">
        <v>1.3256399999999999</v>
      </c>
      <c r="BP462" t="s">
        <v>515</v>
      </c>
      <c r="BQ462" t="s">
        <v>61</v>
      </c>
      <c r="BR462">
        <v>0.22464500000000001</v>
      </c>
    </row>
    <row r="463" spans="25:70" x14ac:dyDescent="0.15">
      <c r="Y463" t="s">
        <v>516</v>
      </c>
      <c r="Z463" t="s">
        <v>61</v>
      </c>
      <c r="AA463">
        <v>0</v>
      </c>
      <c r="AD463" t="s">
        <v>516</v>
      </c>
      <c r="AE463" t="s">
        <v>61</v>
      </c>
      <c r="AF463">
        <v>1.5990500000000001</v>
      </c>
      <c r="AL463" t="s">
        <v>516</v>
      </c>
      <c r="AM463" t="s">
        <v>61</v>
      </c>
      <c r="AN463">
        <v>9.0096099999999998E-2</v>
      </c>
      <c r="AT463" t="s">
        <v>516</v>
      </c>
      <c r="AU463" t="s">
        <v>61</v>
      </c>
      <c r="AV463">
        <v>-1.44313</v>
      </c>
      <c r="BA463" t="s">
        <v>516</v>
      </c>
      <c r="BB463" t="s">
        <v>61</v>
      </c>
      <c r="BC463">
        <v>0.195274</v>
      </c>
      <c r="BI463" t="s">
        <v>516</v>
      </c>
      <c r="BJ463" t="s">
        <v>61</v>
      </c>
      <c r="BK463">
        <v>1.2867500000000001</v>
      </c>
      <c r="BP463" t="s">
        <v>516</v>
      </c>
      <c r="BQ463" t="s">
        <v>61</v>
      </c>
      <c r="BR463">
        <v>0.22305700000000001</v>
      </c>
    </row>
    <row r="464" spans="25:70" x14ac:dyDescent="0.15">
      <c r="Y464" t="s">
        <v>517</v>
      </c>
      <c r="Z464" t="s">
        <v>61</v>
      </c>
      <c r="AA464">
        <v>0</v>
      </c>
      <c r="AD464" t="s">
        <v>517</v>
      </c>
      <c r="AE464" t="s">
        <v>61</v>
      </c>
      <c r="AF464">
        <v>1.5846100000000001</v>
      </c>
      <c r="AL464" t="s">
        <v>517</v>
      </c>
      <c r="AM464" t="s">
        <v>61</v>
      </c>
      <c r="AN464">
        <v>3.4133299999999998E-2</v>
      </c>
      <c r="AT464" t="s">
        <v>517</v>
      </c>
      <c r="AU464" t="s">
        <v>61</v>
      </c>
      <c r="AV464">
        <v>-1.4808300000000001</v>
      </c>
      <c r="BA464" t="s">
        <v>517</v>
      </c>
      <c r="BB464" t="s">
        <v>61</v>
      </c>
      <c r="BC464">
        <v>0.26195299999999999</v>
      </c>
      <c r="BI464" t="s">
        <v>517</v>
      </c>
      <c r="BJ464" t="s">
        <v>61</v>
      </c>
      <c r="BK464">
        <v>1.2510300000000001</v>
      </c>
      <c r="BP464" t="s">
        <v>517</v>
      </c>
      <c r="BQ464" t="s">
        <v>61</v>
      </c>
      <c r="BR464">
        <v>0.220279</v>
      </c>
    </row>
    <row r="465" spans="25:70" x14ac:dyDescent="0.15">
      <c r="Y465" t="s">
        <v>518</v>
      </c>
      <c r="Z465" t="s">
        <v>61</v>
      </c>
      <c r="AA465">
        <v>0</v>
      </c>
      <c r="AD465" t="s">
        <v>518</v>
      </c>
      <c r="AE465" t="s">
        <v>61</v>
      </c>
      <c r="AF465">
        <v>1.56616</v>
      </c>
      <c r="AL465" t="s">
        <v>518</v>
      </c>
      <c r="AM465" t="s">
        <v>61</v>
      </c>
      <c r="AN465">
        <v>-2.3813899999999999E-2</v>
      </c>
      <c r="AT465" t="s">
        <v>518</v>
      </c>
      <c r="AU465" t="s">
        <v>61</v>
      </c>
      <c r="AV465">
        <v>-1.51735</v>
      </c>
      <c r="BA465" t="s">
        <v>518</v>
      </c>
      <c r="BB465" t="s">
        <v>61</v>
      </c>
      <c r="BC465">
        <v>0.33180799999999999</v>
      </c>
      <c r="BI465" t="s">
        <v>518</v>
      </c>
      <c r="BJ465" t="s">
        <v>61</v>
      </c>
      <c r="BK465">
        <v>1.20459</v>
      </c>
      <c r="BP465" t="s">
        <v>518</v>
      </c>
      <c r="BQ465" t="s">
        <v>61</v>
      </c>
      <c r="BR465">
        <v>0.21670700000000001</v>
      </c>
    </row>
    <row r="466" spans="25:70" x14ac:dyDescent="0.15">
      <c r="Y466" t="s">
        <v>519</v>
      </c>
      <c r="Z466" t="s">
        <v>61</v>
      </c>
      <c r="AA466">
        <v>0</v>
      </c>
      <c r="AD466" t="s">
        <v>519</v>
      </c>
      <c r="AE466" t="s">
        <v>61</v>
      </c>
      <c r="AF466">
        <v>1.5517300000000001</v>
      </c>
      <c r="AL466" t="s">
        <v>519</v>
      </c>
      <c r="AM466" t="s">
        <v>61</v>
      </c>
      <c r="AN466">
        <v>-8.2555000000000003E-2</v>
      </c>
      <c r="AT466" t="s">
        <v>519</v>
      </c>
      <c r="AU466" t="s">
        <v>61</v>
      </c>
      <c r="AV466">
        <v>-1.5490999999999999</v>
      </c>
      <c r="BA466" t="s">
        <v>519</v>
      </c>
      <c r="BB466" t="s">
        <v>61</v>
      </c>
      <c r="BC466">
        <v>0.391739</v>
      </c>
      <c r="BI466" t="s">
        <v>519</v>
      </c>
      <c r="BJ466" t="s">
        <v>61</v>
      </c>
      <c r="BK466">
        <v>1.15696</v>
      </c>
      <c r="BP466" t="s">
        <v>519</v>
      </c>
      <c r="BQ466" t="s">
        <v>61</v>
      </c>
      <c r="BR466">
        <v>0.21273800000000001</v>
      </c>
    </row>
    <row r="467" spans="25:70" x14ac:dyDescent="0.15">
      <c r="Y467" t="s">
        <v>520</v>
      </c>
      <c r="Z467" t="s">
        <v>61</v>
      </c>
      <c r="AA467">
        <v>0</v>
      </c>
      <c r="AD467" t="s">
        <v>520</v>
      </c>
      <c r="AE467" t="s">
        <v>61</v>
      </c>
      <c r="AF467">
        <v>1.54531</v>
      </c>
      <c r="AL467" t="s">
        <v>520</v>
      </c>
      <c r="AM467" t="s">
        <v>61</v>
      </c>
      <c r="AN467">
        <v>-0.13891500000000001</v>
      </c>
      <c r="AT467" t="s">
        <v>520</v>
      </c>
      <c r="AU467" t="s">
        <v>61</v>
      </c>
      <c r="AV467">
        <v>-1.5752900000000001</v>
      </c>
      <c r="BA467" t="s">
        <v>520</v>
      </c>
      <c r="BB467" t="s">
        <v>61</v>
      </c>
      <c r="BC467">
        <v>0.46000600000000003</v>
      </c>
      <c r="BI467" t="s">
        <v>520</v>
      </c>
      <c r="BJ467" t="s">
        <v>61</v>
      </c>
      <c r="BK467">
        <v>1.1129100000000001</v>
      </c>
      <c r="BP467" t="s">
        <v>520</v>
      </c>
      <c r="BQ467" t="s">
        <v>61</v>
      </c>
      <c r="BR467">
        <v>0.209563</v>
      </c>
    </row>
    <row r="468" spans="25:70" x14ac:dyDescent="0.15">
      <c r="Y468" t="s">
        <v>521</v>
      </c>
      <c r="Z468" t="s">
        <v>61</v>
      </c>
      <c r="AA468">
        <v>0</v>
      </c>
      <c r="AD468" t="s">
        <v>521</v>
      </c>
      <c r="AE468" t="s">
        <v>61</v>
      </c>
      <c r="AF468">
        <v>1.51763</v>
      </c>
      <c r="AL468" t="s">
        <v>521</v>
      </c>
      <c r="AM468" t="s">
        <v>61</v>
      </c>
      <c r="AN468">
        <v>-0.19170200000000001</v>
      </c>
      <c r="AT468" t="s">
        <v>521</v>
      </c>
      <c r="AU468" t="s">
        <v>61</v>
      </c>
      <c r="AV468">
        <v>-1.5887899999999999</v>
      </c>
      <c r="BA468" t="s">
        <v>521</v>
      </c>
      <c r="BB468" t="s">
        <v>61</v>
      </c>
      <c r="BC468">
        <v>0.52628799999999998</v>
      </c>
      <c r="BI468" t="s">
        <v>521</v>
      </c>
      <c r="BJ468" t="s">
        <v>61</v>
      </c>
      <c r="BK468">
        <v>1.0632900000000001</v>
      </c>
      <c r="BP468" t="s">
        <v>521</v>
      </c>
      <c r="BQ468" t="s">
        <v>61</v>
      </c>
      <c r="BR468">
        <v>0.20638799999999999</v>
      </c>
    </row>
    <row r="469" spans="25:70" x14ac:dyDescent="0.15">
      <c r="Y469" t="s">
        <v>522</v>
      </c>
      <c r="Z469" t="s">
        <v>61</v>
      </c>
      <c r="AA469">
        <v>0</v>
      </c>
      <c r="AD469" t="s">
        <v>522</v>
      </c>
      <c r="AE469" t="s">
        <v>61</v>
      </c>
      <c r="AF469">
        <v>1.49638</v>
      </c>
      <c r="AL469" t="s">
        <v>522</v>
      </c>
      <c r="AM469" t="s">
        <v>61</v>
      </c>
      <c r="AN469">
        <v>-0.25084000000000001</v>
      </c>
      <c r="AT469" t="s">
        <v>522</v>
      </c>
      <c r="AU469" t="s">
        <v>61</v>
      </c>
      <c r="AV469">
        <v>-1.60625</v>
      </c>
      <c r="BA469" t="s">
        <v>522</v>
      </c>
      <c r="BB469" t="s">
        <v>61</v>
      </c>
      <c r="BC469">
        <v>0.585426</v>
      </c>
      <c r="BI469" t="s">
        <v>522</v>
      </c>
      <c r="BJ469" t="s">
        <v>61</v>
      </c>
      <c r="BK469">
        <v>1.0124899999999999</v>
      </c>
      <c r="BP469" t="s">
        <v>522</v>
      </c>
      <c r="BQ469" t="s">
        <v>61</v>
      </c>
      <c r="BR469">
        <v>0.20122799999999999</v>
      </c>
    </row>
    <row r="470" spans="25:70" x14ac:dyDescent="0.15">
      <c r="Y470" t="s">
        <v>523</v>
      </c>
      <c r="Z470" t="s">
        <v>61</v>
      </c>
      <c r="AA470">
        <v>0</v>
      </c>
      <c r="AD470" t="s">
        <v>523</v>
      </c>
      <c r="AE470" t="s">
        <v>61</v>
      </c>
      <c r="AF470">
        <v>1.47753</v>
      </c>
      <c r="AL470" t="s">
        <v>523</v>
      </c>
      <c r="AM470" t="s">
        <v>61</v>
      </c>
      <c r="AN470">
        <v>-0.30481900000000001</v>
      </c>
      <c r="AT470" t="s">
        <v>523</v>
      </c>
      <c r="AU470" t="s">
        <v>61</v>
      </c>
      <c r="AV470">
        <v>-1.60466</v>
      </c>
      <c r="BA470" t="s">
        <v>523</v>
      </c>
      <c r="BB470" t="s">
        <v>61</v>
      </c>
      <c r="BC470">
        <v>0.65408999999999995</v>
      </c>
      <c r="BI470" t="s">
        <v>523</v>
      </c>
      <c r="BJ470" t="s">
        <v>61</v>
      </c>
      <c r="BK470">
        <v>0.95732099999999998</v>
      </c>
      <c r="BP470" t="s">
        <v>523</v>
      </c>
      <c r="BQ470" t="s">
        <v>61</v>
      </c>
      <c r="BR470">
        <v>0.19567100000000001</v>
      </c>
    </row>
    <row r="471" spans="25:70" x14ac:dyDescent="0.15">
      <c r="Y471" t="s">
        <v>524</v>
      </c>
      <c r="Z471" t="s">
        <v>61</v>
      </c>
      <c r="AA471">
        <v>0</v>
      </c>
      <c r="AD471" t="s">
        <v>524</v>
      </c>
      <c r="AE471" t="s">
        <v>61</v>
      </c>
      <c r="AF471">
        <v>1.4566699999999999</v>
      </c>
      <c r="AL471" t="s">
        <v>524</v>
      </c>
      <c r="AM471" t="s">
        <v>61</v>
      </c>
      <c r="AN471">
        <v>-0.36316300000000001</v>
      </c>
      <c r="AT471" t="s">
        <v>524</v>
      </c>
      <c r="AU471" t="s">
        <v>61</v>
      </c>
      <c r="AV471">
        <v>-1.5871999999999999</v>
      </c>
      <c r="BA471" t="s">
        <v>524</v>
      </c>
      <c r="BB471" t="s">
        <v>61</v>
      </c>
      <c r="BC471">
        <v>0.714418</v>
      </c>
      <c r="BI471" t="s">
        <v>524</v>
      </c>
      <c r="BJ471" t="s">
        <v>61</v>
      </c>
      <c r="BK471">
        <v>0.90175499999999997</v>
      </c>
      <c r="BP471" t="s">
        <v>524</v>
      </c>
      <c r="BQ471" t="s">
        <v>61</v>
      </c>
      <c r="BR471">
        <v>0.18932099999999999</v>
      </c>
    </row>
    <row r="472" spans="25:70" x14ac:dyDescent="0.15">
      <c r="Y472" t="s">
        <v>525</v>
      </c>
      <c r="Z472" t="s">
        <v>61</v>
      </c>
      <c r="AA472">
        <v>0</v>
      </c>
      <c r="AD472" t="s">
        <v>525</v>
      </c>
      <c r="AE472" t="s">
        <v>61</v>
      </c>
      <c r="AF472">
        <v>1.4301999999999999</v>
      </c>
      <c r="AL472" t="s">
        <v>525</v>
      </c>
      <c r="AM472" t="s">
        <v>61</v>
      </c>
      <c r="AN472">
        <v>-0.41476000000000002</v>
      </c>
      <c r="AT472" t="s">
        <v>525</v>
      </c>
      <c r="AU472" t="s">
        <v>61</v>
      </c>
      <c r="AV472">
        <v>-1.56656</v>
      </c>
      <c r="BA472" t="s">
        <v>525</v>
      </c>
      <c r="BB472" t="s">
        <v>61</v>
      </c>
      <c r="BC472">
        <v>0.76363400000000003</v>
      </c>
      <c r="BI472" t="s">
        <v>525</v>
      </c>
      <c r="BJ472" t="s">
        <v>61</v>
      </c>
      <c r="BK472">
        <v>0.83944200000000002</v>
      </c>
      <c r="BP472" t="s">
        <v>525</v>
      </c>
      <c r="BQ472" t="s">
        <v>61</v>
      </c>
      <c r="BR472">
        <v>0.184558</v>
      </c>
    </row>
    <row r="473" spans="25:70" x14ac:dyDescent="0.15">
      <c r="Y473" t="s">
        <v>526</v>
      </c>
      <c r="Z473" t="s">
        <v>61</v>
      </c>
      <c r="AA473">
        <v>0</v>
      </c>
      <c r="AD473" t="s">
        <v>526</v>
      </c>
      <c r="AE473" t="s">
        <v>61</v>
      </c>
      <c r="AF473">
        <v>1.40333</v>
      </c>
      <c r="AL473" t="s">
        <v>526</v>
      </c>
      <c r="AM473" t="s">
        <v>61</v>
      </c>
      <c r="AN473">
        <v>-0.46437200000000001</v>
      </c>
      <c r="AT473" t="s">
        <v>526</v>
      </c>
      <c r="AU473" t="s">
        <v>61</v>
      </c>
      <c r="AV473">
        <v>-1.54949</v>
      </c>
      <c r="BA473" t="s">
        <v>526</v>
      </c>
      <c r="BB473" t="s">
        <v>61</v>
      </c>
      <c r="BC473">
        <v>0.83547300000000002</v>
      </c>
      <c r="BI473" t="s">
        <v>526</v>
      </c>
      <c r="BJ473" t="s">
        <v>61</v>
      </c>
      <c r="BK473">
        <v>0.78506699999999996</v>
      </c>
      <c r="BP473" t="s">
        <v>526</v>
      </c>
      <c r="BQ473" t="s">
        <v>61</v>
      </c>
      <c r="BR473">
        <v>0.180589</v>
      </c>
    </row>
    <row r="474" spans="25:70" x14ac:dyDescent="0.15">
      <c r="Y474" t="s">
        <v>527</v>
      </c>
      <c r="Z474" t="s">
        <v>61</v>
      </c>
      <c r="AA474">
        <v>0</v>
      </c>
      <c r="AD474" t="s">
        <v>527</v>
      </c>
      <c r="AE474" t="s">
        <v>61</v>
      </c>
      <c r="AF474">
        <v>1.37165</v>
      </c>
      <c r="AL474" t="s">
        <v>527</v>
      </c>
      <c r="AM474" t="s">
        <v>61</v>
      </c>
      <c r="AN474">
        <v>-0.52311300000000005</v>
      </c>
      <c r="AT474" t="s">
        <v>527</v>
      </c>
      <c r="AU474" t="s">
        <v>61</v>
      </c>
      <c r="AV474">
        <v>-1.51139</v>
      </c>
      <c r="BA474" t="s">
        <v>527</v>
      </c>
      <c r="BB474" t="s">
        <v>61</v>
      </c>
      <c r="BC474">
        <v>0.88548199999999999</v>
      </c>
      <c r="BI474" t="s">
        <v>527</v>
      </c>
      <c r="BJ474" t="s">
        <v>61</v>
      </c>
      <c r="BK474">
        <v>0.72870699999999999</v>
      </c>
      <c r="BP474" t="s">
        <v>527</v>
      </c>
      <c r="BQ474" t="s">
        <v>61</v>
      </c>
      <c r="BR474">
        <v>0.17304800000000001</v>
      </c>
    </row>
    <row r="475" spans="25:70" x14ac:dyDescent="0.15">
      <c r="Y475" t="s">
        <v>528</v>
      </c>
      <c r="Z475" t="s">
        <v>61</v>
      </c>
      <c r="AA475">
        <v>0</v>
      </c>
      <c r="AD475" t="s">
        <v>528</v>
      </c>
      <c r="AE475" t="s">
        <v>61</v>
      </c>
      <c r="AF475">
        <v>1.3395600000000001</v>
      </c>
      <c r="AL475" t="s">
        <v>528</v>
      </c>
      <c r="AM475" t="s">
        <v>61</v>
      </c>
      <c r="AN475">
        <v>-0.57510700000000003</v>
      </c>
      <c r="AT475" t="s">
        <v>528</v>
      </c>
      <c r="AU475" t="s">
        <v>61</v>
      </c>
      <c r="AV475">
        <v>-1.48282</v>
      </c>
      <c r="BA475" t="s">
        <v>528</v>
      </c>
      <c r="BB475" t="s">
        <v>61</v>
      </c>
      <c r="BC475">
        <v>0.94184199999999996</v>
      </c>
      <c r="BI475" t="s">
        <v>528</v>
      </c>
      <c r="BJ475" t="s">
        <v>61</v>
      </c>
      <c r="BK475">
        <v>0.66004300000000005</v>
      </c>
      <c r="BP475" t="s">
        <v>528</v>
      </c>
      <c r="BQ475" t="s">
        <v>61</v>
      </c>
      <c r="BR475">
        <v>0.166301</v>
      </c>
    </row>
    <row r="476" spans="25:70" x14ac:dyDescent="0.15">
      <c r="Y476" t="s">
        <v>529</v>
      </c>
      <c r="Z476" t="s">
        <v>61</v>
      </c>
      <c r="AA476">
        <v>0</v>
      </c>
      <c r="AD476" t="s">
        <v>529</v>
      </c>
      <c r="AE476" t="s">
        <v>61</v>
      </c>
      <c r="AF476">
        <v>1.3086800000000001</v>
      </c>
      <c r="AL476" t="s">
        <v>529</v>
      </c>
      <c r="AM476" t="s">
        <v>61</v>
      </c>
      <c r="AN476">
        <v>-0.62987899999999997</v>
      </c>
      <c r="AT476" t="s">
        <v>529</v>
      </c>
      <c r="AU476" t="s">
        <v>61</v>
      </c>
      <c r="AV476">
        <v>-1.4343900000000001</v>
      </c>
      <c r="BA476" t="s">
        <v>529</v>
      </c>
      <c r="BB476" t="s">
        <v>61</v>
      </c>
      <c r="BC476">
        <v>0.99740799999999996</v>
      </c>
      <c r="BI476" t="s">
        <v>529</v>
      </c>
      <c r="BJ476" t="s">
        <v>61</v>
      </c>
      <c r="BK476">
        <v>0.60011199999999998</v>
      </c>
      <c r="BP476" t="s">
        <v>529</v>
      </c>
      <c r="BQ476" t="s">
        <v>61</v>
      </c>
      <c r="BR476">
        <v>0.15876000000000001</v>
      </c>
    </row>
    <row r="477" spans="25:70" x14ac:dyDescent="0.15">
      <c r="Y477" t="s">
        <v>530</v>
      </c>
      <c r="Z477" t="s">
        <v>61</v>
      </c>
      <c r="AA477">
        <v>0</v>
      </c>
      <c r="AD477" t="s">
        <v>530</v>
      </c>
      <c r="AE477" t="s">
        <v>61</v>
      </c>
      <c r="AF477">
        <v>1.27539</v>
      </c>
      <c r="AL477" t="s">
        <v>530</v>
      </c>
      <c r="AM477" t="s">
        <v>61</v>
      </c>
      <c r="AN477">
        <v>-0.68306299999999998</v>
      </c>
      <c r="AT477" t="s">
        <v>530</v>
      </c>
      <c r="AU477" t="s">
        <v>61</v>
      </c>
      <c r="AV477">
        <v>-1.38042</v>
      </c>
      <c r="BA477" t="s">
        <v>530</v>
      </c>
      <c r="BB477" t="s">
        <v>61</v>
      </c>
      <c r="BC477">
        <v>1.0517799999999999</v>
      </c>
      <c r="BI477" t="s">
        <v>530</v>
      </c>
      <c r="BJ477" t="s">
        <v>61</v>
      </c>
      <c r="BK477">
        <v>0.53660799999999997</v>
      </c>
      <c r="BP477" t="s">
        <v>530</v>
      </c>
      <c r="BQ477" t="s">
        <v>61</v>
      </c>
      <c r="BR477">
        <v>0.15201200000000001</v>
      </c>
    </row>
    <row r="478" spans="25:70" x14ac:dyDescent="0.15">
      <c r="Y478" t="s">
        <v>531</v>
      </c>
      <c r="Z478" t="s">
        <v>61</v>
      </c>
      <c r="AA478">
        <v>0</v>
      </c>
      <c r="AD478" t="s">
        <v>531</v>
      </c>
      <c r="AE478" t="s">
        <v>61</v>
      </c>
      <c r="AF478">
        <v>1.2380899999999999</v>
      </c>
      <c r="AL478" t="s">
        <v>531</v>
      </c>
      <c r="AM478" t="s">
        <v>61</v>
      </c>
      <c r="AN478">
        <v>-0.73307299999999997</v>
      </c>
      <c r="AT478" t="s">
        <v>531</v>
      </c>
      <c r="AU478" t="s">
        <v>61</v>
      </c>
      <c r="AV478">
        <v>-1.3204800000000001</v>
      </c>
      <c r="BA478" t="s">
        <v>531</v>
      </c>
      <c r="BB478" t="s">
        <v>61</v>
      </c>
      <c r="BC478">
        <v>1.0986199999999999</v>
      </c>
      <c r="BI478" t="s">
        <v>531</v>
      </c>
      <c r="BJ478" t="s">
        <v>61</v>
      </c>
      <c r="BK478">
        <v>0.47508800000000001</v>
      </c>
      <c r="BP478" t="s">
        <v>531</v>
      </c>
      <c r="BQ478" t="s">
        <v>61</v>
      </c>
      <c r="BR478">
        <v>0.146456</v>
      </c>
    </row>
    <row r="479" spans="25:70" x14ac:dyDescent="0.15">
      <c r="Y479" t="s">
        <v>532</v>
      </c>
      <c r="Z479" t="s">
        <v>61</v>
      </c>
      <c r="AA479">
        <v>0</v>
      </c>
      <c r="AD479" t="s">
        <v>532</v>
      </c>
      <c r="AE479" t="s">
        <v>61</v>
      </c>
      <c r="AF479">
        <v>1.20119</v>
      </c>
      <c r="AL479" t="s">
        <v>532</v>
      </c>
      <c r="AM479" t="s">
        <v>61</v>
      </c>
      <c r="AN479">
        <v>-0.77911300000000006</v>
      </c>
      <c r="AT479" t="s">
        <v>532</v>
      </c>
      <c r="AU479" t="s">
        <v>61</v>
      </c>
      <c r="AV479">
        <v>-1.25023</v>
      </c>
      <c r="BA479" t="s">
        <v>532</v>
      </c>
      <c r="BB479" t="s">
        <v>61</v>
      </c>
      <c r="BC479">
        <v>1.1526000000000001</v>
      </c>
      <c r="BI479" t="s">
        <v>532</v>
      </c>
      <c r="BJ479" t="s">
        <v>61</v>
      </c>
      <c r="BK479">
        <v>0.40642499999999998</v>
      </c>
      <c r="BP479" t="s">
        <v>532</v>
      </c>
      <c r="BQ479" t="s">
        <v>61</v>
      </c>
      <c r="BR479">
        <v>0.138518</v>
      </c>
    </row>
    <row r="480" spans="25:70" x14ac:dyDescent="0.15">
      <c r="Y480" t="s">
        <v>533</v>
      </c>
      <c r="Z480" t="s">
        <v>61</v>
      </c>
      <c r="AA480">
        <v>0</v>
      </c>
      <c r="AD480" t="s">
        <v>533</v>
      </c>
      <c r="AE480" t="s">
        <v>61</v>
      </c>
      <c r="AF480">
        <v>1.1590800000000001</v>
      </c>
      <c r="AL480" t="s">
        <v>533</v>
      </c>
      <c r="AM480" t="s">
        <v>61</v>
      </c>
      <c r="AN480">
        <v>-0.82674099999999995</v>
      </c>
      <c r="AT480" t="s">
        <v>533</v>
      </c>
      <c r="AU480" t="s">
        <v>61</v>
      </c>
      <c r="AV480">
        <v>-1.17839</v>
      </c>
      <c r="BA480" t="s">
        <v>533</v>
      </c>
      <c r="BB480" t="s">
        <v>61</v>
      </c>
      <c r="BC480">
        <v>1.1942699999999999</v>
      </c>
      <c r="BI480" t="s">
        <v>533</v>
      </c>
      <c r="BJ480" t="s">
        <v>61</v>
      </c>
      <c r="BK480">
        <v>0.346493</v>
      </c>
      <c r="BP480" t="s">
        <v>533</v>
      </c>
      <c r="BQ480" t="s">
        <v>61</v>
      </c>
      <c r="BR480">
        <v>0.12978600000000001</v>
      </c>
    </row>
    <row r="481" spans="25:70" x14ac:dyDescent="0.15">
      <c r="Y481" t="s">
        <v>534</v>
      </c>
      <c r="Z481" t="s">
        <v>61</v>
      </c>
      <c r="AA481">
        <v>0</v>
      </c>
      <c r="AD481" t="s">
        <v>534</v>
      </c>
      <c r="AE481" t="s">
        <v>61</v>
      </c>
      <c r="AF481">
        <v>1.11978</v>
      </c>
      <c r="AL481" t="s">
        <v>534</v>
      </c>
      <c r="AM481" t="s">
        <v>61</v>
      </c>
      <c r="AN481">
        <v>-0.87635300000000005</v>
      </c>
      <c r="AT481" t="s">
        <v>534</v>
      </c>
      <c r="AU481" t="s">
        <v>61</v>
      </c>
      <c r="AV481">
        <v>-1.0922700000000001</v>
      </c>
      <c r="BA481" t="s">
        <v>534</v>
      </c>
      <c r="BB481" t="s">
        <v>61</v>
      </c>
      <c r="BC481">
        <v>1.23197</v>
      </c>
      <c r="BI481" t="s">
        <v>534</v>
      </c>
      <c r="BJ481" t="s">
        <v>61</v>
      </c>
      <c r="BK481">
        <v>0.273067</v>
      </c>
      <c r="BP481" t="s">
        <v>534</v>
      </c>
      <c r="BQ481" t="s">
        <v>61</v>
      </c>
      <c r="BR481">
        <v>0.120657</v>
      </c>
    </row>
    <row r="482" spans="25:70" x14ac:dyDescent="0.15">
      <c r="Y482" t="s">
        <v>535</v>
      </c>
      <c r="Z482" t="s">
        <v>61</v>
      </c>
      <c r="AA482">
        <v>0</v>
      </c>
      <c r="AD482" t="s">
        <v>535</v>
      </c>
      <c r="AE482" t="s">
        <v>61</v>
      </c>
      <c r="AF482">
        <v>1.0724499999999999</v>
      </c>
      <c r="AL482" t="s">
        <v>535</v>
      </c>
      <c r="AM482" t="s">
        <v>61</v>
      </c>
      <c r="AN482">
        <v>-0.92398100000000005</v>
      </c>
      <c r="AT482" t="s">
        <v>535</v>
      </c>
      <c r="AU482" t="s">
        <v>61</v>
      </c>
      <c r="AV482">
        <v>-1.0093099999999999</v>
      </c>
      <c r="BA482" t="s">
        <v>535</v>
      </c>
      <c r="BB482" t="s">
        <v>61</v>
      </c>
      <c r="BC482">
        <v>1.27841</v>
      </c>
      <c r="BI482" t="s">
        <v>535</v>
      </c>
      <c r="BJ482" t="s">
        <v>61</v>
      </c>
      <c r="BK482">
        <v>0.20996000000000001</v>
      </c>
      <c r="BP482" t="s">
        <v>535</v>
      </c>
      <c r="BQ482" t="s">
        <v>61</v>
      </c>
      <c r="BR482">
        <v>0.11311599999999999</v>
      </c>
    </row>
    <row r="483" spans="25:70" x14ac:dyDescent="0.15">
      <c r="Y483" t="s">
        <v>536</v>
      </c>
      <c r="Z483" t="s">
        <v>61</v>
      </c>
      <c r="AA483">
        <v>0</v>
      </c>
      <c r="AD483" t="s">
        <v>536</v>
      </c>
      <c r="AE483" t="s">
        <v>61</v>
      </c>
      <c r="AF483">
        <v>1.0343500000000001</v>
      </c>
      <c r="AL483" t="s">
        <v>536</v>
      </c>
      <c r="AM483" t="s">
        <v>61</v>
      </c>
      <c r="AN483">
        <v>-0.96724299999999996</v>
      </c>
      <c r="AT483" t="s">
        <v>536</v>
      </c>
      <c r="AU483" t="s">
        <v>61</v>
      </c>
      <c r="AV483">
        <v>-0.92398100000000005</v>
      </c>
      <c r="BA483" t="s">
        <v>536</v>
      </c>
      <c r="BB483" t="s">
        <v>61</v>
      </c>
      <c r="BC483">
        <v>1.3189</v>
      </c>
      <c r="BI483" t="s">
        <v>536</v>
      </c>
      <c r="BJ483" t="s">
        <v>61</v>
      </c>
      <c r="BK483">
        <v>0.14169300000000001</v>
      </c>
      <c r="BP483" t="s">
        <v>536</v>
      </c>
      <c r="BQ483" t="s">
        <v>61</v>
      </c>
      <c r="BR483">
        <v>0.10517799999999999</v>
      </c>
    </row>
    <row r="484" spans="25:70" x14ac:dyDescent="0.15">
      <c r="Y484" t="s">
        <v>537</v>
      </c>
      <c r="Z484" t="s">
        <v>61</v>
      </c>
      <c r="AA484">
        <v>0</v>
      </c>
      <c r="AD484" t="s">
        <v>537</v>
      </c>
      <c r="AE484" t="s">
        <v>61</v>
      </c>
      <c r="AF484">
        <v>0.98943000000000003</v>
      </c>
      <c r="AL484" t="s">
        <v>537</v>
      </c>
      <c r="AM484" t="s">
        <v>61</v>
      </c>
      <c r="AN484">
        <v>-1.0124899999999999</v>
      </c>
      <c r="AT484" t="s">
        <v>537</v>
      </c>
      <c r="AU484" t="s">
        <v>61</v>
      </c>
      <c r="AV484">
        <v>-0.827932</v>
      </c>
      <c r="BA484" t="s">
        <v>537</v>
      </c>
      <c r="BB484" t="s">
        <v>61</v>
      </c>
      <c r="BC484">
        <v>1.35978</v>
      </c>
      <c r="BI484" t="s">
        <v>537</v>
      </c>
      <c r="BJ484" t="s">
        <v>61</v>
      </c>
      <c r="BK484">
        <v>7.6998399999999995E-2</v>
      </c>
      <c r="BP484" t="s">
        <v>537</v>
      </c>
      <c r="BQ484" t="s">
        <v>61</v>
      </c>
      <c r="BR484">
        <v>9.6446500000000004E-2</v>
      </c>
    </row>
    <row r="485" spans="25:70" x14ac:dyDescent="0.15">
      <c r="Y485" t="s">
        <v>538</v>
      </c>
      <c r="Z485" t="s">
        <v>61</v>
      </c>
      <c r="AA485">
        <v>0</v>
      </c>
      <c r="AD485" t="s">
        <v>538</v>
      </c>
      <c r="AE485" t="s">
        <v>61</v>
      </c>
      <c r="AF485">
        <v>0.94411</v>
      </c>
      <c r="AL485" t="s">
        <v>538</v>
      </c>
      <c r="AM485" t="s">
        <v>61</v>
      </c>
      <c r="AN485">
        <v>-1.06091</v>
      </c>
      <c r="AT485" t="s">
        <v>538</v>
      </c>
      <c r="AU485" t="s">
        <v>61</v>
      </c>
      <c r="AV485">
        <v>-0.73545400000000005</v>
      </c>
      <c r="BA485" t="s">
        <v>538</v>
      </c>
      <c r="BB485" t="s">
        <v>61</v>
      </c>
      <c r="BC485">
        <v>1.3931199999999999</v>
      </c>
      <c r="BI485" t="s">
        <v>538</v>
      </c>
      <c r="BJ485" t="s">
        <v>61</v>
      </c>
      <c r="BK485">
        <v>9.1286800000000001E-3</v>
      </c>
      <c r="BP485" t="s">
        <v>538</v>
      </c>
      <c r="BQ485" t="s">
        <v>61</v>
      </c>
      <c r="BR485">
        <v>8.7317800000000001E-2</v>
      </c>
    </row>
    <row r="486" spans="25:70" x14ac:dyDescent="0.15">
      <c r="Y486" t="s">
        <v>539</v>
      </c>
      <c r="Z486" t="s">
        <v>61</v>
      </c>
      <c r="AA486">
        <v>0</v>
      </c>
      <c r="AD486" t="s">
        <v>539</v>
      </c>
      <c r="AE486" t="s">
        <v>61</v>
      </c>
      <c r="AF486">
        <v>0.89477899999999999</v>
      </c>
      <c r="AL486" t="s">
        <v>539</v>
      </c>
      <c r="AM486" t="s">
        <v>61</v>
      </c>
      <c r="AN486">
        <v>-1.0958399999999999</v>
      </c>
      <c r="AT486" t="s">
        <v>539</v>
      </c>
      <c r="AU486" t="s">
        <v>61</v>
      </c>
      <c r="AV486">
        <v>-0.62908500000000001</v>
      </c>
      <c r="BA486" t="s">
        <v>539</v>
      </c>
      <c r="BB486" t="s">
        <v>61</v>
      </c>
      <c r="BC486">
        <v>1.41812</v>
      </c>
      <c r="BI486" t="s">
        <v>539</v>
      </c>
      <c r="BJ486" t="s">
        <v>61</v>
      </c>
      <c r="BK486">
        <v>-5.9138000000000003E-2</v>
      </c>
      <c r="BP486" t="s">
        <v>539</v>
      </c>
      <c r="BQ486" t="s">
        <v>61</v>
      </c>
      <c r="BR486">
        <v>7.7792200000000006E-2</v>
      </c>
    </row>
    <row r="487" spans="25:70" x14ac:dyDescent="0.15">
      <c r="Y487" t="s">
        <v>540</v>
      </c>
      <c r="Z487" t="s">
        <v>61</v>
      </c>
      <c r="AA487">
        <v>0</v>
      </c>
      <c r="AD487" t="s">
        <v>540</v>
      </c>
      <c r="AE487" t="s">
        <v>61</v>
      </c>
      <c r="AF487">
        <v>0.84945800000000005</v>
      </c>
      <c r="AL487" t="s">
        <v>540</v>
      </c>
      <c r="AM487" t="s">
        <v>61</v>
      </c>
      <c r="AN487">
        <v>-1.1410899999999999</v>
      </c>
      <c r="AT487" t="s">
        <v>540</v>
      </c>
      <c r="AU487" t="s">
        <v>61</v>
      </c>
      <c r="AV487">
        <v>-0.52787600000000001</v>
      </c>
      <c r="BA487" t="s">
        <v>540</v>
      </c>
      <c r="BB487" t="s">
        <v>61</v>
      </c>
      <c r="BC487">
        <v>1.45265</v>
      </c>
      <c r="BI487" t="s">
        <v>540</v>
      </c>
      <c r="BJ487" t="s">
        <v>61</v>
      </c>
      <c r="BK487">
        <v>-0.12740499999999999</v>
      </c>
      <c r="BP487" t="s">
        <v>540</v>
      </c>
      <c r="BQ487" t="s">
        <v>61</v>
      </c>
      <c r="BR487">
        <v>6.9060499999999997E-2</v>
      </c>
    </row>
    <row r="488" spans="25:70" x14ac:dyDescent="0.15">
      <c r="Y488" t="s">
        <v>541</v>
      </c>
      <c r="Z488" t="s">
        <v>61</v>
      </c>
      <c r="AA488">
        <v>0</v>
      </c>
      <c r="AD488" t="s">
        <v>541</v>
      </c>
      <c r="AE488" t="s">
        <v>61</v>
      </c>
      <c r="AF488">
        <v>0.79691900000000004</v>
      </c>
      <c r="AL488" t="s">
        <v>541</v>
      </c>
      <c r="AM488" t="s">
        <v>61</v>
      </c>
      <c r="AN488">
        <v>-1.1756200000000001</v>
      </c>
      <c r="AT488" t="s">
        <v>541</v>
      </c>
      <c r="AU488" t="s">
        <v>61</v>
      </c>
      <c r="AV488">
        <v>-0.41476000000000002</v>
      </c>
      <c r="BA488" t="s">
        <v>541</v>
      </c>
      <c r="BB488" t="s">
        <v>61</v>
      </c>
      <c r="BC488">
        <v>1.48559</v>
      </c>
      <c r="BI488" t="s">
        <v>541</v>
      </c>
      <c r="BJ488" t="s">
        <v>61</v>
      </c>
      <c r="BK488">
        <v>-0.19051199999999999</v>
      </c>
      <c r="BP488" t="s">
        <v>541</v>
      </c>
      <c r="BQ488" t="s">
        <v>61</v>
      </c>
      <c r="BR488">
        <v>6.0725599999999998E-2</v>
      </c>
    </row>
    <row r="489" spans="25:70" x14ac:dyDescent="0.15">
      <c r="Y489" t="s">
        <v>542</v>
      </c>
      <c r="Z489" t="s">
        <v>61</v>
      </c>
      <c r="AA489">
        <v>0</v>
      </c>
      <c r="AD489" t="s">
        <v>542</v>
      </c>
      <c r="AE489" t="s">
        <v>61</v>
      </c>
      <c r="AF489">
        <v>0.74879099999999998</v>
      </c>
      <c r="AL489" t="s">
        <v>542</v>
      </c>
      <c r="AM489" t="s">
        <v>61</v>
      </c>
      <c r="AN489">
        <v>-1.2109399999999999</v>
      </c>
      <c r="AT489" t="s">
        <v>542</v>
      </c>
      <c r="AU489" t="s">
        <v>61</v>
      </c>
      <c r="AV489">
        <v>-0.30839100000000003</v>
      </c>
      <c r="BA489" t="s">
        <v>542</v>
      </c>
      <c r="BB489" t="s">
        <v>61</v>
      </c>
      <c r="BC489">
        <v>1.5070300000000001</v>
      </c>
      <c r="BI489" t="s">
        <v>542</v>
      </c>
      <c r="BJ489" t="s">
        <v>61</v>
      </c>
      <c r="BK489">
        <v>-0.25838100000000003</v>
      </c>
      <c r="BP489" t="s">
        <v>542</v>
      </c>
      <c r="BQ489" t="s">
        <v>61</v>
      </c>
      <c r="BR489">
        <v>5.1200000000000002E-2</v>
      </c>
    </row>
    <row r="490" spans="25:70" x14ac:dyDescent="0.15">
      <c r="Y490" t="s">
        <v>543</v>
      </c>
      <c r="Z490" t="s">
        <v>61</v>
      </c>
      <c r="AA490">
        <v>0</v>
      </c>
      <c r="AD490" t="s">
        <v>543</v>
      </c>
      <c r="AE490" t="s">
        <v>61</v>
      </c>
      <c r="AF490">
        <v>0.69544899999999998</v>
      </c>
      <c r="AL490" t="s">
        <v>543</v>
      </c>
      <c r="AM490" t="s">
        <v>61</v>
      </c>
      <c r="AN490">
        <v>-1.2522200000000001</v>
      </c>
      <c r="AT490" t="s">
        <v>543</v>
      </c>
      <c r="AU490" t="s">
        <v>61</v>
      </c>
      <c r="AV490">
        <v>-0.19289300000000001</v>
      </c>
      <c r="BA490" t="s">
        <v>543</v>
      </c>
      <c r="BB490" t="s">
        <v>61</v>
      </c>
      <c r="BC490">
        <v>1.5284599999999999</v>
      </c>
      <c r="BI490" t="s">
        <v>543</v>
      </c>
      <c r="BJ490" t="s">
        <v>61</v>
      </c>
      <c r="BK490">
        <v>-0.32863300000000001</v>
      </c>
      <c r="BP490" t="s">
        <v>543</v>
      </c>
      <c r="BQ490" t="s">
        <v>61</v>
      </c>
      <c r="BR490">
        <v>3.9293000000000002E-2</v>
      </c>
    </row>
    <row r="491" spans="25:70" x14ac:dyDescent="0.15">
      <c r="Y491" t="s">
        <v>544</v>
      </c>
      <c r="Z491" t="s">
        <v>61</v>
      </c>
      <c r="AA491">
        <v>0</v>
      </c>
      <c r="AD491" t="s">
        <v>544</v>
      </c>
      <c r="AE491" t="s">
        <v>61</v>
      </c>
      <c r="AF491">
        <v>0.64090400000000003</v>
      </c>
      <c r="AL491" t="s">
        <v>544</v>
      </c>
      <c r="AM491" t="s">
        <v>61</v>
      </c>
      <c r="AN491">
        <v>-1.28159</v>
      </c>
      <c r="AT491" t="s">
        <v>544</v>
      </c>
      <c r="AU491" t="s">
        <v>61</v>
      </c>
      <c r="AV491">
        <v>-8.0173599999999998E-2</v>
      </c>
      <c r="BA491" t="s">
        <v>544</v>
      </c>
      <c r="BB491" t="s">
        <v>61</v>
      </c>
      <c r="BC491">
        <v>1.5490999999999999</v>
      </c>
      <c r="BI491" t="s">
        <v>544</v>
      </c>
      <c r="BJ491" t="s">
        <v>61</v>
      </c>
      <c r="BK491">
        <v>-0.39650200000000002</v>
      </c>
      <c r="BP491" t="s">
        <v>544</v>
      </c>
      <c r="BQ491" t="s">
        <v>61</v>
      </c>
      <c r="BR491">
        <v>3.0958099999999999E-2</v>
      </c>
    </row>
    <row r="492" spans="25:70" x14ac:dyDescent="0.15">
      <c r="Y492" t="s">
        <v>545</v>
      </c>
      <c r="Z492" t="s">
        <v>61</v>
      </c>
      <c r="AA492">
        <v>0</v>
      </c>
      <c r="AD492" t="s">
        <v>545</v>
      </c>
      <c r="AE492" t="s">
        <v>61</v>
      </c>
      <c r="AF492">
        <v>0.59558299999999997</v>
      </c>
      <c r="AL492" t="s">
        <v>545</v>
      </c>
      <c r="AM492" t="s">
        <v>61</v>
      </c>
      <c r="AN492">
        <v>-1.3185</v>
      </c>
      <c r="AT492" t="s">
        <v>545</v>
      </c>
      <c r="AU492" t="s">
        <v>61</v>
      </c>
      <c r="AV492">
        <v>2.8973599999999999E-2</v>
      </c>
      <c r="BA492" t="s">
        <v>545</v>
      </c>
      <c r="BB492" t="s">
        <v>61</v>
      </c>
      <c r="BC492">
        <v>1.5653699999999999</v>
      </c>
      <c r="BI492" t="s">
        <v>545</v>
      </c>
      <c r="BJ492" t="s">
        <v>61</v>
      </c>
      <c r="BK492">
        <v>-0.46040300000000001</v>
      </c>
      <c r="BP492" t="s">
        <v>545</v>
      </c>
      <c r="BQ492" t="s">
        <v>61</v>
      </c>
      <c r="BR492">
        <v>2.1829500000000002E-2</v>
      </c>
    </row>
    <row r="493" spans="25:70" x14ac:dyDescent="0.15">
      <c r="Y493" t="s">
        <v>546</v>
      </c>
      <c r="Z493" t="s">
        <v>61</v>
      </c>
      <c r="AA493">
        <v>0</v>
      </c>
      <c r="AD493" t="s">
        <v>546</v>
      </c>
      <c r="AE493" t="s">
        <v>61</v>
      </c>
      <c r="AF493">
        <v>0.53903299999999998</v>
      </c>
      <c r="AL493" t="s">
        <v>546</v>
      </c>
      <c r="AM493" t="s">
        <v>61</v>
      </c>
      <c r="AN493">
        <v>-1.3494600000000001</v>
      </c>
      <c r="AT493" t="s">
        <v>546</v>
      </c>
      <c r="AU493" t="s">
        <v>61</v>
      </c>
      <c r="AV493">
        <v>0.137327</v>
      </c>
      <c r="BA493" t="s">
        <v>546</v>
      </c>
      <c r="BB493" t="s">
        <v>61</v>
      </c>
      <c r="BC493">
        <v>1.57609</v>
      </c>
      <c r="BI493" t="s">
        <v>546</v>
      </c>
      <c r="BJ493" t="s">
        <v>61</v>
      </c>
      <c r="BK493">
        <v>-0.52311300000000005</v>
      </c>
      <c r="BP493" t="s">
        <v>546</v>
      </c>
      <c r="BQ493" t="s">
        <v>61</v>
      </c>
      <c r="BR493">
        <v>1.30977E-2</v>
      </c>
    </row>
    <row r="494" spans="25:70" x14ac:dyDescent="0.15">
      <c r="Y494" t="s">
        <v>547</v>
      </c>
      <c r="Z494" t="s">
        <v>61</v>
      </c>
      <c r="AA494">
        <v>0</v>
      </c>
      <c r="AD494" t="s">
        <v>547</v>
      </c>
      <c r="AE494" t="s">
        <v>61</v>
      </c>
      <c r="AF494">
        <v>0.48689399999999999</v>
      </c>
      <c r="AL494" t="s">
        <v>547</v>
      </c>
      <c r="AM494" t="s">
        <v>61</v>
      </c>
      <c r="AN494">
        <v>-1.37724</v>
      </c>
      <c r="AT494" t="s">
        <v>547</v>
      </c>
      <c r="AU494" t="s">
        <v>61</v>
      </c>
      <c r="AV494">
        <v>0.246474</v>
      </c>
      <c r="BA494" t="s">
        <v>547</v>
      </c>
      <c r="BB494" t="s">
        <v>61</v>
      </c>
      <c r="BC494">
        <v>1.58918</v>
      </c>
      <c r="BI494" t="s">
        <v>547</v>
      </c>
      <c r="BJ494" t="s">
        <v>61</v>
      </c>
      <c r="BK494">
        <v>-0.58621999999999996</v>
      </c>
      <c r="BP494" t="s">
        <v>547</v>
      </c>
      <c r="BQ494" t="s">
        <v>61</v>
      </c>
      <c r="BR494">
        <v>1.9845000000000002E-3</v>
      </c>
    </row>
    <row r="495" spans="25:70" x14ac:dyDescent="0.15">
      <c r="Y495" t="s">
        <v>548</v>
      </c>
      <c r="Z495" t="s">
        <v>61</v>
      </c>
      <c r="AA495">
        <v>0</v>
      </c>
      <c r="AD495" t="s">
        <v>548</v>
      </c>
      <c r="AE495" t="s">
        <v>61</v>
      </c>
      <c r="AF495">
        <v>0.427537</v>
      </c>
      <c r="AL495" t="s">
        <v>548</v>
      </c>
      <c r="AM495" t="s">
        <v>61</v>
      </c>
      <c r="AN495">
        <v>-1.40344</v>
      </c>
      <c r="AT495" t="s">
        <v>548</v>
      </c>
      <c r="AU495" t="s">
        <v>61</v>
      </c>
      <c r="AV495">
        <v>0.365147</v>
      </c>
      <c r="BA495" t="s">
        <v>548</v>
      </c>
      <c r="BB495" t="s">
        <v>61</v>
      </c>
      <c r="BC495">
        <v>1.6010899999999999</v>
      </c>
      <c r="BI495" t="s">
        <v>548</v>
      </c>
      <c r="BJ495" t="s">
        <v>61</v>
      </c>
      <c r="BK495">
        <v>-0.65488400000000002</v>
      </c>
      <c r="BP495" t="s">
        <v>548</v>
      </c>
      <c r="BQ495" t="s">
        <v>61</v>
      </c>
      <c r="BR495">
        <v>-7.9379800000000007E-3</v>
      </c>
    </row>
    <row r="496" spans="25:70" x14ac:dyDescent="0.15">
      <c r="Y496" t="s">
        <v>549</v>
      </c>
      <c r="Z496" t="s">
        <v>61</v>
      </c>
      <c r="AA496">
        <v>0</v>
      </c>
      <c r="AD496" t="s">
        <v>549</v>
      </c>
      <c r="AE496" t="s">
        <v>61</v>
      </c>
      <c r="AF496">
        <v>0.37098599999999998</v>
      </c>
      <c r="AL496" t="s">
        <v>549</v>
      </c>
      <c r="AM496" t="s">
        <v>61</v>
      </c>
      <c r="AN496">
        <v>-1.43082</v>
      </c>
      <c r="AT496" t="s">
        <v>549</v>
      </c>
      <c r="AU496" t="s">
        <v>61</v>
      </c>
      <c r="AV496">
        <v>0.47111900000000001</v>
      </c>
      <c r="BA496" t="s">
        <v>549</v>
      </c>
      <c r="BB496" t="s">
        <v>61</v>
      </c>
      <c r="BC496">
        <v>1.59276</v>
      </c>
      <c r="BI496" t="s">
        <v>549</v>
      </c>
      <c r="BJ496" t="s">
        <v>61</v>
      </c>
      <c r="BK496">
        <v>-0.71203700000000003</v>
      </c>
      <c r="BP496" t="s">
        <v>549</v>
      </c>
      <c r="BQ496" t="s">
        <v>61</v>
      </c>
      <c r="BR496">
        <v>-1.7066700000000001E-2</v>
      </c>
    </row>
    <row r="497" spans="25:70" x14ac:dyDescent="0.15">
      <c r="Y497" t="s">
        <v>550</v>
      </c>
      <c r="Z497" t="s">
        <v>61</v>
      </c>
      <c r="AA497">
        <v>0</v>
      </c>
      <c r="AD497" t="s">
        <v>550</v>
      </c>
      <c r="AE497" t="s">
        <v>61</v>
      </c>
      <c r="AF497">
        <v>0.31964999999999999</v>
      </c>
      <c r="AL497" t="s">
        <v>550</v>
      </c>
      <c r="AM497" t="s">
        <v>61</v>
      </c>
      <c r="AN497">
        <v>-1.45821</v>
      </c>
      <c r="AT497" t="s">
        <v>550</v>
      </c>
      <c r="AU497" t="s">
        <v>61</v>
      </c>
      <c r="AV497">
        <v>0.573519</v>
      </c>
      <c r="BA497" t="s">
        <v>550</v>
      </c>
      <c r="BB497" t="s">
        <v>61</v>
      </c>
      <c r="BC497">
        <v>1.5999000000000001</v>
      </c>
      <c r="BI497" t="s">
        <v>550</v>
      </c>
      <c r="BJ497" t="s">
        <v>61</v>
      </c>
      <c r="BK497">
        <v>-0.768397</v>
      </c>
      <c r="BP497" t="s">
        <v>550</v>
      </c>
      <c r="BQ497" t="s">
        <v>61</v>
      </c>
      <c r="BR497">
        <v>-2.5798399999999999E-2</v>
      </c>
    </row>
    <row r="498" spans="25:70" x14ac:dyDescent="0.15">
      <c r="Y498" t="s">
        <v>551</v>
      </c>
      <c r="Z498" t="s">
        <v>61</v>
      </c>
      <c r="AA498">
        <v>0</v>
      </c>
      <c r="AD498" t="s">
        <v>551</v>
      </c>
      <c r="AE498" t="s">
        <v>61</v>
      </c>
      <c r="AF498">
        <v>0.26149499999999998</v>
      </c>
      <c r="AL498" t="s">
        <v>551</v>
      </c>
      <c r="AM498" t="s">
        <v>61</v>
      </c>
      <c r="AN498">
        <v>-1.47885</v>
      </c>
      <c r="AT498" t="s">
        <v>551</v>
      </c>
      <c r="AU498" t="s">
        <v>61</v>
      </c>
      <c r="AV498">
        <v>0.67710999999999999</v>
      </c>
      <c r="BA498" t="s">
        <v>551</v>
      </c>
      <c r="BB498" t="s">
        <v>61</v>
      </c>
      <c r="BC498">
        <v>1.6014900000000001</v>
      </c>
      <c r="BI498" t="s">
        <v>551</v>
      </c>
      <c r="BJ498" t="s">
        <v>61</v>
      </c>
      <c r="BK498">
        <v>-0.82753500000000002</v>
      </c>
      <c r="BP498" t="s">
        <v>551</v>
      </c>
      <c r="BQ498" t="s">
        <v>61</v>
      </c>
      <c r="BR498">
        <v>-3.5324000000000001E-2</v>
      </c>
    </row>
    <row r="499" spans="25:70" x14ac:dyDescent="0.15">
      <c r="Y499" t="s">
        <v>552</v>
      </c>
      <c r="Z499" t="s">
        <v>61</v>
      </c>
      <c r="AA499">
        <v>0</v>
      </c>
      <c r="AD499" t="s">
        <v>552</v>
      </c>
      <c r="AE499" t="s">
        <v>61</v>
      </c>
      <c r="AF499">
        <v>0.208955</v>
      </c>
      <c r="AL499" t="s">
        <v>552</v>
      </c>
      <c r="AM499" t="s">
        <v>61</v>
      </c>
      <c r="AN499">
        <v>-1.4979</v>
      </c>
      <c r="AT499" t="s">
        <v>552</v>
      </c>
      <c r="AU499" t="s">
        <v>61</v>
      </c>
      <c r="AV499">
        <v>0.780304</v>
      </c>
      <c r="BA499" t="s">
        <v>552</v>
      </c>
      <c r="BB499" t="s">
        <v>61</v>
      </c>
      <c r="BC499">
        <v>1.6006899999999999</v>
      </c>
      <c r="BI499" t="s">
        <v>552</v>
      </c>
      <c r="BJ499" t="s">
        <v>61</v>
      </c>
      <c r="BK499">
        <v>-0.88627599999999995</v>
      </c>
      <c r="BP499" t="s">
        <v>552</v>
      </c>
      <c r="BQ499" t="s">
        <v>61</v>
      </c>
      <c r="BR499">
        <v>-4.6834099999999997E-2</v>
      </c>
    </row>
    <row r="500" spans="25:70" x14ac:dyDescent="0.15">
      <c r="Y500" t="s">
        <v>553</v>
      </c>
      <c r="Z500" t="s">
        <v>61</v>
      </c>
      <c r="AA500">
        <v>0</v>
      </c>
      <c r="AD500" t="s">
        <v>553</v>
      </c>
      <c r="AE500" t="s">
        <v>61</v>
      </c>
      <c r="AF500">
        <v>0.149197</v>
      </c>
      <c r="AL500" t="s">
        <v>553</v>
      </c>
      <c r="AM500" t="s">
        <v>61</v>
      </c>
      <c r="AN500">
        <v>-1.5205200000000001</v>
      </c>
      <c r="AT500" t="s">
        <v>553</v>
      </c>
      <c r="AU500" t="s">
        <v>61</v>
      </c>
      <c r="AV500">
        <v>0.87675000000000003</v>
      </c>
      <c r="BA500" t="s">
        <v>553</v>
      </c>
      <c r="BB500" t="s">
        <v>61</v>
      </c>
      <c r="BC500">
        <v>1.58839</v>
      </c>
      <c r="BI500" t="s">
        <v>553</v>
      </c>
      <c r="BJ500" t="s">
        <v>61</v>
      </c>
      <c r="BK500">
        <v>-0.94620800000000005</v>
      </c>
      <c r="BP500" t="s">
        <v>553</v>
      </c>
      <c r="BQ500" t="s">
        <v>61</v>
      </c>
      <c r="BR500">
        <v>-5.6359699999999999E-2</v>
      </c>
    </row>
    <row r="501" spans="25:70" x14ac:dyDescent="0.15">
      <c r="Y501" t="s">
        <v>554</v>
      </c>
      <c r="Z501" t="s">
        <v>61</v>
      </c>
      <c r="AA501">
        <v>0</v>
      </c>
      <c r="AD501" t="s">
        <v>554</v>
      </c>
      <c r="AE501" t="s">
        <v>61</v>
      </c>
      <c r="AF501">
        <v>9.3047400000000002E-2</v>
      </c>
      <c r="AL501" t="s">
        <v>554</v>
      </c>
      <c r="AM501" t="s">
        <v>61</v>
      </c>
      <c r="AN501">
        <v>-1.5379799999999999</v>
      </c>
      <c r="AT501" t="s">
        <v>554</v>
      </c>
      <c r="AU501" t="s">
        <v>61</v>
      </c>
      <c r="AV501">
        <v>0.96724299999999996</v>
      </c>
      <c r="BA501" t="s">
        <v>554</v>
      </c>
      <c r="BB501" t="s">
        <v>61</v>
      </c>
      <c r="BC501">
        <v>1.58402</v>
      </c>
      <c r="BI501" t="s">
        <v>554</v>
      </c>
      <c r="BJ501" t="s">
        <v>61</v>
      </c>
      <c r="BK501">
        <v>-0.99740799999999996</v>
      </c>
      <c r="BP501" t="s">
        <v>554</v>
      </c>
      <c r="BQ501" t="s">
        <v>61</v>
      </c>
      <c r="BR501">
        <v>-6.5488400000000002E-2</v>
      </c>
    </row>
    <row r="502" spans="25:70" x14ac:dyDescent="0.15">
      <c r="Y502" t="s">
        <v>555</v>
      </c>
      <c r="Z502" t="s">
        <v>61</v>
      </c>
      <c r="AA502">
        <v>0</v>
      </c>
      <c r="AD502" t="s">
        <v>555</v>
      </c>
      <c r="AE502" t="s">
        <v>61</v>
      </c>
      <c r="AF502">
        <v>3.8502399999999999E-2</v>
      </c>
      <c r="AL502" t="s">
        <v>555</v>
      </c>
      <c r="AM502" t="s">
        <v>61</v>
      </c>
      <c r="AN502">
        <v>-1.54433</v>
      </c>
      <c r="AT502" t="s">
        <v>555</v>
      </c>
      <c r="AU502" t="s">
        <v>61</v>
      </c>
      <c r="AV502">
        <v>1.05813</v>
      </c>
      <c r="BA502" t="s">
        <v>555</v>
      </c>
      <c r="BB502" t="s">
        <v>61</v>
      </c>
      <c r="BC502">
        <v>1.57212</v>
      </c>
      <c r="BI502" t="s">
        <v>555</v>
      </c>
      <c r="BJ502" t="s">
        <v>61</v>
      </c>
      <c r="BK502">
        <v>-1.0545599999999999</v>
      </c>
      <c r="BP502" t="s">
        <v>555</v>
      </c>
      <c r="BQ502" t="s">
        <v>61</v>
      </c>
      <c r="BR502">
        <v>-7.34263E-2</v>
      </c>
    </row>
    <row r="503" spans="25:70" x14ac:dyDescent="0.15">
      <c r="Y503" t="s">
        <v>556</v>
      </c>
      <c r="Z503" t="s">
        <v>61</v>
      </c>
      <c r="AA503">
        <v>0</v>
      </c>
      <c r="AD503" t="s">
        <v>556</v>
      </c>
      <c r="AE503" t="s">
        <v>61</v>
      </c>
      <c r="AF503">
        <v>-1.68448E-2</v>
      </c>
      <c r="AL503" t="s">
        <v>556</v>
      </c>
      <c r="AM503" t="s">
        <v>61</v>
      </c>
      <c r="AN503">
        <v>-1.5864100000000001</v>
      </c>
      <c r="AT503" t="s">
        <v>556</v>
      </c>
      <c r="AU503" t="s">
        <v>61</v>
      </c>
      <c r="AV503">
        <v>1.1307700000000001</v>
      </c>
      <c r="BA503" t="s">
        <v>556</v>
      </c>
      <c r="BB503" t="s">
        <v>61</v>
      </c>
      <c r="BC503">
        <v>1.55386</v>
      </c>
      <c r="BI503" t="s">
        <v>556</v>
      </c>
      <c r="BJ503" t="s">
        <v>61</v>
      </c>
      <c r="BK503">
        <v>-1.09782</v>
      </c>
      <c r="BP503" t="s">
        <v>556</v>
      </c>
      <c r="BQ503" t="s">
        <v>61</v>
      </c>
      <c r="BR503">
        <v>-8.2555000000000003E-2</v>
      </c>
    </row>
    <row r="504" spans="25:70" x14ac:dyDescent="0.15">
      <c r="Y504" t="s">
        <v>557</v>
      </c>
      <c r="Z504" t="s">
        <v>61</v>
      </c>
      <c r="AA504">
        <v>0</v>
      </c>
      <c r="AD504" t="s">
        <v>557</v>
      </c>
      <c r="AE504" t="s">
        <v>61</v>
      </c>
      <c r="AF504">
        <v>-8.06143E-2</v>
      </c>
      <c r="AL504" t="s">
        <v>557</v>
      </c>
      <c r="AM504" t="s">
        <v>61</v>
      </c>
      <c r="AN504">
        <v>-1.58402</v>
      </c>
      <c r="AT504" t="s">
        <v>557</v>
      </c>
      <c r="AU504" t="s">
        <v>61</v>
      </c>
      <c r="AV504">
        <v>1.2101500000000001</v>
      </c>
      <c r="BA504" t="s">
        <v>557</v>
      </c>
      <c r="BB504" t="s">
        <v>61</v>
      </c>
      <c r="BC504">
        <v>1.5364</v>
      </c>
      <c r="BI504" t="s">
        <v>557</v>
      </c>
      <c r="BJ504" t="s">
        <v>61</v>
      </c>
      <c r="BK504">
        <v>-1.14307</v>
      </c>
      <c r="BP504" t="s">
        <v>557</v>
      </c>
      <c r="BQ504" t="s">
        <v>61</v>
      </c>
      <c r="BR504">
        <v>-9.2874399999999996E-2</v>
      </c>
    </row>
    <row r="505" spans="25:70" x14ac:dyDescent="0.15">
      <c r="Y505" t="s">
        <v>558</v>
      </c>
      <c r="Z505" t="s">
        <v>61</v>
      </c>
      <c r="AA505">
        <v>0</v>
      </c>
      <c r="AD505" t="s">
        <v>558</v>
      </c>
      <c r="AE505" t="s">
        <v>61</v>
      </c>
      <c r="AF505">
        <v>-0.135961</v>
      </c>
      <c r="AL505" t="s">
        <v>558</v>
      </c>
      <c r="AM505" t="s">
        <v>61</v>
      </c>
      <c r="AN505">
        <v>-1.5832299999999999</v>
      </c>
      <c r="AT505" t="s">
        <v>558</v>
      </c>
      <c r="AU505" t="s">
        <v>61</v>
      </c>
      <c r="AV505">
        <v>1.28159</v>
      </c>
      <c r="BA505" t="s">
        <v>558</v>
      </c>
      <c r="BB505" t="s">
        <v>61</v>
      </c>
      <c r="BC505">
        <v>1.5205200000000001</v>
      </c>
      <c r="BI505" t="s">
        <v>558</v>
      </c>
      <c r="BJ505" t="s">
        <v>61</v>
      </c>
      <c r="BK505">
        <v>-1.1942699999999999</v>
      </c>
      <c r="BP505" t="s">
        <v>558</v>
      </c>
      <c r="BQ505" t="s">
        <v>61</v>
      </c>
      <c r="BR505">
        <v>-0.10120899999999999</v>
      </c>
    </row>
    <row r="506" spans="25:70" x14ac:dyDescent="0.15">
      <c r="Y506" t="s">
        <v>559</v>
      </c>
      <c r="Z506" t="s">
        <v>61</v>
      </c>
      <c r="AA506">
        <v>0</v>
      </c>
      <c r="AD506" t="s">
        <v>559</v>
      </c>
      <c r="AE506" t="s">
        <v>61</v>
      </c>
      <c r="AF506">
        <v>-0.18729799999999999</v>
      </c>
      <c r="AL506" t="s">
        <v>559</v>
      </c>
      <c r="AM506" t="s">
        <v>61</v>
      </c>
      <c r="AN506">
        <v>-1.59395</v>
      </c>
      <c r="AT506" t="s">
        <v>559</v>
      </c>
      <c r="AU506" t="s">
        <v>61</v>
      </c>
      <c r="AV506">
        <v>1.3450899999999999</v>
      </c>
      <c r="BA506" t="s">
        <v>559</v>
      </c>
      <c r="BB506" t="s">
        <v>61</v>
      </c>
      <c r="BC506">
        <v>1.49909</v>
      </c>
      <c r="BI506" t="s">
        <v>559</v>
      </c>
      <c r="BJ506" t="s">
        <v>61</v>
      </c>
      <c r="BK506">
        <v>-1.23674</v>
      </c>
      <c r="BP506" t="s">
        <v>559</v>
      </c>
      <c r="BQ506" t="s">
        <v>61</v>
      </c>
      <c r="BR506">
        <v>-0.109544</v>
      </c>
    </row>
    <row r="507" spans="25:70" x14ac:dyDescent="0.15">
      <c r="Y507" t="s">
        <v>560</v>
      </c>
      <c r="Z507" t="s">
        <v>61</v>
      </c>
      <c r="AA507">
        <v>0</v>
      </c>
      <c r="AD507" t="s">
        <v>560</v>
      </c>
      <c r="AE507" t="s">
        <v>61</v>
      </c>
      <c r="AF507">
        <v>-0.247859</v>
      </c>
      <c r="AL507" t="s">
        <v>560</v>
      </c>
      <c r="AM507" t="s">
        <v>61</v>
      </c>
      <c r="AN507">
        <v>-1.5955299999999999</v>
      </c>
      <c r="AT507" t="s">
        <v>560</v>
      </c>
      <c r="AU507" t="s">
        <v>61</v>
      </c>
      <c r="AV507">
        <v>1.40344</v>
      </c>
      <c r="BA507" t="s">
        <v>560</v>
      </c>
      <c r="BB507" t="s">
        <v>61</v>
      </c>
      <c r="BC507">
        <v>1.4717</v>
      </c>
      <c r="BI507" t="s">
        <v>560</v>
      </c>
      <c r="BJ507" t="s">
        <v>61</v>
      </c>
      <c r="BK507">
        <v>-1.27881</v>
      </c>
      <c r="BP507" t="s">
        <v>560</v>
      </c>
      <c r="BQ507" t="s">
        <v>61</v>
      </c>
      <c r="BR507">
        <v>-0.116688</v>
      </c>
    </row>
    <row r="508" spans="25:70" x14ac:dyDescent="0.15">
      <c r="Y508" t="s">
        <v>561</v>
      </c>
      <c r="Z508" t="s">
        <v>61</v>
      </c>
      <c r="AA508">
        <v>0</v>
      </c>
      <c r="AD508" t="s">
        <v>561</v>
      </c>
      <c r="AE508" t="s">
        <v>61</v>
      </c>
      <c r="AF508">
        <v>-0.30320599999999998</v>
      </c>
      <c r="AL508" t="s">
        <v>561</v>
      </c>
      <c r="AM508" t="s">
        <v>61</v>
      </c>
      <c r="AN508">
        <v>-1.59673</v>
      </c>
      <c r="AT508" t="s">
        <v>561</v>
      </c>
      <c r="AU508" t="s">
        <v>61</v>
      </c>
      <c r="AV508">
        <v>1.4578100000000001</v>
      </c>
      <c r="BA508" t="s">
        <v>561</v>
      </c>
      <c r="BB508" t="s">
        <v>61</v>
      </c>
      <c r="BC508">
        <v>1.4482900000000001</v>
      </c>
      <c r="BI508" t="s">
        <v>561</v>
      </c>
      <c r="BJ508" t="s">
        <v>61</v>
      </c>
      <c r="BK508">
        <v>-1.31731</v>
      </c>
      <c r="BP508" t="s">
        <v>561</v>
      </c>
      <c r="BQ508" t="s">
        <v>61</v>
      </c>
      <c r="BR508">
        <v>-0.12422900000000001</v>
      </c>
    </row>
    <row r="509" spans="25:70" x14ac:dyDescent="0.15">
      <c r="Y509" t="s">
        <v>562</v>
      </c>
      <c r="Z509" t="s">
        <v>61</v>
      </c>
      <c r="AA509">
        <v>0</v>
      </c>
      <c r="AD509" t="s">
        <v>562</v>
      </c>
      <c r="AE509" t="s">
        <v>61</v>
      </c>
      <c r="AF509">
        <v>-0.36176199999999997</v>
      </c>
      <c r="AL509" t="s">
        <v>562</v>
      </c>
      <c r="AM509" t="s">
        <v>61</v>
      </c>
      <c r="AN509">
        <v>-1.59633</v>
      </c>
      <c r="AT509" t="s">
        <v>562</v>
      </c>
      <c r="AU509" t="s">
        <v>61</v>
      </c>
      <c r="AV509">
        <v>1.5002800000000001</v>
      </c>
      <c r="BA509" t="s">
        <v>562</v>
      </c>
      <c r="BB509" t="s">
        <v>61</v>
      </c>
      <c r="BC509">
        <v>1.41852</v>
      </c>
      <c r="BI509" t="s">
        <v>562</v>
      </c>
      <c r="BJ509" t="s">
        <v>61</v>
      </c>
      <c r="BK509">
        <v>-1.35422</v>
      </c>
      <c r="BP509" t="s">
        <v>562</v>
      </c>
      <c r="BQ509" t="s">
        <v>61</v>
      </c>
      <c r="BR509">
        <v>-0.133358</v>
      </c>
    </row>
    <row r="510" spans="25:70" x14ac:dyDescent="0.15">
      <c r="Y510" t="s">
        <v>563</v>
      </c>
      <c r="Z510" t="s">
        <v>61</v>
      </c>
      <c r="AA510">
        <v>0</v>
      </c>
      <c r="AD510" t="s">
        <v>563</v>
      </c>
      <c r="AE510" t="s">
        <v>61</v>
      </c>
      <c r="AF510">
        <v>-0.41510399999999997</v>
      </c>
      <c r="AL510" t="s">
        <v>563</v>
      </c>
      <c r="AM510" t="s">
        <v>61</v>
      </c>
      <c r="AN510">
        <v>-1.5971200000000001</v>
      </c>
      <c r="AT510" t="s">
        <v>563</v>
      </c>
      <c r="AU510" t="s">
        <v>61</v>
      </c>
      <c r="AV510">
        <v>1.53322</v>
      </c>
      <c r="BA510" t="s">
        <v>563</v>
      </c>
      <c r="BB510" t="s">
        <v>61</v>
      </c>
      <c r="BC510">
        <v>1.37287</v>
      </c>
      <c r="BI510" t="s">
        <v>563</v>
      </c>
      <c r="BJ510" t="s">
        <v>61</v>
      </c>
      <c r="BK510">
        <v>-1.38994</v>
      </c>
      <c r="BP510" t="s">
        <v>563</v>
      </c>
      <c r="BQ510" t="s">
        <v>61</v>
      </c>
      <c r="BR510">
        <v>-0.14208999999999999</v>
      </c>
    </row>
    <row r="511" spans="25:70" x14ac:dyDescent="0.15">
      <c r="Y511" t="s">
        <v>564</v>
      </c>
      <c r="Z511" t="s">
        <v>61</v>
      </c>
      <c r="AA511">
        <v>0</v>
      </c>
      <c r="AD511" t="s">
        <v>564</v>
      </c>
      <c r="AE511" t="s">
        <v>61</v>
      </c>
      <c r="AF511">
        <v>-0.46764299999999998</v>
      </c>
      <c r="AL511" t="s">
        <v>564</v>
      </c>
      <c r="AM511" t="s">
        <v>61</v>
      </c>
      <c r="AN511">
        <v>-1.59514</v>
      </c>
      <c r="AT511" t="s">
        <v>564</v>
      </c>
      <c r="AU511" t="s">
        <v>61</v>
      </c>
      <c r="AV511">
        <v>1.5606100000000001</v>
      </c>
      <c r="BA511" t="s">
        <v>564</v>
      </c>
      <c r="BB511" t="s">
        <v>61</v>
      </c>
      <c r="BC511">
        <v>1.3482700000000001</v>
      </c>
      <c r="BI511" t="s">
        <v>564</v>
      </c>
      <c r="BJ511" t="s">
        <v>61</v>
      </c>
      <c r="BK511">
        <v>-1.42249</v>
      </c>
      <c r="BP511" t="s">
        <v>564</v>
      </c>
      <c r="BQ511" t="s">
        <v>61</v>
      </c>
      <c r="BR511">
        <v>-0.14804300000000001</v>
      </c>
    </row>
    <row r="512" spans="25:70" x14ac:dyDescent="0.15">
      <c r="Y512" t="s">
        <v>565</v>
      </c>
      <c r="Z512" t="s">
        <v>61</v>
      </c>
      <c r="AA512">
        <v>0</v>
      </c>
      <c r="AD512" t="s">
        <v>565</v>
      </c>
      <c r="AE512" t="s">
        <v>61</v>
      </c>
      <c r="AF512">
        <v>-0.51978199999999997</v>
      </c>
      <c r="AL512" t="s">
        <v>565</v>
      </c>
      <c r="AM512" t="s">
        <v>61</v>
      </c>
      <c r="AN512">
        <v>-1.5987100000000001</v>
      </c>
      <c r="AT512" t="s">
        <v>565</v>
      </c>
      <c r="AU512" t="s">
        <v>61</v>
      </c>
      <c r="AV512">
        <v>1.5844199999999999</v>
      </c>
      <c r="BA512" t="s">
        <v>565</v>
      </c>
      <c r="BB512" t="s">
        <v>61</v>
      </c>
      <c r="BC512">
        <v>1.3042100000000001</v>
      </c>
      <c r="BI512" t="s">
        <v>565</v>
      </c>
      <c r="BJ512" t="s">
        <v>61</v>
      </c>
      <c r="BK512">
        <v>-1.4506699999999999</v>
      </c>
      <c r="BP512" t="s">
        <v>565</v>
      </c>
      <c r="BQ512" t="s">
        <v>61</v>
      </c>
      <c r="BR512">
        <v>-0.15518799999999999</v>
      </c>
    </row>
    <row r="513" spans="25:70" x14ac:dyDescent="0.15">
      <c r="Y513" t="s">
        <v>566</v>
      </c>
      <c r="Z513" t="s">
        <v>61</v>
      </c>
      <c r="AA513">
        <v>0</v>
      </c>
      <c r="AD513" t="s">
        <v>566</v>
      </c>
      <c r="AE513" t="s">
        <v>61</v>
      </c>
      <c r="AF513">
        <v>-0.57673300000000005</v>
      </c>
      <c r="AL513" t="s">
        <v>566</v>
      </c>
      <c r="AM513" t="s">
        <v>61</v>
      </c>
      <c r="AN513">
        <v>-1.57609</v>
      </c>
      <c r="AT513" t="s">
        <v>566</v>
      </c>
      <c r="AU513" t="s">
        <v>61</v>
      </c>
      <c r="AV513">
        <v>1.59514</v>
      </c>
      <c r="BA513" t="s">
        <v>566</v>
      </c>
      <c r="BB513" t="s">
        <v>61</v>
      </c>
      <c r="BC513">
        <v>1.2712699999999999</v>
      </c>
      <c r="BI513" t="s">
        <v>566</v>
      </c>
      <c r="BJ513" t="s">
        <v>61</v>
      </c>
      <c r="BK513">
        <v>-1.4780500000000001</v>
      </c>
      <c r="BP513" t="s">
        <v>566</v>
      </c>
      <c r="BQ513" t="s">
        <v>61</v>
      </c>
      <c r="BR513">
        <v>-0.16153799999999999</v>
      </c>
    </row>
    <row r="514" spans="25:70" x14ac:dyDescent="0.15">
      <c r="Y514" t="s">
        <v>567</v>
      </c>
      <c r="Z514" t="s">
        <v>61</v>
      </c>
      <c r="AA514">
        <v>0</v>
      </c>
      <c r="AD514" t="s">
        <v>567</v>
      </c>
      <c r="AE514" t="s">
        <v>61</v>
      </c>
      <c r="AF514">
        <v>-0.63007500000000005</v>
      </c>
      <c r="AL514" t="s">
        <v>567</v>
      </c>
      <c r="AM514" t="s">
        <v>61</v>
      </c>
      <c r="AN514">
        <v>-1.57331</v>
      </c>
      <c r="AT514" t="s">
        <v>567</v>
      </c>
      <c r="AU514" t="s">
        <v>61</v>
      </c>
      <c r="AV514">
        <v>1.6050599999999999</v>
      </c>
      <c r="BA514" t="s">
        <v>567</v>
      </c>
      <c r="BB514" t="s">
        <v>61</v>
      </c>
      <c r="BC514">
        <v>1.2256199999999999</v>
      </c>
      <c r="BI514" t="s">
        <v>567</v>
      </c>
      <c r="BJ514" t="s">
        <v>61</v>
      </c>
      <c r="BK514">
        <v>-1.5026600000000001</v>
      </c>
      <c r="BP514" t="s">
        <v>567</v>
      </c>
      <c r="BQ514" t="s">
        <v>61</v>
      </c>
      <c r="BR514">
        <v>-0.16788800000000001</v>
      </c>
    </row>
    <row r="515" spans="25:70" x14ac:dyDescent="0.15">
      <c r="Y515" t="s">
        <v>568</v>
      </c>
      <c r="Z515" t="s">
        <v>61</v>
      </c>
      <c r="AA515">
        <v>0</v>
      </c>
      <c r="AD515" t="s">
        <v>568</v>
      </c>
      <c r="AE515" t="s">
        <v>61</v>
      </c>
      <c r="AF515">
        <v>-0.67900499999999997</v>
      </c>
      <c r="AL515" t="s">
        <v>568</v>
      </c>
      <c r="AM515" t="s">
        <v>61</v>
      </c>
      <c r="AN515">
        <v>-1.56656</v>
      </c>
      <c r="AT515" t="s">
        <v>568</v>
      </c>
      <c r="AU515" t="s">
        <v>61</v>
      </c>
      <c r="AV515">
        <v>1.6006899999999999</v>
      </c>
      <c r="BA515" t="s">
        <v>568</v>
      </c>
      <c r="BB515" t="s">
        <v>61</v>
      </c>
      <c r="BC515">
        <v>1.18276</v>
      </c>
      <c r="BI515" t="s">
        <v>568</v>
      </c>
      <c r="BJ515" t="s">
        <v>61</v>
      </c>
      <c r="BK515">
        <v>-1.5189299999999999</v>
      </c>
      <c r="BP515" t="s">
        <v>568</v>
      </c>
      <c r="BQ515" t="s">
        <v>61</v>
      </c>
      <c r="BR515">
        <v>-0.17344499999999999</v>
      </c>
    </row>
    <row r="516" spans="25:70" x14ac:dyDescent="0.15">
      <c r="Y516" t="s">
        <v>569</v>
      </c>
      <c r="Z516" t="s">
        <v>61</v>
      </c>
      <c r="AA516">
        <v>0</v>
      </c>
      <c r="AD516" t="s">
        <v>569</v>
      </c>
      <c r="AE516" t="s">
        <v>61</v>
      </c>
      <c r="AF516">
        <v>-0.73555499999999996</v>
      </c>
      <c r="AL516" t="s">
        <v>569</v>
      </c>
      <c r="AM516" t="s">
        <v>61</v>
      </c>
      <c r="AN516">
        <v>-1.5502899999999999</v>
      </c>
      <c r="AT516" t="s">
        <v>569</v>
      </c>
      <c r="AU516" t="s">
        <v>61</v>
      </c>
      <c r="AV516">
        <v>1.59196</v>
      </c>
      <c r="BA516" t="s">
        <v>569</v>
      </c>
      <c r="BB516" t="s">
        <v>61</v>
      </c>
      <c r="BC516">
        <v>1.1391</v>
      </c>
      <c r="BI516" t="s">
        <v>569</v>
      </c>
      <c r="BJ516" t="s">
        <v>61</v>
      </c>
      <c r="BK516">
        <v>-1.5411600000000001</v>
      </c>
      <c r="BP516" t="s">
        <v>569</v>
      </c>
      <c r="BQ516" t="s">
        <v>61</v>
      </c>
      <c r="BR516">
        <v>-0.18098600000000001</v>
      </c>
    </row>
    <row r="517" spans="25:70" x14ac:dyDescent="0.15">
      <c r="Y517" t="s">
        <v>570</v>
      </c>
      <c r="Z517" t="s">
        <v>61</v>
      </c>
      <c r="AA517">
        <v>0</v>
      </c>
      <c r="AD517" t="s">
        <v>570</v>
      </c>
      <c r="AE517" t="s">
        <v>61</v>
      </c>
      <c r="AF517">
        <v>-0.78207899999999997</v>
      </c>
      <c r="AL517" t="s">
        <v>570</v>
      </c>
      <c r="AM517" t="s">
        <v>61</v>
      </c>
      <c r="AN517">
        <v>-1.5364</v>
      </c>
      <c r="AT517" t="s">
        <v>570</v>
      </c>
      <c r="AU517" t="s">
        <v>61</v>
      </c>
      <c r="AV517">
        <v>1.56656</v>
      </c>
      <c r="BA517" t="s">
        <v>570</v>
      </c>
      <c r="BB517" t="s">
        <v>61</v>
      </c>
      <c r="BC517">
        <v>1.09108</v>
      </c>
      <c r="BI517" t="s">
        <v>570</v>
      </c>
      <c r="BJ517" t="s">
        <v>61</v>
      </c>
      <c r="BK517">
        <v>-1.5574300000000001</v>
      </c>
      <c r="BP517" t="s">
        <v>570</v>
      </c>
      <c r="BQ517" t="s">
        <v>61</v>
      </c>
      <c r="BR517">
        <v>-0.18654299999999999</v>
      </c>
    </row>
    <row r="518" spans="25:70" x14ac:dyDescent="0.15">
      <c r="Y518" t="s">
        <v>571</v>
      </c>
      <c r="Z518" t="s">
        <v>61</v>
      </c>
      <c r="AA518">
        <v>0</v>
      </c>
      <c r="AD518" t="s">
        <v>571</v>
      </c>
      <c r="AE518" t="s">
        <v>61</v>
      </c>
      <c r="AF518">
        <v>-0.83381700000000003</v>
      </c>
      <c r="AL518" t="s">
        <v>571</v>
      </c>
      <c r="AM518" t="s">
        <v>61</v>
      </c>
      <c r="AN518">
        <v>-1.5272699999999999</v>
      </c>
      <c r="AT518" t="s">
        <v>571</v>
      </c>
      <c r="AU518" t="s">
        <v>61</v>
      </c>
      <c r="AV518">
        <v>1.5447299999999999</v>
      </c>
      <c r="BA518" t="s">
        <v>571</v>
      </c>
      <c r="BB518" t="s">
        <v>61</v>
      </c>
      <c r="BC518">
        <v>1.0386899999999999</v>
      </c>
      <c r="BI518" t="s">
        <v>571</v>
      </c>
      <c r="BJ518" t="s">
        <v>61</v>
      </c>
      <c r="BK518">
        <v>-1.5685500000000001</v>
      </c>
      <c r="BP518" t="s">
        <v>571</v>
      </c>
      <c r="BQ518" t="s">
        <v>61</v>
      </c>
      <c r="BR518">
        <v>-0.19090799999999999</v>
      </c>
    </row>
    <row r="519" spans="25:70" x14ac:dyDescent="0.15">
      <c r="Y519" t="s">
        <v>572</v>
      </c>
      <c r="Z519" t="s">
        <v>61</v>
      </c>
      <c r="AA519">
        <v>0</v>
      </c>
      <c r="AD519" t="s">
        <v>572</v>
      </c>
      <c r="AE519" t="s">
        <v>61</v>
      </c>
      <c r="AF519">
        <v>-0.87993900000000003</v>
      </c>
      <c r="AL519" t="s">
        <v>572</v>
      </c>
      <c r="AM519" t="s">
        <v>61</v>
      </c>
      <c r="AN519">
        <v>-1.49909</v>
      </c>
      <c r="AT519" t="s">
        <v>572</v>
      </c>
      <c r="AU519" t="s">
        <v>61</v>
      </c>
      <c r="AV519">
        <v>1.5137700000000001</v>
      </c>
      <c r="BA519" t="s">
        <v>572</v>
      </c>
      <c r="BB519" t="s">
        <v>61</v>
      </c>
      <c r="BC519">
        <v>0.986294</v>
      </c>
      <c r="BI519" t="s">
        <v>572</v>
      </c>
      <c r="BJ519" t="s">
        <v>61</v>
      </c>
      <c r="BK519">
        <v>-1.58283</v>
      </c>
      <c r="BP519" t="s">
        <v>572</v>
      </c>
      <c r="BQ519" t="s">
        <v>61</v>
      </c>
      <c r="BR519">
        <v>-0.19606799999999999</v>
      </c>
    </row>
    <row r="520" spans="25:70" x14ac:dyDescent="0.15">
      <c r="Y520" t="s">
        <v>573</v>
      </c>
      <c r="Z520" t="s">
        <v>61</v>
      </c>
      <c r="AA520">
        <v>0</v>
      </c>
      <c r="AD520" t="s">
        <v>573</v>
      </c>
      <c r="AE520" t="s">
        <v>61</v>
      </c>
      <c r="AF520">
        <v>-0.92846799999999996</v>
      </c>
      <c r="AL520" t="s">
        <v>573</v>
      </c>
      <c r="AM520" t="s">
        <v>61</v>
      </c>
      <c r="AN520">
        <v>-1.48123</v>
      </c>
      <c r="AT520" t="s">
        <v>573</v>
      </c>
      <c r="AU520" t="s">
        <v>61</v>
      </c>
      <c r="AV520">
        <v>1.47289</v>
      </c>
      <c r="BA520" t="s">
        <v>573</v>
      </c>
      <c r="BB520" t="s">
        <v>61</v>
      </c>
      <c r="BC520">
        <v>0.93509399999999998</v>
      </c>
      <c r="BI520" t="s">
        <v>573</v>
      </c>
      <c r="BJ520" t="s">
        <v>61</v>
      </c>
      <c r="BK520">
        <v>-1.5931500000000001</v>
      </c>
      <c r="BP520" t="s">
        <v>573</v>
      </c>
      <c r="BQ520" t="s">
        <v>61</v>
      </c>
      <c r="BR520">
        <v>-0.20241899999999999</v>
      </c>
    </row>
    <row r="521" spans="25:70" x14ac:dyDescent="0.15">
      <c r="Y521" t="s">
        <v>574</v>
      </c>
      <c r="Z521" t="s">
        <v>61</v>
      </c>
      <c r="AA521">
        <v>0</v>
      </c>
      <c r="AD521" t="s">
        <v>574</v>
      </c>
      <c r="AE521" t="s">
        <v>61</v>
      </c>
      <c r="AF521">
        <v>-0.97258599999999995</v>
      </c>
      <c r="AL521" t="s">
        <v>574</v>
      </c>
      <c r="AM521" t="s">
        <v>61</v>
      </c>
      <c r="AN521">
        <v>-1.4625699999999999</v>
      </c>
      <c r="AT521" t="s">
        <v>574</v>
      </c>
      <c r="AU521" t="s">
        <v>61</v>
      </c>
      <c r="AV521">
        <v>1.4240699999999999</v>
      </c>
      <c r="BA521" t="s">
        <v>574</v>
      </c>
      <c r="BB521" t="s">
        <v>61</v>
      </c>
      <c r="BC521">
        <v>0.87357499999999999</v>
      </c>
      <c r="BI521" t="s">
        <v>574</v>
      </c>
      <c r="BJ521" t="s">
        <v>61</v>
      </c>
      <c r="BK521">
        <v>-1.59395</v>
      </c>
      <c r="BP521" t="s">
        <v>574</v>
      </c>
      <c r="BQ521" t="s">
        <v>61</v>
      </c>
      <c r="BR521">
        <v>-0.205594</v>
      </c>
    </row>
    <row r="522" spans="25:70" x14ac:dyDescent="0.15">
      <c r="Y522" t="s">
        <v>575</v>
      </c>
      <c r="Z522" t="s">
        <v>61</v>
      </c>
      <c r="AA522">
        <v>0</v>
      </c>
      <c r="AD522" t="s">
        <v>575</v>
      </c>
      <c r="AE522" t="s">
        <v>61</v>
      </c>
      <c r="AF522">
        <v>-1.02312</v>
      </c>
      <c r="AL522" t="s">
        <v>575</v>
      </c>
      <c r="AM522" t="s">
        <v>61</v>
      </c>
      <c r="AN522">
        <v>-1.4395500000000001</v>
      </c>
      <c r="AT522" t="s">
        <v>575</v>
      </c>
      <c r="AU522" t="s">
        <v>61</v>
      </c>
      <c r="AV522">
        <v>1.3712899999999999</v>
      </c>
      <c r="BA522" t="s">
        <v>575</v>
      </c>
      <c r="BB522" t="s">
        <v>61</v>
      </c>
      <c r="BC522">
        <v>0.82039099999999998</v>
      </c>
      <c r="BI522" t="s">
        <v>575</v>
      </c>
      <c r="BJ522" t="s">
        <v>61</v>
      </c>
      <c r="BK522">
        <v>-1.5999000000000001</v>
      </c>
      <c r="BP522" t="s">
        <v>575</v>
      </c>
      <c r="BQ522" t="s">
        <v>61</v>
      </c>
      <c r="BR522">
        <v>-0.20916599999999999</v>
      </c>
    </row>
    <row r="523" spans="25:70" x14ac:dyDescent="0.15">
      <c r="Y523" t="s">
        <v>576</v>
      </c>
      <c r="Z523" t="s">
        <v>61</v>
      </c>
      <c r="AA523">
        <v>0</v>
      </c>
      <c r="AD523" t="s">
        <v>576</v>
      </c>
      <c r="AE523" t="s">
        <v>61</v>
      </c>
      <c r="AF523">
        <v>-1.07125</v>
      </c>
      <c r="AL523" t="s">
        <v>576</v>
      </c>
      <c r="AM523" t="s">
        <v>61</v>
      </c>
      <c r="AN523">
        <v>-1.4177200000000001</v>
      </c>
      <c r="AT523" t="s">
        <v>576</v>
      </c>
      <c r="AU523" t="s">
        <v>61</v>
      </c>
      <c r="AV523">
        <v>1.3069900000000001</v>
      </c>
      <c r="BA523" t="s">
        <v>576</v>
      </c>
      <c r="BB523" t="s">
        <v>61</v>
      </c>
      <c r="BC523">
        <v>0.75768000000000002</v>
      </c>
      <c r="BI523" t="s">
        <v>576</v>
      </c>
      <c r="BJ523" t="s">
        <v>61</v>
      </c>
      <c r="BK523">
        <v>-1.5975200000000001</v>
      </c>
      <c r="BP523" t="s">
        <v>576</v>
      </c>
      <c r="BQ523" t="s">
        <v>61</v>
      </c>
      <c r="BR523">
        <v>-0.21154700000000001</v>
      </c>
    </row>
    <row r="524" spans="25:70" x14ac:dyDescent="0.15">
      <c r="Y524" t="s">
        <v>577</v>
      </c>
      <c r="Z524" t="s">
        <v>61</v>
      </c>
      <c r="AA524">
        <v>0</v>
      </c>
      <c r="AD524" t="s">
        <v>577</v>
      </c>
      <c r="AE524" t="s">
        <v>61</v>
      </c>
      <c r="AF524">
        <v>-1.1065400000000001</v>
      </c>
      <c r="AL524" t="s">
        <v>577</v>
      </c>
      <c r="AM524" t="s">
        <v>61</v>
      </c>
      <c r="AN524">
        <v>-1.39113</v>
      </c>
      <c r="AT524" t="s">
        <v>577</v>
      </c>
      <c r="AU524" t="s">
        <v>61</v>
      </c>
      <c r="AV524">
        <v>1.2426900000000001</v>
      </c>
      <c r="BA524" t="s">
        <v>577</v>
      </c>
      <c r="BB524" t="s">
        <v>61</v>
      </c>
      <c r="BC524">
        <v>0.69973300000000005</v>
      </c>
      <c r="BI524" t="s">
        <v>577</v>
      </c>
      <c r="BJ524" t="s">
        <v>61</v>
      </c>
      <c r="BK524">
        <v>-1.5943400000000001</v>
      </c>
      <c r="BP524" t="s">
        <v>577</v>
      </c>
      <c r="BQ524" t="s">
        <v>61</v>
      </c>
      <c r="BR524">
        <v>-0.214722</v>
      </c>
    </row>
    <row r="525" spans="25:70" x14ac:dyDescent="0.15">
      <c r="Y525" t="s">
        <v>578</v>
      </c>
      <c r="Z525" t="s">
        <v>61</v>
      </c>
      <c r="AA525">
        <v>0</v>
      </c>
      <c r="AD525" t="s">
        <v>578</v>
      </c>
      <c r="AE525" t="s">
        <v>61</v>
      </c>
      <c r="AF525">
        <v>-1.14785</v>
      </c>
      <c r="AL525" t="s">
        <v>578</v>
      </c>
      <c r="AM525" t="s">
        <v>61</v>
      </c>
      <c r="AN525">
        <v>-1.3577900000000001</v>
      </c>
      <c r="AT525" t="s">
        <v>578</v>
      </c>
      <c r="AU525" t="s">
        <v>61</v>
      </c>
      <c r="AV525">
        <v>1.1704600000000001</v>
      </c>
      <c r="BA525" t="s">
        <v>578</v>
      </c>
      <c r="BB525" t="s">
        <v>61</v>
      </c>
      <c r="BC525">
        <v>0.64099200000000001</v>
      </c>
      <c r="BI525" t="s">
        <v>578</v>
      </c>
      <c r="BJ525" t="s">
        <v>61</v>
      </c>
      <c r="BK525">
        <v>-1.5903700000000001</v>
      </c>
      <c r="BP525" t="s">
        <v>578</v>
      </c>
      <c r="BQ525" t="s">
        <v>61</v>
      </c>
      <c r="BR525">
        <v>-0.219088</v>
      </c>
    </row>
    <row r="526" spans="25:70" x14ac:dyDescent="0.15">
      <c r="Y526" t="s">
        <v>579</v>
      </c>
      <c r="Z526" t="s">
        <v>61</v>
      </c>
      <c r="AA526">
        <v>0</v>
      </c>
      <c r="AD526" t="s">
        <v>579</v>
      </c>
      <c r="AE526" t="s">
        <v>61</v>
      </c>
      <c r="AF526">
        <v>-1.1855500000000001</v>
      </c>
      <c r="AL526" t="s">
        <v>579</v>
      </c>
      <c r="AM526" t="s">
        <v>61</v>
      </c>
      <c r="AN526">
        <v>-1.3300099999999999</v>
      </c>
      <c r="AT526" t="s">
        <v>579</v>
      </c>
      <c r="AU526" t="s">
        <v>61</v>
      </c>
      <c r="AV526">
        <v>1.0851200000000001</v>
      </c>
      <c r="BA526" t="s">
        <v>579</v>
      </c>
      <c r="BB526" t="s">
        <v>61</v>
      </c>
      <c r="BC526">
        <v>0.581457</v>
      </c>
      <c r="BI526" t="s">
        <v>579</v>
      </c>
      <c r="BJ526" t="s">
        <v>61</v>
      </c>
      <c r="BK526">
        <v>-1.5832299999999999</v>
      </c>
      <c r="BP526" t="s">
        <v>579</v>
      </c>
      <c r="BQ526" t="s">
        <v>61</v>
      </c>
      <c r="BR526">
        <v>-0.22226399999999999</v>
      </c>
    </row>
    <row r="527" spans="25:70" x14ac:dyDescent="0.15">
      <c r="Y527" t="s">
        <v>580</v>
      </c>
      <c r="Z527" t="s">
        <v>61</v>
      </c>
      <c r="AA527">
        <v>0</v>
      </c>
      <c r="AD527" t="s">
        <v>580</v>
      </c>
      <c r="AE527" t="s">
        <v>61</v>
      </c>
      <c r="AF527">
        <v>-1.22847</v>
      </c>
      <c r="AL527" t="s">
        <v>580</v>
      </c>
      <c r="AM527" t="s">
        <v>61</v>
      </c>
      <c r="AN527">
        <v>-1.2946899999999999</v>
      </c>
      <c r="AT527" t="s">
        <v>580</v>
      </c>
      <c r="AU527" t="s">
        <v>61</v>
      </c>
      <c r="AV527">
        <v>1.0069300000000001</v>
      </c>
      <c r="BA527" t="s">
        <v>580</v>
      </c>
      <c r="BB527" t="s">
        <v>61</v>
      </c>
      <c r="BC527">
        <v>0.51715999999999995</v>
      </c>
      <c r="BI527" t="s">
        <v>580</v>
      </c>
      <c r="BJ527" t="s">
        <v>61</v>
      </c>
      <c r="BK527">
        <v>-1.5737099999999999</v>
      </c>
      <c r="BP527" t="s">
        <v>580</v>
      </c>
      <c r="BQ527" t="s">
        <v>61</v>
      </c>
      <c r="BR527">
        <v>-0.22305700000000001</v>
      </c>
    </row>
    <row r="528" spans="25:70" x14ac:dyDescent="0.15">
      <c r="Y528" t="s">
        <v>581</v>
      </c>
      <c r="Z528" t="s">
        <v>61</v>
      </c>
      <c r="AA528">
        <v>0</v>
      </c>
      <c r="AD528" t="s">
        <v>581</v>
      </c>
      <c r="AE528" t="s">
        <v>61</v>
      </c>
      <c r="AF528">
        <v>-1.2669699999999999</v>
      </c>
      <c r="AL528" t="s">
        <v>581</v>
      </c>
      <c r="AM528" t="s">
        <v>61</v>
      </c>
      <c r="AN528">
        <v>-1.26373</v>
      </c>
      <c r="AT528" t="s">
        <v>581</v>
      </c>
      <c r="AU528" t="s">
        <v>61</v>
      </c>
      <c r="AV528">
        <v>0.91247100000000003</v>
      </c>
      <c r="BA528" t="s">
        <v>581</v>
      </c>
      <c r="BB528" t="s">
        <v>61</v>
      </c>
      <c r="BC528">
        <v>0.45286199999999999</v>
      </c>
      <c r="BI528" t="s">
        <v>581</v>
      </c>
      <c r="BJ528" t="s">
        <v>61</v>
      </c>
      <c r="BK528">
        <v>-1.5590200000000001</v>
      </c>
      <c r="BP528" t="s">
        <v>581</v>
      </c>
      <c r="BQ528" t="s">
        <v>61</v>
      </c>
      <c r="BR528">
        <v>-0.22305700000000001</v>
      </c>
    </row>
    <row r="529" spans="25:70" x14ac:dyDescent="0.15">
      <c r="Y529" t="s">
        <v>582</v>
      </c>
      <c r="Z529" t="s">
        <v>61</v>
      </c>
      <c r="AA529">
        <v>0</v>
      </c>
      <c r="AD529" t="s">
        <v>582</v>
      </c>
      <c r="AE529" t="s">
        <v>61</v>
      </c>
      <c r="AF529">
        <v>-1.3006599999999999</v>
      </c>
      <c r="AL529" t="s">
        <v>582</v>
      </c>
      <c r="AM529" t="s">
        <v>61</v>
      </c>
      <c r="AN529">
        <v>-1.2287999999999999</v>
      </c>
      <c r="AT529" t="s">
        <v>582</v>
      </c>
      <c r="AU529" t="s">
        <v>61</v>
      </c>
      <c r="AV529">
        <v>0.82078700000000004</v>
      </c>
      <c r="BA529" t="s">
        <v>582</v>
      </c>
      <c r="BB529" t="s">
        <v>61</v>
      </c>
      <c r="BC529">
        <v>0.39213599999999998</v>
      </c>
      <c r="BI529" t="s">
        <v>582</v>
      </c>
      <c r="BJ529" t="s">
        <v>61</v>
      </c>
      <c r="BK529">
        <v>-1.5340199999999999</v>
      </c>
      <c r="BP529" t="s">
        <v>582</v>
      </c>
      <c r="BQ529" t="s">
        <v>61</v>
      </c>
      <c r="BR529">
        <v>-0.224248</v>
      </c>
    </row>
    <row r="530" spans="25:70" x14ac:dyDescent="0.15">
      <c r="Y530" t="s">
        <v>583</v>
      </c>
      <c r="Z530" t="s">
        <v>61</v>
      </c>
      <c r="AA530">
        <v>0</v>
      </c>
      <c r="AD530" t="s">
        <v>583</v>
      </c>
      <c r="AE530" t="s">
        <v>61</v>
      </c>
      <c r="AF530">
        <v>-1.3315399999999999</v>
      </c>
      <c r="AL530" t="s">
        <v>583</v>
      </c>
      <c r="AM530" t="s">
        <v>61</v>
      </c>
      <c r="AN530">
        <v>-1.1867300000000001</v>
      </c>
      <c r="AT530" t="s">
        <v>583</v>
      </c>
      <c r="AU530" t="s">
        <v>61</v>
      </c>
      <c r="AV530">
        <v>0.72672199999999998</v>
      </c>
      <c r="BA530" t="s">
        <v>583</v>
      </c>
      <c r="BB530" t="s">
        <v>61</v>
      </c>
      <c r="BC530">
        <v>0.32188499999999998</v>
      </c>
      <c r="BI530" t="s">
        <v>583</v>
      </c>
      <c r="BJ530" t="s">
        <v>61</v>
      </c>
      <c r="BK530">
        <v>-1.51139</v>
      </c>
      <c r="BP530" t="s">
        <v>583</v>
      </c>
      <c r="BQ530" t="s">
        <v>61</v>
      </c>
      <c r="BR530">
        <v>-0.225439</v>
      </c>
    </row>
    <row r="531" spans="25:70" x14ac:dyDescent="0.15">
      <c r="Y531" t="s">
        <v>584</v>
      </c>
      <c r="Z531" t="s">
        <v>61</v>
      </c>
      <c r="AA531">
        <v>0</v>
      </c>
      <c r="AD531" t="s">
        <v>584</v>
      </c>
      <c r="AE531" t="s">
        <v>61</v>
      </c>
      <c r="AF531">
        <v>-1.36202</v>
      </c>
      <c r="AL531" t="s">
        <v>584</v>
      </c>
      <c r="AM531" t="s">
        <v>61</v>
      </c>
      <c r="AN531">
        <v>-1.1526000000000001</v>
      </c>
      <c r="AT531" t="s">
        <v>584</v>
      </c>
      <c r="AU531" t="s">
        <v>61</v>
      </c>
      <c r="AV531">
        <v>0.62154399999999999</v>
      </c>
      <c r="BA531" t="s">
        <v>584</v>
      </c>
      <c r="BB531" t="s">
        <v>61</v>
      </c>
      <c r="BC531">
        <v>0.25758799999999998</v>
      </c>
      <c r="BI531" t="s">
        <v>584</v>
      </c>
      <c r="BJ531" t="s">
        <v>61</v>
      </c>
      <c r="BK531">
        <v>-1.49353</v>
      </c>
      <c r="BP531" t="s">
        <v>584</v>
      </c>
      <c r="BQ531" t="s">
        <v>61</v>
      </c>
      <c r="BR531">
        <v>-0.22781999999999999</v>
      </c>
    </row>
    <row r="532" spans="25:70" x14ac:dyDescent="0.15">
      <c r="Y532" t="s">
        <v>585</v>
      </c>
      <c r="Z532" t="s">
        <v>61</v>
      </c>
      <c r="AA532">
        <v>0</v>
      </c>
      <c r="AD532" t="s">
        <v>585</v>
      </c>
      <c r="AE532" t="s">
        <v>61</v>
      </c>
      <c r="AF532">
        <v>-1.38889</v>
      </c>
      <c r="AL532" t="s">
        <v>585</v>
      </c>
      <c r="AM532" t="s">
        <v>61</v>
      </c>
      <c r="AN532">
        <v>-1.11171</v>
      </c>
      <c r="AT532" t="s">
        <v>585</v>
      </c>
      <c r="AU532" t="s">
        <v>61</v>
      </c>
      <c r="AV532">
        <v>0.51755600000000002</v>
      </c>
      <c r="BA532" t="s">
        <v>585</v>
      </c>
      <c r="BB532" t="s">
        <v>61</v>
      </c>
      <c r="BC532">
        <v>0.19567100000000001</v>
      </c>
      <c r="BI532" t="s">
        <v>585</v>
      </c>
      <c r="BJ532" t="s">
        <v>61</v>
      </c>
      <c r="BK532">
        <v>-1.47607</v>
      </c>
      <c r="BP532" t="s">
        <v>585</v>
      </c>
      <c r="BQ532" t="s">
        <v>61</v>
      </c>
      <c r="BR532">
        <v>-0.225439</v>
      </c>
    </row>
    <row r="533" spans="25:70" x14ac:dyDescent="0.15">
      <c r="Y533" t="s">
        <v>586</v>
      </c>
      <c r="Z533" t="s">
        <v>61</v>
      </c>
      <c r="AA533">
        <v>0</v>
      </c>
      <c r="AD533" t="s">
        <v>586</v>
      </c>
      <c r="AE533" t="s">
        <v>61</v>
      </c>
      <c r="AF533">
        <v>-1.4181699999999999</v>
      </c>
      <c r="AL533" t="s">
        <v>586</v>
      </c>
      <c r="AM533" t="s">
        <v>61</v>
      </c>
      <c r="AN533">
        <v>-1.0732200000000001</v>
      </c>
      <c r="AT533" t="s">
        <v>586</v>
      </c>
      <c r="AU533" t="s">
        <v>61</v>
      </c>
      <c r="AV533">
        <v>0.40761500000000001</v>
      </c>
      <c r="BA533" t="s">
        <v>586</v>
      </c>
      <c r="BB533" t="s">
        <v>61</v>
      </c>
      <c r="BC533">
        <v>0.124626</v>
      </c>
      <c r="BI533" t="s">
        <v>586</v>
      </c>
      <c r="BJ533" t="s">
        <v>61</v>
      </c>
      <c r="BK533">
        <v>-1.4451099999999999</v>
      </c>
      <c r="BP533" t="s">
        <v>586</v>
      </c>
      <c r="BQ533" t="s">
        <v>61</v>
      </c>
      <c r="BR533">
        <v>-0.22504199999999999</v>
      </c>
    </row>
    <row r="534" spans="25:70" x14ac:dyDescent="0.15">
      <c r="Y534" t="s">
        <v>587</v>
      </c>
      <c r="Z534" t="s">
        <v>61</v>
      </c>
      <c r="AA534">
        <v>0</v>
      </c>
      <c r="AD534" t="s">
        <v>587</v>
      </c>
      <c r="AE534" t="s">
        <v>61</v>
      </c>
      <c r="AF534">
        <v>-1.4474499999999999</v>
      </c>
      <c r="AL534" t="s">
        <v>587</v>
      </c>
      <c r="AM534" t="s">
        <v>61</v>
      </c>
      <c r="AN534">
        <v>-1.0335300000000001</v>
      </c>
      <c r="AT534" t="s">
        <v>587</v>
      </c>
      <c r="AU534" t="s">
        <v>61</v>
      </c>
      <c r="AV534">
        <v>0.30442200000000003</v>
      </c>
      <c r="BA534" t="s">
        <v>587</v>
      </c>
      <c r="BB534" t="s">
        <v>61</v>
      </c>
      <c r="BC534">
        <v>5.8741099999999997E-2</v>
      </c>
      <c r="BI534" t="s">
        <v>587</v>
      </c>
      <c r="BJ534" t="s">
        <v>61</v>
      </c>
      <c r="BK534">
        <v>-1.41177</v>
      </c>
      <c r="BP534" t="s">
        <v>587</v>
      </c>
      <c r="BQ534" t="s">
        <v>61</v>
      </c>
      <c r="BR534">
        <v>-0.225439</v>
      </c>
    </row>
    <row r="535" spans="25:70" x14ac:dyDescent="0.15">
      <c r="Y535" t="s">
        <v>588</v>
      </c>
      <c r="Z535" t="s">
        <v>61</v>
      </c>
      <c r="AA535">
        <v>0</v>
      </c>
      <c r="AD535" t="s">
        <v>588</v>
      </c>
      <c r="AE535" t="s">
        <v>61</v>
      </c>
      <c r="AF535">
        <v>-1.46991</v>
      </c>
      <c r="AL535" t="s">
        <v>588</v>
      </c>
      <c r="AM535" t="s">
        <v>61</v>
      </c>
      <c r="AN535">
        <v>-0.98311899999999997</v>
      </c>
      <c r="AT535" t="s">
        <v>588</v>
      </c>
      <c r="AU535" t="s">
        <v>61</v>
      </c>
      <c r="AV535">
        <v>0.19011500000000001</v>
      </c>
      <c r="BA535" t="s">
        <v>588</v>
      </c>
      <c r="BB535" t="s">
        <v>61</v>
      </c>
      <c r="BC535">
        <v>-7.5410800000000004E-3</v>
      </c>
      <c r="BI535" t="s">
        <v>588</v>
      </c>
      <c r="BJ535" t="s">
        <v>61</v>
      </c>
      <c r="BK535">
        <v>-1.37883</v>
      </c>
      <c r="BP535" t="s">
        <v>588</v>
      </c>
      <c r="BQ535" t="s">
        <v>61</v>
      </c>
      <c r="BR535">
        <v>-0.22385099999999999</v>
      </c>
    </row>
    <row r="536" spans="25:70" x14ac:dyDescent="0.15">
      <c r="Y536" t="s">
        <v>589</v>
      </c>
      <c r="Z536" t="s">
        <v>61</v>
      </c>
      <c r="AA536">
        <v>0</v>
      </c>
      <c r="AD536" t="s">
        <v>589</v>
      </c>
      <c r="AE536" t="s">
        <v>61</v>
      </c>
      <c r="AF536">
        <v>-1.4927699999999999</v>
      </c>
      <c r="AL536" t="s">
        <v>589</v>
      </c>
      <c r="AM536" t="s">
        <v>61</v>
      </c>
      <c r="AN536">
        <v>-0.93509399999999998</v>
      </c>
      <c r="AT536" t="s">
        <v>589</v>
      </c>
      <c r="AU536" t="s">
        <v>61</v>
      </c>
      <c r="AV536">
        <v>7.9776700000000006E-2</v>
      </c>
      <c r="BA536" t="s">
        <v>589</v>
      </c>
      <c r="BB536" t="s">
        <v>61</v>
      </c>
      <c r="BC536">
        <v>-8.0967399999999995E-2</v>
      </c>
      <c r="BI536" t="s">
        <v>589</v>
      </c>
      <c r="BJ536" t="s">
        <v>61</v>
      </c>
      <c r="BK536">
        <v>-1.3399300000000001</v>
      </c>
      <c r="BP536" t="s">
        <v>589</v>
      </c>
      <c r="BQ536" t="s">
        <v>61</v>
      </c>
      <c r="BR536">
        <v>-0.22266</v>
      </c>
    </row>
    <row r="537" spans="25:70" x14ac:dyDescent="0.15">
      <c r="Y537" t="s">
        <v>590</v>
      </c>
      <c r="Z537" t="s">
        <v>61</v>
      </c>
      <c r="AA537">
        <v>0</v>
      </c>
      <c r="AD537" t="s">
        <v>590</v>
      </c>
      <c r="AE537" t="s">
        <v>61</v>
      </c>
      <c r="AF537">
        <v>-1.5108200000000001</v>
      </c>
      <c r="AL537" t="s">
        <v>590</v>
      </c>
      <c r="AM537" t="s">
        <v>61</v>
      </c>
      <c r="AN537">
        <v>-0.89262600000000003</v>
      </c>
      <c r="AT537" t="s">
        <v>590</v>
      </c>
      <c r="AU537" t="s">
        <v>61</v>
      </c>
      <c r="AV537">
        <v>-3.6514699999999997E-2</v>
      </c>
      <c r="BA537" t="s">
        <v>590</v>
      </c>
      <c r="BB537" t="s">
        <v>61</v>
      </c>
      <c r="BC537">
        <v>-0.14685300000000001</v>
      </c>
      <c r="BI537" t="s">
        <v>590</v>
      </c>
      <c r="BJ537" t="s">
        <v>61</v>
      </c>
      <c r="BK537">
        <v>-1.3026199999999999</v>
      </c>
      <c r="BP537" t="s">
        <v>590</v>
      </c>
      <c r="BQ537" t="s">
        <v>61</v>
      </c>
      <c r="BR537">
        <v>-0.21988199999999999</v>
      </c>
    </row>
    <row r="538" spans="25:70" x14ac:dyDescent="0.15">
      <c r="Y538" t="s">
        <v>591</v>
      </c>
      <c r="Z538" t="s">
        <v>61</v>
      </c>
      <c r="AA538">
        <v>0</v>
      </c>
      <c r="AD538" t="s">
        <v>591</v>
      </c>
      <c r="AE538" t="s">
        <v>61</v>
      </c>
      <c r="AF538">
        <v>-1.5312699999999999</v>
      </c>
      <c r="AL538" t="s">
        <v>591</v>
      </c>
      <c r="AM538" t="s">
        <v>61</v>
      </c>
      <c r="AN538">
        <v>-0.84499800000000003</v>
      </c>
      <c r="AT538" t="s">
        <v>591</v>
      </c>
      <c r="AU538" t="s">
        <v>61</v>
      </c>
      <c r="AV538">
        <v>-0.150425</v>
      </c>
      <c r="BA538" t="s">
        <v>591</v>
      </c>
      <c r="BB538" t="s">
        <v>61</v>
      </c>
      <c r="BC538">
        <v>-0.21313499999999999</v>
      </c>
      <c r="BI538" t="s">
        <v>591</v>
      </c>
      <c r="BJ538" t="s">
        <v>61</v>
      </c>
      <c r="BK538">
        <v>-1.2688900000000001</v>
      </c>
      <c r="BP538" t="s">
        <v>591</v>
      </c>
      <c r="BQ538" t="s">
        <v>61</v>
      </c>
      <c r="BR538">
        <v>-0.217501</v>
      </c>
    </row>
    <row r="539" spans="25:70" x14ac:dyDescent="0.15">
      <c r="Y539" t="s">
        <v>592</v>
      </c>
      <c r="Z539" t="s">
        <v>61</v>
      </c>
      <c r="AA539">
        <v>0</v>
      </c>
      <c r="AD539" t="s">
        <v>592</v>
      </c>
      <c r="AE539" t="s">
        <v>61</v>
      </c>
      <c r="AF539">
        <v>-1.5501199999999999</v>
      </c>
      <c r="AL539" t="s">
        <v>592</v>
      </c>
      <c r="AM539" t="s">
        <v>61</v>
      </c>
      <c r="AN539">
        <v>-0.797767</v>
      </c>
      <c r="AT539" t="s">
        <v>592</v>
      </c>
      <c r="AU539" t="s">
        <v>61</v>
      </c>
      <c r="AV539">
        <v>-0.25480900000000001</v>
      </c>
      <c r="BA539" t="s">
        <v>592</v>
      </c>
      <c r="BB539" t="s">
        <v>61</v>
      </c>
      <c r="BC539">
        <v>-0.28576699999999999</v>
      </c>
      <c r="BI539" t="s">
        <v>592</v>
      </c>
      <c r="BJ539" t="s">
        <v>61</v>
      </c>
      <c r="BK539">
        <v>-1.2264200000000001</v>
      </c>
      <c r="BP539" t="s">
        <v>592</v>
      </c>
      <c r="BQ539" t="s">
        <v>61</v>
      </c>
      <c r="BR539">
        <v>-0.21392900000000001</v>
      </c>
    </row>
    <row r="540" spans="25:70" x14ac:dyDescent="0.15">
      <c r="Y540" t="s">
        <v>593</v>
      </c>
      <c r="Z540" t="s">
        <v>61</v>
      </c>
      <c r="AA540">
        <v>0</v>
      </c>
      <c r="AD540" t="s">
        <v>593</v>
      </c>
      <c r="AE540" t="s">
        <v>61</v>
      </c>
      <c r="AF540">
        <v>-1.56135</v>
      </c>
      <c r="AL540" t="s">
        <v>593</v>
      </c>
      <c r="AM540" t="s">
        <v>61</v>
      </c>
      <c r="AN540">
        <v>-0.75093299999999996</v>
      </c>
      <c r="AT540" t="s">
        <v>593</v>
      </c>
      <c r="AU540" t="s">
        <v>61</v>
      </c>
      <c r="AV540">
        <v>-0.36752899999999999</v>
      </c>
      <c r="BA540" t="s">
        <v>593</v>
      </c>
      <c r="BB540" t="s">
        <v>61</v>
      </c>
      <c r="BC540">
        <v>-0.349271</v>
      </c>
      <c r="BI540" t="s">
        <v>593</v>
      </c>
      <c r="BJ540" t="s">
        <v>61</v>
      </c>
      <c r="BK540">
        <v>-1.18038</v>
      </c>
      <c r="BP540" t="s">
        <v>593</v>
      </c>
      <c r="BQ540" t="s">
        <v>61</v>
      </c>
      <c r="BR540">
        <v>-0.21154700000000001</v>
      </c>
    </row>
    <row r="541" spans="25:70" x14ac:dyDescent="0.15">
      <c r="Y541" t="s">
        <v>594</v>
      </c>
      <c r="Z541" t="s">
        <v>61</v>
      </c>
      <c r="AA541">
        <v>0</v>
      </c>
      <c r="AD541" t="s">
        <v>594</v>
      </c>
      <c r="AE541" t="s">
        <v>61</v>
      </c>
      <c r="AF541">
        <v>-1.5798000000000001</v>
      </c>
      <c r="AL541" t="s">
        <v>594</v>
      </c>
      <c r="AM541" t="s">
        <v>61</v>
      </c>
      <c r="AN541">
        <v>-0.69457400000000002</v>
      </c>
      <c r="AT541" t="s">
        <v>594</v>
      </c>
      <c r="AU541" t="s">
        <v>61</v>
      </c>
      <c r="AV541">
        <v>-0.47588200000000003</v>
      </c>
      <c r="BA541" t="s">
        <v>594</v>
      </c>
      <c r="BB541" t="s">
        <v>61</v>
      </c>
      <c r="BC541">
        <v>-0.41237800000000002</v>
      </c>
      <c r="BI541" t="s">
        <v>594</v>
      </c>
      <c r="BJ541" t="s">
        <v>61</v>
      </c>
      <c r="BK541">
        <v>-1.1268</v>
      </c>
      <c r="BP541" t="s">
        <v>594</v>
      </c>
      <c r="BQ541" t="s">
        <v>61</v>
      </c>
      <c r="BR541">
        <v>-0.20757800000000001</v>
      </c>
    </row>
    <row r="542" spans="25:70" x14ac:dyDescent="0.15">
      <c r="Y542" t="s">
        <v>595</v>
      </c>
      <c r="Z542" t="s">
        <v>61</v>
      </c>
      <c r="AA542">
        <v>0</v>
      </c>
      <c r="AD542" t="s">
        <v>595</v>
      </c>
      <c r="AE542" t="s">
        <v>61</v>
      </c>
      <c r="AF542">
        <v>-1.5894299999999999</v>
      </c>
      <c r="AL542" t="s">
        <v>595</v>
      </c>
      <c r="AM542" t="s">
        <v>61</v>
      </c>
      <c r="AN542">
        <v>-0.64893000000000001</v>
      </c>
      <c r="AT542" t="s">
        <v>595</v>
      </c>
      <c r="AU542" t="s">
        <v>61</v>
      </c>
      <c r="AV542">
        <v>-0.589395</v>
      </c>
      <c r="BA542" t="s">
        <v>595</v>
      </c>
      <c r="BB542" t="s">
        <v>61</v>
      </c>
      <c r="BC542">
        <v>-0.47747000000000001</v>
      </c>
      <c r="BI542" t="s">
        <v>595</v>
      </c>
      <c r="BJ542" t="s">
        <v>61</v>
      </c>
      <c r="BK542">
        <v>-1.08473</v>
      </c>
      <c r="BP542" t="s">
        <v>595</v>
      </c>
      <c r="BQ542" t="s">
        <v>61</v>
      </c>
      <c r="BR542">
        <v>-0.202815</v>
      </c>
    </row>
    <row r="543" spans="25:70" x14ac:dyDescent="0.15">
      <c r="Y543" t="s">
        <v>596</v>
      </c>
      <c r="Z543" t="s">
        <v>61</v>
      </c>
      <c r="AA543">
        <v>0</v>
      </c>
      <c r="AD543" t="s">
        <v>596</v>
      </c>
      <c r="AE543" t="s">
        <v>61</v>
      </c>
      <c r="AF543">
        <v>-1.6014600000000001</v>
      </c>
      <c r="AL543" t="s">
        <v>596</v>
      </c>
      <c r="AM543" t="s">
        <v>61</v>
      </c>
      <c r="AN543">
        <v>-0.59892100000000004</v>
      </c>
      <c r="AT543" t="s">
        <v>596</v>
      </c>
      <c r="AU543" t="s">
        <v>61</v>
      </c>
      <c r="AV543">
        <v>-0.68981099999999995</v>
      </c>
      <c r="BA543" t="s">
        <v>596</v>
      </c>
      <c r="BB543" t="s">
        <v>61</v>
      </c>
      <c r="BC543">
        <v>-0.54017999999999999</v>
      </c>
      <c r="BI543" t="s">
        <v>596</v>
      </c>
      <c r="BJ543" t="s">
        <v>61</v>
      </c>
      <c r="BK543">
        <v>-1.0355099999999999</v>
      </c>
      <c r="BP543" t="s">
        <v>596</v>
      </c>
      <c r="BQ543" t="s">
        <v>61</v>
      </c>
      <c r="BR543">
        <v>-0.19725899999999999</v>
      </c>
    </row>
    <row r="544" spans="25:70" x14ac:dyDescent="0.15">
      <c r="Y544" t="s">
        <v>597</v>
      </c>
      <c r="Z544" t="s">
        <v>61</v>
      </c>
      <c r="AA544">
        <v>0</v>
      </c>
      <c r="AD544" t="s">
        <v>597</v>
      </c>
      <c r="AE544" t="s">
        <v>61</v>
      </c>
      <c r="AF544">
        <v>-1.6102799999999999</v>
      </c>
      <c r="AL544" t="s">
        <v>597</v>
      </c>
      <c r="AM544" t="s">
        <v>61</v>
      </c>
      <c r="AN544">
        <v>-0.54811799999999999</v>
      </c>
      <c r="AT544" t="s">
        <v>597</v>
      </c>
      <c r="AU544" t="s">
        <v>61</v>
      </c>
      <c r="AV544">
        <v>-0.79022599999999998</v>
      </c>
      <c r="BA544" t="s">
        <v>597</v>
      </c>
      <c r="BB544" t="s">
        <v>61</v>
      </c>
      <c r="BC544">
        <v>-0.60407999999999995</v>
      </c>
      <c r="BI544" t="s">
        <v>597</v>
      </c>
      <c r="BJ544" t="s">
        <v>61</v>
      </c>
      <c r="BK544">
        <v>-0.98153199999999996</v>
      </c>
      <c r="BP544" t="s">
        <v>597</v>
      </c>
      <c r="BQ544" t="s">
        <v>61</v>
      </c>
      <c r="BR544">
        <v>-0.19408400000000001</v>
      </c>
    </row>
    <row r="545" spans="25:70" x14ac:dyDescent="0.15">
      <c r="Y545" t="s">
        <v>598</v>
      </c>
      <c r="Z545" t="s">
        <v>61</v>
      </c>
      <c r="AA545">
        <v>0</v>
      </c>
      <c r="AD545" t="s">
        <v>598</v>
      </c>
      <c r="AE545" t="s">
        <v>61</v>
      </c>
      <c r="AF545">
        <v>-1.6223099999999999</v>
      </c>
      <c r="AL545" t="s">
        <v>598</v>
      </c>
      <c r="AM545" t="s">
        <v>61</v>
      </c>
      <c r="AN545">
        <v>-0.48699500000000001</v>
      </c>
      <c r="AT545" t="s">
        <v>598</v>
      </c>
      <c r="AU545" t="s">
        <v>61</v>
      </c>
      <c r="AV545">
        <v>-0.88429100000000005</v>
      </c>
      <c r="BA545" t="s">
        <v>598</v>
      </c>
      <c r="BB545" t="s">
        <v>61</v>
      </c>
      <c r="BC545">
        <v>-0.66321799999999997</v>
      </c>
      <c r="BI545" t="s">
        <v>598</v>
      </c>
      <c r="BJ545" t="s">
        <v>61</v>
      </c>
      <c r="BK545">
        <v>-0.92517199999999999</v>
      </c>
      <c r="BP545" t="s">
        <v>598</v>
      </c>
      <c r="BQ545" t="s">
        <v>61</v>
      </c>
      <c r="BR545">
        <v>-0.18892400000000001</v>
      </c>
    </row>
    <row r="546" spans="25:70" x14ac:dyDescent="0.15">
      <c r="Y546" t="s">
        <v>599</v>
      </c>
      <c r="Z546" t="s">
        <v>61</v>
      </c>
      <c r="AA546">
        <v>0</v>
      </c>
      <c r="AD546" t="s">
        <v>599</v>
      </c>
      <c r="AE546" t="s">
        <v>61</v>
      </c>
      <c r="AF546">
        <v>-1.61389</v>
      </c>
      <c r="AL546" t="s">
        <v>599</v>
      </c>
      <c r="AM546" t="s">
        <v>61</v>
      </c>
      <c r="AN546">
        <v>-0.43460500000000002</v>
      </c>
      <c r="AT546" t="s">
        <v>599</v>
      </c>
      <c r="AU546" t="s">
        <v>61</v>
      </c>
      <c r="AV546">
        <v>-0.968831</v>
      </c>
      <c r="BA546" t="s">
        <v>599</v>
      </c>
      <c r="BB546" t="s">
        <v>61</v>
      </c>
      <c r="BC546">
        <v>-0.72672199999999998</v>
      </c>
      <c r="BI546" t="s">
        <v>599</v>
      </c>
      <c r="BJ546" t="s">
        <v>61</v>
      </c>
      <c r="BK546">
        <v>-0.86960599999999999</v>
      </c>
      <c r="BP546" t="s">
        <v>599</v>
      </c>
      <c r="BQ546" t="s">
        <v>61</v>
      </c>
      <c r="BR546">
        <v>-0.18376400000000001</v>
      </c>
    </row>
    <row r="547" spans="25:70" x14ac:dyDescent="0.15">
      <c r="Y547" t="s">
        <v>600</v>
      </c>
      <c r="Z547" t="s">
        <v>61</v>
      </c>
      <c r="AA547">
        <v>0</v>
      </c>
      <c r="AD547" t="s">
        <v>600</v>
      </c>
      <c r="AE547" t="s">
        <v>61</v>
      </c>
      <c r="AF547">
        <v>-1.6154900000000001</v>
      </c>
      <c r="AL547" t="s">
        <v>600</v>
      </c>
      <c r="AM547" t="s">
        <v>61</v>
      </c>
      <c r="AN547">
        <v>-0.38459500000000002</v>
      </c>
      <c r="AT547" t="s">
        <v>600</v>
      </c>
      <c r="AU547" t="s">
        <v>61</v>
      </c>
      <c r="AV547">
        <v>-1.0565500000000001</v>
      </c>
      <c r="BA547" t="s">
        <v>600</v>
      </c>
      <c r="BB547" t="s">
        <v>61</v>
      </c>
      <c r="BC547">
        <v>-0.79618</v>
      </c>
      <c r="BI547" t="s">
        <v>600</v>
      </c>
      <c r="BJ547" t="s">
        <v>61</v>
      </c>
      <c r="BK547">
        <v>-0.81165900000000002</v>
      </c>
      <c r="BP547" t="s">
        <v>600</v>
      </c>
      <c r="BQ547" t="s">
        <v>61</v>
      </c>
      <c r="BR547">
        <v>-0.17860500000000001</v>
      </c>
    </row>
    <row r="548" spans="25:70" x14ac:dyDescent="0.15">
      <c r="Y548" t="s">
        <v>601</v>
      </c>
      <c r="Z548" t="s">
        <v>61</v>
      </c>
      <c r="AA548">
        <v>0</v>
      </c>
      <c r="AD548" t="s">
        <v>601</v>
      </c>
      <c r="AE548" t="s">
        <v>61</v>
      </c>
      <c r="AF548">
        <v>-1.6130899999999999</v>
      </c>
      <c r="AL548" t="s">
        <v>601</v>
      </c>
      <c r="AM548" t="s">
        <v>61</v>
      </c>
      <c r="AN548">
        <v>-0.32426700000000003</v>
      </c>
      <c r="AT548" t="s">
        <v>601</v>
      </c>
      <c r="AU548" t="s">
        <v>61</v>
      </c>
      <c r="AV548">
        <v>-1.1450499999999999</v>
      </c>
      <c r="BA548" t="s">
        <v>601</v>
      </c>
      <c r="BB548" t="s">
        <v>61</v>
      </c>
      <c r="BC548">
        <v>-0.85134900000000002</v>
      </c>
      <c r="BI548" t="s">
        <v>601</v>
      </c>
      <c r="BJ548" t="s">
        <v>61</v>
      </c>
      <c r="BK548">
        <v>-0.75529900000000005</v>
      </c>
      <c r="BP548" t="s">
        <v>601</v>
      </c>
      <c r="BQ548" t="s">
        <v>61</v>
      </c>
      <c r="BR548">
        <v>-0.17066700000000001</v>
      </c>
    </row>
    <row r="549" spans="25:70" x14ac:dyDescent="0.15">
      <c r="Y549" t="s">
        <v>602</v>
      </c>
      <c r="Z549" t="s">
        <v>61</v>
      </c>
      <c r="AA549">
        <v>0</v>
      </c>
      <c r="AD549" t="s">
        <v>602</v>
      </c>
      <c r="AE549" t="s">
        <v>61</v>
      </c>
      <c r="AF549">
        <v>-1.61469</v>
      </c>
      <c r="AL549" t="s">
        <v>602</v>
      </c>
      <c r="AM549" t="s">
        <v>61</v>
      </c>
      <c r="AN549">
        <v>-0.27068500000000001</v>
      </c>
      <c r="AT549" t="s">
        <v>602</v>
      </c>
      <c r="AU549" t="s">
        <v>61</v>
      </c>
      <c r="AV549">
        <v>-1.22007</v>
      </c>
      <c r="BA549" t="s">
        <v>602</v>
      </c>
      <c r="BB549" t="s">
        <v>61</v>
      </c>
      <c r="BC549">
        <v>-0.90572399999999997</v>
      </c>
      <c r="BI549" t="s">
        <v>602</v>
      </c>
      <c r="BJ549" t="s">
        <v>61</v>
      </c>
      <c r="BK549">
        <v>-0.68782600000000005</v>
      </c>
      <c r="BP549" t="s">
        <v>602</v>
      </c>
      <c r="BQ549" t="s">
        <v>61</v>
      </c>
      <c r="BR549">
        <v>-0.165904</v>
      </c>
    </row>
    <row r="550" spans="25:70" x14ac:dyDescent="0.15">
      <c r="Y550" t="s">
        <v>603</v>
      </c>
      <c r="Z550" t="s">
        <v>61</v>
      </c>
      <c r="AA550">
        <v>0</v>
      </c>
      <c r="AD550" t="s">
        <v>603</v>
      </c>
      <c r="AE550" t="s">
        <v>61</v>
      </c>
      <c r="AF550">
        <v>-1.6171</v>
      </c>
      <c r="AL550" t="s">
        <v>603</v>
      </c>
      <c r="AM550" t="s">
        <v>61</v>
      </c>
      <c r="AN550">
        <v>-0.21313499999999999</v>
      </c>
      <c r="AT550" t="s">
        <v>603</v>
      </c>
      <c r="AU550" t="s">
        <v>61</v>
      </c>
      <c r="AV550">
        <v>-1.28437</v>
      </c>
      <c r="BA550" t="s">
        <v>603</v>
      </c>
      <c r="BB550" t="s">
        <v>61</v>
      </c>
      <c r="BC550">
        <v>-0.96009900000000004</v>
      </c>
      <c r="BI550" t="s">
        <v>603</v>
      </c>
      <c r="BJ550" t="s">
        <v>61</v>
      </c>
      <c r="BK550">
        <v>-0.63027599999999995</v>
      </c>
      <c r="BP550" t="s">
        <v>603</v>
      </c>
      <c r="BQ550" t="s">
        <v>61</v>
      </c>
      <c r="BR550">
        <v>-0.159553</v>
      </c>
    </row>
    <row r="551" spans="25:70" x14ac:dyDescent="0.15">
      <c r="Y551" t="s">
        <v>604</v>
      </c>
      <c r="Z551" t="s">
        <v>61</v>
      </c>
      <c r="AA551">
        <v>0</v>
      </c>
      <c r="AD551" t="s">
        <v>604</v>
      </c>
      <c r="AE551" t="s">
        <v>61</v>
      </c>
      <c r="AF551">
        <v>-1.6030599999999999</v>
      </c>
      <c r="AL551" t="s">
        <v>604</v>
      </c>
      <c r="AM551" t="s">
        <v>61</v>
      </c>
      <c r="AN551">
        <v>-0.16550699999999999</v>
      </c>
      <c r="AT551" t="s">
        <v>604</v>
      </c>
      <c r="AU551" t="s">
        <v>61</v>
      </c>
      <c r="AV551">
        <v>-1.34589</v>
      </c>
      <c r="BA551" t="s">
        <v>604</v>
      </c>
      <c r="BB551" t="s">
        <v>61</v>
      </c>
      <c r="BC551">
        <v>-1.0093099999999999</v>
      </c>
      <c r="BI551" t="s">
        <v>604</v>
      </c>
      <c r="BJ551" t="s">
        <v>61</v>
      </c>
      <c r="BK551">
        <v>-0.57153500000000002</v>
      </c>
      <c r="BP551" t="s">
        <v>604</v>
      </c>
      <c r="BQ551" t="s">
        <v>61</v>
      </c>
      <c r="BR551">
        <v>-0.151615</v>
      </c>
    </row>
    <row r="552" spans="25:70" x14ac:dyDescent="0.15">
      <c r="Y552" t="s">
        <v>605</v>
      </c>
      <c r="Z552" t="s">
        <v>61</v>
      </c>
      <c r="AA552">
        <v>0</v>
      </c>
      <c r="AD552" t="s">
        <v>605</v>
      </c>
      <c r="AE552" t="s">
        <v>61</v>
      </c>
      <c r="AF552">
        <v>-1.59223</v>
      </c>
      <c r="AL552" t="s">
        <v>605</v>
      </c>
      <c r="AM552" t="s">
        <v>61</v>
      </c>
      <c r="AN552">
        <v>-0.10120899999999999</v>
      </c>
      <c r="AT552" t="s">
        <v>605</v>
      </c>
      <c r="AU552" t="s">
        <v>61</v>
      </c>
      <c r="AV552">
        <v>-1.4165300000000001</v>
      </c>
      <c r="BA552" t="s">
        <v>605</v>
      </c>
      <c r="BB552" t="s">
        <v>61</v>
      </c>
      <c r="BC552">
        <v>-1.06012</v>
      </c>
      <c r="BI552" t="s">
        <v>605</v>
      </c>
      <c r="BJ552" t="s">
        <v>61</v>
      </c>
      <c r="BK552">
        <v>-0.50525299999999995</v>
      </c>
      <c r="BP552" t="s">
        <v>605</v>
      </c>
      <c r="BQ552" t="s">
        <v>61</v>
      </c>
      <c r="BR552">
        <v>-0.14208999999999999</v>
      </c>
    </row>
    <row r="553" spans="25:70" x14ac:dyDescent="0.15">
      <c r="Y553" t="s">
        <v>606</v>
      </c>
      <c r="Z553" t="s">
        <v>61</v>
      </c>
      <c r="AA553">
        <v>0</v>
      </c>
      <c r="AD553" t="s">
        <v>606</v>
      </c>
      <c r="AE553" t="s">
        <v>61</v>
      </c>
      <c r="AF553">
        <v>-1.59223</v>
      </c>
      <c r="AL553" t="s">
        <v>606</v>
      </c>
      <c r="AM553" t="s">
        <v>61</v>
      </c>
      <c r="AN553">
        <v>-5.00093E-2</v>
      </c>
      <c r="AT553" t="s">
        <v>606</v>
      </c>
      <c r="AU553" t="s">
        <v>61</v>
      </c>
      <c r="AV553">
        <v>-1.4625699999999999</v>
      </c>
      <c r="BA553" t="s">
        <v>606</v>
      </c>
      <c r="BB553" t="s">
        <v>61</v>
      </c>
      <c r="BC553">
        <v>-1.1148899999999999</v>
      </c>
      <c r="BI553" t="s">
        <v>606</v>
      </c>
      <c r="BJ553" t="s">
        <v>61</v>
      </c>
      <c r="BK553">
        <v>-0.433811</v>
      </c>
      <c r="BP553" t="s">
        <v>606</v>
      </c>
      <c r="BQ553" t="s">
        <v>61</v>
      </c>
      <c r="BR553">
        <v>-0.13574</v>
      </c>
    </row>
    <row r="554" spans="25:70" x14ac:dyDescent="0.15">
      <c r="Y554" t="s">
        <v>607</v>
      </c>
      <c r="Z554" t="s">
        <v>61</v>
      </c>
      <c r="AA554">
        <v>0</v>
      </c>
      <c r="AD554" t="s">
        <v>607</v>
      </c>
      <c r="AE554" t="s">
        <v>61</v>
      </c>
      <c r="AF554">
        <v>-1.5693699999999999</v>
      </c>
      <c r="AL554" t="s">
        <v>607</v>
      </c>
      <c r="AM554" t="s">
        <v>61</v>
      </c>
      <c r="AN554">
        <v>1.30977E-2</v>
      </c>
      <c r="AT554" t="s">
        <v>607</v>
      </c>
      <c r="AU554" t="s">
        <v>61</v>
      </c>
      <c r="AV554">
        <v>-1.5026600000000001</v>
      </c>
      <c r="BA554" t="s">
        <v>607</v>
      </c>
      <c r="BB554" t="s">
        <v>61</v>
      </c>
      <c r="BC554">
        <v>-1.16212</v>
      </c>
      <c r="BI554" t="s">
        <v>607</v>
      </c>
      <c r="BJ554" t="s">
        <v>61</v>
      </c>
      <c r="BK554">
        <v>-0.36792599999999998</v>
      </c>
      <c r="BP554" t="s">
        <v>607</v>
      </c>
      <c r="BQ554" t="s">
        <v>61</v>
      </c>
      <c r="BR554">
        <v>-0.12859499999999999</v>
      </c>
    </row>
    <row r="555" spans="25:70" x14ac:dyDescent="0.15">
      <c r="Y555" t="s">
        <v>608</v>
      </c>
      <c r="Z555" t="s">
        <v>61</v>
      </c>
      <c r="AA555">
        <v>0</v>
      </c>
      <c r="AD555" t="s">
        <v>608</v>
      </c>
      <c r="AE555" t="s">
        <v>61</v>
      </c>
      <c r="AF555">
        <v>-1.5553300000000001</v>
      </c>
      <c r="AL555" t="s">
        <v>608</v>
      </c>
      <c r="AM555" t="s">
        <v>61</v>
      </c>
      <c r="AN555">
        <v>6.5885299999999994E-2</v>
      </c>
      <c r="AT555" t="s">
        <v>608</v>
      </c>
      <c r="AU555" t="s">
        <v>61</v>
      </c>
      <c r="AV555">
        <v>-1.5391699999999999</v>
      </c>
      <c r="BA555" t="s">
        <v>608</v>
      </c>
      <c r="BB555" t="s">
        <v>61</v>
      </c>
      <c r="BC555">
        <v>-1.2085600000000001</v>
      </c>
      <c r="BI555" t="s">
        <v>608</v>
      </c>
      <c r="BJ555" t="s">
        <v>61</v>
      </c>
      <c r="BK555">
        <v>-0.30561199999999999</v>
      </c>
      <c r="BP555" t="s">
        <v>608</v>
      </c>
      <c r="BQ555" t="s">
        <v>61</v>
      </c>
      <c r="BR555">
        <v>-0.12224500000000001</v>
      </c>
    </row>
    <row r="556" spans="25:70" x14ac:dyDescent="0.15">
      <c r="Y556" t="s">
        <v>609</v>
      </c>
      <c r="Z556" t="s">
        <v>61</v>
      </c>
      <c r="AA556">
        <v>0</v>
      </c>
      <c r="AD556" t="s">
        <v>609</v>
      </c>
      <c r="AE556" t="s">
        <v>61</v>
      </c>
      <c r="AF556">
        <v>-1.54451</v>
      </c>
      <c r="AL556" t="s">
        <v>609</v>
      </c>
      <c r="AM556" t="s">
        <v>61</v>
      </c>
      <c r="AN556">
        <v>0.123436</v>
      </c>
      <c r="AT556" t="s">
        <v>609</v>
      </c>
      <c r="AU556" t="s">
        <v>61</v>
      </c>
      <c r="AV556">
        <v>-1.5622</v>
      </c>
      <c r="BA556" t="s">
        <v>609</v>
      </c>
      <c r="BB556" t="s">
        <v>61</v>
      </c>
      <c r="BC556">
        <v>-1.25261</v>
      </c>
      <c r="BI556" t="s">
        <v>609</v>
      </c>
      <c r="BJ556" t="s">
        <v>61</v>
      </c>
      <c r="BK556">
        <v>-0.240124</v>
      </c>
      <c r="BP556" t="s">
        <v>609</v>
      </c>
      <c r="BQ556" t="s">
        <v>61</v>
      </c>
      <c r="BR556">
        <v>-0.113513</v>
      </c>
    </row>
    <row r="557" spans="25:70" x14ac:dyDescent="0.15">
      <c r="Y557" t="s">
        <v>610</v>
      </c>
      <c r="Z557" t="s">
        <v>61</v>
      </c>
      <c r="AA557">
        <v>0</v>
      </c>
      <c r="AD557" t="s">
        <v>610</v>
      </c>
      <c r="AE557" t="s">
        <v>61</v>
      </c>
      <c r="AF557">
        <v>-1.5240499999999999</v>
      </c>
      <c r="AL557" t="s">
        <v>610</v>
      </c>
      <c r="AM557" t="s">
        <v>61</v>
      </c>
      <c r="AN557">
        <v>0.18138299999999999</v>
      </c>
      <c r="AT557" t="s">
        <v>610</v>
      </c>
      <c r="AU557" t="s">
        <v>61</v>
      </c>
      <c r="AV557">
        <v>-1.5871999999999999</v>
      </c>
      <c r="BA557" t="s">
        <v>610</v>
      </c>
      <c r="BB557" t="s">
        <v>61</v>
      </c>
      <c r="BC557">
        <v>-1.2879400000000001</v>
      </c>
      <c r="BI557" t="s">
        <v>610</v>
      </c>
      <c r="BJ557" t="s">
        <v>61</v>
      </c>
      <c r="BK557">
        <v>-0.169873</v>
      </c>
      <c r="BP557" t="s">
        <v>610</v>
      </c>
      <c r="BQ557" t="s">
        <v>61</v>
      </c>
      <c r="BR557">
        <v>-0.10319399999999999</v>
      </c>
    </row>
    <row r="558" spans="25:70" x14ac:dyDescent="0.15">
      <c r="Y558" t="s">
        <v>611</v>
      </c>
      <c r="Z558" t="s">
        <v>61</v>
      </c>
      <c r="AA558">
        <v>0</v>
      </c>
      <c r="AD558" t="s">
        <v>611</v>
      </c>
      <c r="AE558" t="s">
        <v>61</v>
      </c>
      <c r="AF558">
        <v>-1.5056</v>
      </c>
      <c r="AL558" t="s">
        <v>611</v>
      </c>
      <c r="AM558" t="s">
        <v>61</v>
      </c>
      <c r="AN558">
        <v>0.23774300000000001</v>
      </c>
      <c r="AT558" t="s">
        <v>611</v>
      </c>
      <c r="AU558" t="s">
        <v>61</v>
      </c>
      <c r="AV558">
        <v>-1.59514</v>
      </c>
      <c r="BA558" t="s">
        <v>611</v>
      </c>
      <c r="BB558" t="s">
        <v>61</v>
      </c>
      <c r="BC558">
        <v>-1.3276300000000001</v>
      </c>
      <c r="BI558" t="s">
        <v>611</v>
      </c>
      <c r="BJ558" t="s">
        <v>61</v>
      </c>
      <c r="BK558">
        <v>-0.103988</v>
      </c>
      <c r="BP558" t="s">
        <v>611</v>
      </c>
      <c r="BQ558" t="s">
        <v>61</v>
      </c>
      <c r="BR558">
        <v>-9.4462000000000004E-2</v>
      </c>
    </row>
    <row r="559" spans="25:70" x14ac:dyDescent="0.15">
      <c r="Y559" t="s">
        <v>612</v>
      </c>
      <c r="Z559" t="s">
        <v>61</v>
      </c>
      <c r="AA559">
        <v>0</v>
      </c>
      <c r="AD559" t="s">
        <v>612</v>
      </c>
      <c r="AE559" t="s">
        <v>61</v>
      </c>
      <c r="AF559">
        <v>-1.4835400000000001</v>
      </c>
      <c r="AL559" t="s">
        <v>612</v>
      </c>
      <c r="AM559" t="s">
        <v>61</v>
      </c>
      <c r="AN559">
        <v>0.28775200000000001</v>
      </c>
      <c r="AT559" t="s">
        <v>612</v>
      </c>
      <c r="AU559" t="s">
        <v>61</v>
      </c>
      <c r="AV559">
        <v>-1.5999000000000001</v>
      </c>
      <c r="BA559" t="s">
        <v>612</v>
      </c>
      <c r="BB559" t="s">
        <v>61</v>
      </c>
      <c r="BC559">
        <v>-1.3645400000000001</v>
      </c>
      <c r="BI559" t="s">
        <v>612</v>
      </c>
      <c r="BJ559" t="s">
        <v>61</v>
      </c>
      <c r="BK559">
        <v>-3.5324000000000001E-2</v>
      </c>
      <c r="BP559" t="s">
        <v>612</v>
      </c>
      <c r="BQ559" t="s">
        <v>61</v>
      </c>
      <c r="BR559">
        <v>-8.6127099999999998E-2</v>
      </c>
    </row>
    <row r="560" spans="25:70" x14ac:dyDescent="0.15">
      <c r="Y560" t="s">
        <v>613</v>
      </c>
      <c r="Z560" t="s">
        <v>61</v>
      </c>
      <c r="AA560">
        <v>0</v>
      </c>
      <c r="AD560" t="s">
        <v>613</v>
      </c>
      <c r="AE560" t="s">
        <v>61</v>
      </c>
      <c r="AF560">
        <v>-1.45747</v>
      </c>
      <c r="AL560" t="s">
        <v>613</v>
      </c>
      <c r="AM560" t="s">
        <v>61</v>
      </c>
      <c r="AN560">
        <v>0.34172999999999998</v>
      </c>
      <c r="AT560" t="s">
        <v>613</v>
      </c>
      <c r="AU560" t="s">
        <v>61</v>
      </c>
      <c r="AV560">
        <v>-1.6010899999999999</v>
      </c>
      <c r="BA560" t="s">
        <v>613</v>
      </c>
      <c r="BB560" t="s">
        <v>61</v>
      </c>
      <c r="BC560">
        <v>-1.3986700000000001</v>
      </c>
      <c r="BI560" t="s">
        <v>613</v>
      </c>
      <c r="BJ560" t="s">
        <v>61</v>
      </c>
      <c r="BK560">
        <v>3.6117799999999999E-2</v>
      </c>
      <c r="BP560" t="s">
        <v>613</v>
      </c>
      <c r="BQ560" t="s">
        <v>61</v>
      </c>
      <c r="BR560">
        <v>-7.8982899999999995E-2</v>
      </c>
    </row>
    <row r="561" spans="25:70" x14ac:dyDescent="0.15">
      <c r="Y561" t="s">
        <v>614</v>
      </c>
      <c r="Z561" t="s">
        <v>61</v>
      </c>
      <c r="AA561">
        <v>0</v>
      </c>
      <c r="AD561" t="s">
        <v>614</v>
      </c>
      <c r="AE561" t="s">
        <v>61</v>
      </c>
      <c r="AF561">
        <v>-1.43181</v>
      </c>
      <c r="AL561" t="s">
        <v>614</v>
      </c>
      <c r="AM561" t="s">
        <v>61</v>
      </c>
      <c r="AN561">
        <v>0.40007399999999999</v>
      </c>
      <c r="AT561" t="s">
        <v>614</v>
      </c>
      <c r="AU561" t="s">
        <v>61</v>
      </c>
      <c r="AV561">
        <v>-1.5860099999999999</v>
      </c>
      <c r="BA561" t="s">
        <v>614</v>
      </c>
      <c r="BB561" t="s">
        <v>61</v>
      </c>
      <c r="BC561">
        <v>-1.4312199999999999</v>
      </c>
      <c r="BI561" t="s">
        <v>614</v>
      </c>
      <c r="BJ561" t="s">
        <v>61</v>
      </c>
      <c r="BK561">
        <v>0.10120899999999999</v>
      </c>
      <c r="BP561" t="s">
        <v>614</v>
      </c>
      <c r="BQ561" t="s">
        <v>61</v>
      </c>
      <c r="BR561">
        <v>-6.82667E-2</v>
      </c>
    </row>
    <row r="562" spans="25:70" x14ac:dyDescent="0.15">
      <c r="Y562" t="s">
        <v>615</v>
      </c>
      <c r="Z562" t="s">
        <v>61</v>
      </c>
      <c r="AA562">
        <v>0</v>
      </c>
      <c r="AD562" t="s">
        <v>615</v>
      </c>
      <c r="AE562" t="s">
        <v>61</v>
      </c>
      <c r="AF562">
        <v>-1.40333</v>
      </c>
      <c r="AL562" t="s">
        <v>615</v>
      </c>
      <c r="AM562" t="s">
        <v>61</v>
      </c>
      <c r="AN562">
        <v>0.45722800000000002</v>
      </c>
      <c r="AT562" t="s">
        <v>615</v>
      </c>
      <c r="AU562" t="s">
        <v>61</v>
      </c>
      <c r="AV562">
        <v>-1.5606100000000001</v>
      </c>
      <c r="BA562" t="s">
        <v>615</v>
      </c>
      <c r="BB562" t="s">
        <v>61</v>
      </c>
      <c r="BC562">
        <v>-1.4594</v>
      </c>
      <c r="BI562" t="s">
        <v>615</v>
      </c>
      <c r="BJ562" t="s">
        <v>61</v>
      </c>
      <c r="BK562">
        <v>0.17106399999999999</v>
      </c>
      <c r="BP562" t="s">
        <v>615</v>
      </c>
      <c r="BQ562" t="s">
        <v>61</v>
      </c>
      <c r="BR562">
        <v>-5.79473E-2</v>
      </c>
    </row>
    <row r="563" spans="25:70" x14ac:dyDescent="0.15">
      <c r="Y563" t="s">
        <v>616</v>
      </c>
      <c r="Z563" t="s">
        <v>61</v>
      </c>
      <c r="AA563">
        <v>0</v>
      </c>
      <c r="AD563" t="s">
        <v>616</v>
      </c>
      <c r="AE563" t="s">
        <v>61</v>
      </c>
      <c r="AF563">
        <v>-1.3772599999999999</v>
      </c>
      <c r="AL563" t="s">
        <v>616</v>
      </c>
      <c r="AM563" t="s">
        <v>61</v>
      </c>
      <c r="AN563">
        <v>0.50842799999999999</v>
      </c>
      <c r="AT563" t="s">
        <v>616</v>
      </c>
      <c r="AU563" t="s">
        <v>61</v>
      </c>
      <c r="AV563">
        <v>-1.5379799999999999</v>
      </c>
      <c r="BA563" t="s">
        <v>616</v>
      </c>
      <c r="BB563" t="s">
        <v>61</v>
      </c>
      <c r="BC563">
        <v>-1.4863900000000001</v>
      </c>
      <c r="BI563" t="s">
        <v>616</v>
      </c>
      <c r="BJ563" t="s">
        <v>61</v>
      </c>
      <c r="BK563">
        <v>0.23774300000000001</v>
      </c>
      <c r="BP563" t="s">
        <v>616</v>
      </c>
      <c r="BQ563" t="s">
        <v>61</v>
      </c>
      <c r="BR563">
        <v>-4.8421699999999998E-2</v>
      </c>
    </row>
    <row r="564" spans="25:70" x14ac:dyDescent="0.15">
      <c r="Y564" t="s">
        <v>617</v>
      </c>
      <c r="Z564" t="s">
        <v>61</v>
      </c>
      <c r="AA564">
        <v>0</v>
      </c>
      <c r="AD564" t="s">
        <v>617</v>
      </c>
      <c r="AE564" t="s">
        <v>61</v>
      </c>
      <c r="AF564">
        <v>-1.34718</v>
      </c>
      <c r="AL564" t="s">
        <v>617</v>
      </c>
      <c r="AM564" t="s">
        <v>61</v>
      </c>
      <c r="AN564">
        <v>0.56240599999999996</v>
      </c>
      <c r="AT564" t="s">
        <v>617</v>
      </c>
      <c r="AU564" t="s">
        <v>61</v>
      </c>
      <c r="AV564">
        <v>-1.49949</v>
      </c>
      <c r="BA564" t="s">
        <v>617</v>
      </c>
      <c r="BB564" t="s">
        <v>61</v>
      </c>
      <c r="BC564">
        <v>-1.51298</v>
      </c>
      <c r="BI564" t="s">
        <v>617</v>
      </c>
      <c r="BJ564" t="s">
        <v>61</v>
      </c>
      <c r="BK564">
        <v>0.30323099999999997</v>
      </c>
      <c r="BP564" t="s">
        <v>617</v>
      </c>
      <c r="BQ564" t="s">
        <v>61</v>
      </c>
      <c r="BR564">
        <v>-3.8896100000000003E-2</v>
      </c>
    </row>
    <row r="565" spans="25:70" x14ac:dyDescent="0.15">
      <c r="Y565" t="s">
        <v>618</v>
      </c>
      <c r="Z565" t="s">
        <v>61</v>
      </c>
      <c r="AA565">
        <v>0</v>
      </c>
      <c r="AD565" t="s">
        <v>618</v>
      </c>
      <c r="AE565" t="s">
        <v>61</v>
      </c>
      <c r="AF565">
        <v>-1.30748</v>
      </c>
      <c r="AL565" t="s">
        <v>618</v>
      </c>
      <c r="AM565" t="s">
        <v>61</v>
      </c>
      <c r="AN565">
        <v>0.61241500000000004</v>
      </c>
      <c r="AT565" t="s">
        <v>618</v>
      </c>
      <c r="AU565" t="s">
        <v>61</v>
      </c>
      <c r="AV565">
        <v>-1.4574100000000001</v>
      </c>
      <c r="BA565" t="s">
        <v>618</v>
      </c>
      <c r="BB565" t="s">
        <v>61</v>
      </c>
      <c r="BC565">
        <v>-1.5300499999999999</v>
      </c>
      <c r="BI565" t="s">
        <v>618</v>
      </c>
      <c r="BJ565" t="s">
        <v>61</v>
      </c>
      <c r="BK565">
        <v>0.36832199999999998</v>
      </c>
      <c r="BP565" t="s">
        <v>618</v>
      </c>
      <c r="BQ565" t="s">
        <v>61</v>
      </c>
      <c r="BR565">
        <v>-3.17519E-2</v>
      </c>
    </row>
    <row r="566" spans="25:70" x14ac:dyDescent="0.15">
      <c r="Y566" t="s">
        <v>619</v>
      </c>
      <c r="Z566" t="s">
        <v>61</v>
      </c>
      <c r="AA566">
        <v>0</v>
      </c>
      <c r="AD566" t="s">
        <v>619</v>
      </c>
      <c r="AE566" t="s">
        <v>61</v>
      </c>
      <c r="AF566">
        <v>-1.2822100000000001</v>
      </c>
      <c r="AL566" t="s">
        <v>619</v>
      </c>
      <c r="AM566" t="s">
        <v>61</v>
      </c>
      <c r="AN566">
        <v>0.66639400000000004</v>
      </c>
      <c r="AT566" t="s">
        <v>619</v>
      </c>
      <c r="AU566" t="s">
        <v>61</v>
      </c>
      <c r="AV566">
        <v>-1.4022399999999999</v>
      </c>
      <c r="BA566" t="s">
        <v>619</v>
      </c>
      <c r="BB566" t="s">
        <v>61</v>
      </c>
      <c r="BC566">
        <v>-1.54949</v>
      </c>
      <c r="BI566" t="s">
        <v>619</v>
      </c>
      <c r="BJ566" t="s">
        <v>61</v>
      </c>
      <c r="BK566">
        <v>0.43460500000000002</v>
      </c>
      <c r="BP566" t="s">
        <v>619</v>
      </c>
      <c r="BQ566" t="s">
        <v>61</v>
      </c>
      <c r="BR566">
        <v>-2.14326E-2</v>
      </c>
    </row>
    <row r="567" spans="25:70" x14ac:dyDescent="0.15">
      <c r="Y567" t="s">
        <v>620</v>
      </c>
      <c r="Z567" t="s">
        <v>61</v>
      </c>
      <c r="AA567">
        <v>0</v>
      </c>
      <c r="AD567" t="s">
        <v>620</v>
      </c>
      <c r="AE567" t="s">
        <v>61</v>
      </c>
      <c r="AF567">
        <v>-1.2428999999999999</v>
      </c>
      <c r="AL567" t="s">
        <v>620</v>
      </c>
      <c r="AM567" t="s">
        <v>61</v>
      </c>
      <c r="AN567">
        <v>0.71600600000000003</v>
      </c>
      <c r="AT567" t="s">
        <v>620</v>
      </c>
      <c r="AU567" t="s">
        <v>61</v>
      </c>
      <c r="AV567">
        <v>-1.3534299999999999</v>
      </c>
      <c r="BA567" t="s">
        <v>620</v>
      </c>
      <c r="BB567" t="s">
        <v>61</v>
      </c>
      <c r="BC567">
        <v>-1.5598099999999999</v>
      </c>
      <c r="BI567" t="s">
        <v>620</v>
      </c>
      <c r="BJ567" t="s">
        <v>61</v>
      </c>
      <c r="BK567">
        <v>0.49929899999999999</v>
      </c>
      <c r="BP567" t="s">
        <v>620</v>
      </c>
      <c r="BQ567" t="s">
        <v>61</v>
      </c>
      <c r="BR567">
        <v>-1.1906999999999999E-2</v>
      </c>
    </row>
    <row r="568" spans="25:70" x14ac:dyDescent="0.15">
      <c r="Y568" t="s">
        <v>621</v>
      </c>
      <c r="Z568" t="s">
        <v>61</v>
      </c>
      <c r="AA568">
        <v>0</v>
      </c>
      <c r="AD568" t="s">
        <v>621</v>
      </c>
      <c r="AE568" t="s">
        <v>61</v>
      </c>
      <c r="AF568">
        <v>-1.1995899999999999</v>
      </c>
      <c r="AL568" t="s">
        <v>621</v>
      </c>
      <c r="AM568" t="s">
        <v>61</v>
      </c>
      <c r="AN568">
        <v>0.76641199999999998</v>
      </c>
      <c r="AT568" t="s">
        <v>621</v>
      </c>
      <c r="AU568" t="s">
        <v>61</v>
      </c>
      <c r="AV568">
        <v>-1.2887299999999999</v>
      </c>
      <c r="BA568" t="s">
        <v>621</v>
      </c>
      <c r="BB568" t="s">
        <v>61</v>
      </c>
      <c r="BC568">
        <v>-1.5824400000000001</v>
      </c>
      <c r="BI568" t="s">
        <v>621</v>
      </c>
      <c r="BJ568" t="s">
        <v>61</v>
      </c>
      <c r="BK568">
        <v>0.56280300000000005</v>
      </c>
      <c r="BP568" t="s">
        <v>621</v>
      </c>
      <c r="BQ568" t="s">
        <v>61</v>
      </c>
      <c r="BR568">
        <v>-1.5876E-3</v>
      </c>
    </row>
    <row r="569" spans="25:70" x14ac:dyDescent="0.15">
      <c r="Y569" t="s">
        <v>622</v>
      </c>
      <c r="Z569" t="s">
        <v>61</v>
      </c>
      <c r="AA569">
        <v>0</v>
      </c>
      <c r="AD569" t="s">
        <v>622</v>
      </c>
      <c r="AE569" t="s">
        <v>61</v>
      </c>
      <c r="AF569">
        <v>-1.16951</v>
      </c>
      <c r="AL569" t="s">
        <v>622</v>
      </c>
      <c r="AM569" t="s">
        <v>61</v>
      </c>
      <c r="AN569">
        <v>0.81364300000000001</v>
      </c>
      <c r="AT569" t="s">
        <v>622</v>
      </c>
      <c r="AU569" t="s">
        <v>61</v>
      </c>
      <c r="AV569">
        <v>-1.2204600000000001</v>
      </c>
      <c r="BA569" t="s">
        <v>622</v>
      </c>
      <c r="BB569" t="s">
        <v>61</v>
      </c>
      <c r="BC569">
        <v>-1.58839</v>
      </c>
      <c r="BI569" t="s">
        <v>622</v>
      </c>
      <c r="BJ569" t="s">
        <v>61</v>
      </c>
      <c r="BK569">
        <v>0.63107000000000002</v>
      </c>
      <c r="BP569" t="s">
        <v>622</v>
      </c>
      <c r="BQ569" t="s">
        <v>61</v>
      </c>
      <c r="BR569">
        <v>7.5410800000000004E-3</v>
      </c>
    </row>
    <row r="570" spans="25:70" x14ac:dyDescent="0.15">
      <c r="Y570" t="s">
        <v>623</v>
      </c>
      <c r="Z570" t="s">
        <v>61</v>
      </c>
      <c r="AA570">
        <v>0</v>
      </c>
      <c r="AD570" t="s">
        <v>623</v>
      </c>
      <c r="AE570" t="s">
        <v>61</v>
      </c>
      <c r="AF570">
        <v>-1.1282000000000001</v>
      </c>
      <c r="AL570" t="s">
        <v>623</v>
      </c>
      <c r="AM570" t="s">
        <v>61</v>
      </c>
      <c r="AN570">
        <v>0.86206499999999997</v>
      </c>
      <c r="AT570" t="s">
        <v>623</v>
      </c>
      <c r="AU570" t="s">
        <v>61</v>
      </c>
      <c r="AV570">
        <v>-1.14029</v>
      </c>
      <c r="BA570" t="s">
        <v>623</v>
      </c>
      <c r="BB570" t="s">
        <v>61</v>
      </c>
      <c r="BC570">
        <v>-1.6010899999999999</v>
      </c>
      <c r="BI570" t="s">
        <v>623</v>
      </c>
      <c r="BJ570" t="s">
        <v>61</v>
      </c>
      <c r="BK570">
        <v>0.68742899999999996</v>
      </c>
      <c r="BP570" t="s">
        <v>623</v>
      </c>
      <c r="BQ570" t="s">
        <v>61</v>
      </c>
      <c r="BR570">
        <v>1.6669799999999999E-2</v>
      </c>
    </row>
    <row r="571" spans="25:70" x14ac:dyDescent="0.15">
      <c r="Y571" t="s">
        <v>624</v>
      </c>
      <c r="Z571" t="s">
        <v>61</v>
      </c>
      <c r="AA571">
        <v>0</v>
      </c>
      <c r="AD571" t="s">
        <v>624</v>
      </c>
      <c r="AE571" t="s">
        <v>61</v>
      </c>
      <c r="AF571">
        <v>-1.0844800000000001</v>
      </c>
      <c r="AL571" t="s">
        <v>624</v>
      </c>
      <c r="AM571" t="s">
        <v>61</v>
      </c>
      <c r="AN571">
        <v>0.91127999999999998</v>
      </c>
      <c r="AT571" t="s">
        <v>624</v>
      </c>
      <c r="AU571" t="s">
        <v>61</v>
      </c>
      <c r="AV571">
        <v>-1.05694</v>
      </c>
      <c r="BA571" t="s">
        <v>624</v>
      </c>
      <c r="BB571" t="s">
        <v>61</v>
      </c>
      <c r="BC571">
        <v>-1.5983099999999999</v>
      </c>
      <c r="BI571" t="s">
        <v>624</v>
      </c>
      <c r="BJ571" t="s">
        <v>61</v>
      </c>
      <c r="BK571">
        <v>0.74259799999999998</v>
      </c>
      <c r="BP571" t="s">
        <v>624</v>
      </c>
      <c r="BQ571" t="s">
        <v>61</v>
      </c>
      <c r="BR571">
        <v>2.65922E-2</v>
      </c>
    </row>
    <row r="572" spans="25:70" x14ac:dyDescent="0.15">
      <c r="Y572" t="s">
        <v>625</v>
      </c>
      <c r="Z572" t="s">
        <v>61</v>
      </c>
      <c r="AA572">
        <v>0</v>
      </c>
      <c r="AD572" t="s">
        <v>625</v>
      </c>
      <c r="AE572" t="s">
        <v>61</v>
      </c>
      <c r="AF572">
        <v>-1.04478</v>
      </c>
      <c r="AL572" t="s">
        <v>625</v>
      </c>
      <c r="AM572" t="s">
        <v>61</v>
      </c>
      <c r="AN572">
        <v>0.95930499999999996</v>
      </c>
      <c r="AT572" t="s">
        <v>625</v>
      </c>
      <c r="AU572" t="s">
        <v>61</v>
      </c>
      <c r="AV572">
        <v>-0.96803700000000004</v>
      </c>
      <c r="BA572" t="s">
        <v>625</v>
      </c>
      <c r="BB572" t="s">
        <v>61</v>
      </c>
      <c r="BC572">
        <v>-1.5999000000000001</v>
      </c>
      <c r="BI572" t="s">
        <v>625</v>
      </c>
      <c r="BJ572" t="s">
        <v>61</v>
      </c>
      <c r="BK572">
        <v>0.81007099999999999</v>
      </c>
      <c r="BP572" t="s">
        <v>625</v>
      </c>
      <c r="BQ572" t="s">
        <v>61</v>
      </c>
      <c r="BR572">
        <v>3.7308500000000001E-2</v>
      </c>
    </row>
    <row r="573" spans="25:70" x14ac:dyDescent="0.15">
      <c r="Y573" t="s">
        <v>626</v>
      </c>
      <c r="Z573" t="s">
        <v>61</v>
      </c>
      <c r="AA573">
        <v>0</v>
      </c>
      <c r="AD573" t="s">
        <v>626</v>
      </c>
      <c r="AE573" t="s">
        <v>61</v>
      </c>
      <c r="AF573">
        <v>-0.99705100000000002</v>
      </c>
      <c r="AL573" t="s">
        <v>626</v>
      </c>
      <c r="AM573" t="s">
        <v>61</v>
      </c>
      <c r="AN573">
        <v>1.0045500000000001</v>
      </c>
      <c r="AT573" t="s">
        <v>626</v>
      </c>
      <c r="AU573" t="s">
        <v>61</v>
      </c>
      <c r="AV573">
        <v>-0.87992499999999996</v>
      </c>
      <c r="BA573" t="s">
        <v>626</v>
      </c>
      <c r="BB573" t="s">
        <v>61</v>
      </c>
      <c r="BC573">
        <v>-1.6006899999999999</v>
      </c>
      <c r="BI573" t="s">
        <v>626</v>
      </c>
      <c r="BJ573" t="s">
        <v>61</v>
      </c>
      <c r="BK573">
        <v>0.86404899999999996</v>
      </c>
      <c r="BP573" t="s">
        <v>626</v>
      </c>
      <c r="BQ573" t="s">
        <v>61</v>
      </c>
      <c r="BR573">
        <v>4.6437199999999998E-2</v>
      </c>
    </row>
    <row r="574" spans="25:70" x14ac:dyDescent="0.15">
      <c r="Y574" t="s">
        <v>627</v>
      </c>
      <c r="Z574" t="s">
        <v>61</v>
      </c>
      <c r="AA574">
        <v>0</v>
      </c>
      <c r="AD574" t="s">
        <v>627</v>
      </c>
      <c r="AE574" t="s">
        <v>61</v>
      </c>
      <c r="AF574">
        <v>-0.954538</v>
      </c>
      <c r="AL574" t="s">
        <v>627</v>
      </c>
      <c r="AM574" t="s">
        <v>61</v>
      </c>
      <c r="AN574">
        <v>1.0426500000000001</v>
      </c>
      <c r="AT574" t="s">
        <v>627</v>
      </c>
      <c r="AU574" t="s">
        <v>61</v>
      </c>
      <c r="AV574">
        <v>-0.78268499999999996</v>
      </c>
      <c r="BA574" t="s">
        <v>627</v>
      </c>
      <c r="BB574" t="s">
        <v>61</v>
      </c>
      <c r="BC574">
        <v>-1.5868</v>
      </c>
      <c r="BI574" t="s">
        <v>627</v>
      </c>
      <c r="BJ574" t="s">
        <v>61</v>
      </c>
      <c r="BK574">
        <v>0.92437800000000003</v>
      </c>
      <c r="BP574" t="s">
        <v>627</v>
      </c>
      <c r="BQ574" t="s">
        <v>61</v>
      </c>
      <c r="BR574">
        <v>5.6359699999999999E-2</v>
      </c>
    </row>
    <row r="575" spans="25:70" x14ac:dyDescent="0.15">
      <c r="Y575" t="s">
        <v>628</v>
      </c>
      <c r="Z575" t="s">
        <v>61</v>
      </c>
      <c r="AA575">
        <v>0</v>
      </c>
      <c r="AD575" t="s">
        <v>628</v>
      </c>
      <c r="AE575" t="s">
        <v>61</v>
      </c>
      <c r="AF575">
        <v>-0.90921700000000005</v>
      </c>
      <c r="AL575" t="s">
        <v>628</v>
      </c>
      <c r="AM575" t="s">
        <v>61</v>
      </c>
      <c r="AN575">
        <v>1.0890899999999999</v>
      </c>
      <c r="AT575" t="s">
        <v>628</v>
      </c>
      <c r="AU575" t="s">
        <v>61</v>
      </c>
      <c r="AV575">
        <v>-0.68266700000000002</v>
      </c>
      <c r="BA575" t="s">
        <v>628</v>
      </c>
      <c r="BB575" t="s">
        <v>61</v>
      </c>
      <c r="BC575">
        <v>-1.5808500000000001</v>
      </c>
      <c r="BI575" t="s">
        <v>628</v>
      </c>
      <c r="BJ575" t="s">
        <v>61</v>
      </c>
      <c r="BK575">
        <v>0.978356</v>
      </c>
      <c r="BP575" t="s">
        <v>628</v>
      </c>
      <c r="BQ575" t="s">
        <v>61</v>
      </c>
      <c r="BR575">
        <v>6.4297699999999999E-2</v>
      </c>
    </row>
    <row r="576" spans="25:70" x14ac:dyDescent="0.15">
      <c r="Y576" t="s">
        <v>629</v>
      </c>
      <c r="Z576" t="s">
        <v>61</v>
      </c>
      <c r="AA576">
        <v>0</v>
      </c>
      <c r="AD576" t="s">
        <v>629</v>
      </c>
      <c r="AE576" t="s">
        <v>61</v>
      </c>
      <c r="AF576">
        <v>-0.86229199999999995</v>
      </c>
      <c r="AL576" t="s">
        <v>629</v>
      </c>
      <c r="AM576" t="s">
        <v>61</v>
      </c>
      <c r="AN576">
        <v>1.1343399999999999</v>
      </c>
      <c r="AT576" t="s">
        <v>629</v>
      </c>
      <c r="AU576" t="s">
        <v>61</v>
      </c>
      <c r="AV576">
        <v>-0.57947300000000002</v>
      </c>
      <c r="BA576" t="s">
        <v>629</v>
      </c>
      <c r="BB576" t="s">
        <v>61</v>
      </c>
      <c r="BC576">
        <v>-1.58006</v>
      </c>
      <c r="BI576" t="s">
        <v>629</v>
      </c>
      <c r="BJ576" t="s">
        <v>61</v>
      </c>
      <c r="BK576">
        <v>1.0355099999999999</v>
      </c>
      <c r="BP576" t="s">
        <v>629</v>
      </c>
      <c r="BQ576" t="s">
        <v>61</v>
      </c>
      <c r="BR576">
        <v>7.3823200000000005E-2</v>
      </c>
    </row>
    <row r="577" spans="25:70" x14ac:dyDescent="0.15">
      <c r="Y577" t="s">
        <v>630</v>
      </c>
      <c r="Z577" t="s">
        <v>61</v>
      </c>
      <c r="AA577">
        <v>0</v>
      </c>
      <c r="AD577" t="s">
        <v>630</v>
      </c>
      <c r="AE577" t="s">
        <v>61</v>
      </c>
      <c r="AF577">
        <v>-0.81376300000000001</v>
      </c>
      <c r="AL577" t="s">
        <v>630</v>
      </c>
      <c r="AM577" t="s">
        <v>61</v>
      </c>
      <c r="AN577">
        <v>1.1684699999999999</v>
      </c>
      <c r="AT577" t="s">
        <v>630</v>
      </c>
      <c r="AU577" t="s">
        <v>61</v>
      </c>
      <c r="AV577">
        <v>-0.47508800000000001</v>
      </c>
      <c r="BA577" t="s">
        <v>630</v>
      </c>
      <c r="BB577" t="s">
        <v>61</v>
      </c>
      <c r="BC577">
        <v>-1.5602100000000001</v>
      </c>
      <c r="BI577" t="s">
        <v>630</v>
      </c>
      <c r="BJ577" t="s">
        <v>61</v>
      </c>
      <c r="BK577">
        <v>1.08195</v>
      </c>
      <c r="BP577" t="s">
        <v>630</v>
      </c>
      <c r="BQ577" t="s">
        <v>61</v>
      </c>
      <c r="BR577">
        <v>8.2951899999999995E-2</v>
      </c>
    </row>
    <row r="578" spans="25:70" x14ac:dyDescent="0.15">
      <c r="Y578" t="s">
        <v>631</v>
      </c>
      <c r="Z578" t="s">
        <v>61</v>
      </c>
      <c r="AA578">
        <v>0</v>
      </c>
      <c r="AD578" t="s">
        <v>631</v>
      </c>
      <c r="AE578" t="s">
        <v>61</v>
      </c>
      <c r="AF578">
        <v>-0.76122400000000001</v>
      </c>
      <c r="AL578" t="s">
        <v>631</v>
      </c>
      <c r="AM578" t="s">
        <v>61</v>
      </c>
      <c r="AN578">
        <v>1.2077599999999999</v>
      </c>
      <c r="AT578" t="s">
        <v>631</v>
      </c>
      <c r="AU578" t="s">
        <v>61</v>
      </c>
      <c r="AV578">
        <v>-0.375467</v>
      </c>
      <c r="BA578" t="s">
        <v>631</v>
      </c>
      <c r="BB578" t="s">
        <v>61</v>
      </c>
      <c r="BC578">
        <v>-1.55108</v>
      </c>
      <c r="BI578" t="s">
        <v>631</v>
      </c>
      <c r="BJ578" t="s">
        <v>61</v>
      </c>
      <c r="BK578">
        <v>1.1315599999999999</v>
      </c>
      <c r="BP578" t="s">
        <v>631</v>
      </c>
      <c r="BQ578" t="s">
        <v>61</v>
      </c>
      <c r="BR578">
        <v>9.0889899999999996E-2</v>
      </c>
    </row>
    <row r="579" spans="25:70" x14ac:dyDescent="0.15">
      <c r="Y579" t="s">
        <v>632</v>
      </c>
      <c r="Z579" t="s">
        <v>61</v>
      </c>
      <c r="AA579">
        <v>0</v>
      </c>
      <c r="AD579" t="s">
        <v>632</v>
      </c>
      <c r="AE579" t="s">
        <v>61</v>
      </c>
      <c r="AF579">
        <v>-0.70708000000000004</v>
      </c>
      <c r="AL579" t="s">
        <v>632</v>
      </c>
      <c r="AM579" t="s">
        <v>61</v>
      </c>
      <c r="AN579">
        <v>1.2454700000000001</v>
      </c>
      <c r="AT579" t="s">
        <v>632</v>
      </c>
      <c r="AU579" t="s">
        <v>61</v>
      </c>
      <c r="AV579">
        <v>-0.246474</v>
      </c>
      <c r="BA579" t="s">
        <v>632</v>
      </c>
      <c r="BB579" t="s">
        <v>61</v>
      </c>
      <c r="BC579">
        <v>-1.5221100000000001</v>
      </c>
      <c r="BI579" t="s">
        <v>632</v>
      </c>
      <c r="BJ579" t="s">
        <v>61</v>
      </c>
      <c r="BK579">
        <v>1.17998</v>
      </c>
      <c r="BP579" t="s">
        <v>632</v>
      </c>
      <c r="BQ579" t="s">
        <v>61</v>
      </c>
      <c r="BR579">
        <v>0.100812</v>
      </c>
    </row>
    <row r="580" spans="25:70" x14ac:dyDescent="0.15">
      <c r="Y580" t="s">
        <v>633</v>
      </c>
      <c r="Z580" t="s">
        <v>61</v>
      </c>
      <c r="AA580">
        <v>0</v>
      </c>
      <c r="AD580" t="s">
        <v>633</v>
      </c>
      <c r="AE580" t="s">
        <v>61</v>
      </c>
      <c r="AF580">
        <v>-0.67218699999999998</v>
      </c>
      <c r="AL580" t="s">
        <v>633</v>
      </c>
      <c r="AM580" t="s">
        <v>61</v>
      </c>
      <c r="AN580">
        <v>1.2835700000000001</v>
      </c>
      <c r="AT580" t="s">
        <v>633</v>
      </c>
      <c r="AU580" t="s">
        <v>61</v>
      </c>
      <c r="AV580">
        <v>-0.13415199999999999</v>
      </c>
      <c r="BA580" t="s">
        <v>633</v>
      </c>
      <c r="BB580" t="s">
        <v>61</v>
      </c>
      <c r="BC580">
        <v>-1.5058400000000001</v>
      </c>
      <c r="BI580" t="s">
        <v>633</v>
      </c>
      <c r="BJ580" t="s">
        <v>61</v>
      </c>
      <c r="BK580">
        <v>1.22523</v>
      </c>
      <c r="BP580" t="s">
        <v>633</v>
      </c>
      <c r="BQ580" t="s">
        <v>61</v>
      </c>
      <c r="BR580">
        <v>0.10875</v>
      </c>
    </row>
    <row r="581" spans="25:70" x14ac:dyDescent="0.15">
      <c r="Y581" t="s">
        <v>634</v>
      </c>
      <c r="Z581" t="s">
        <v>61</v>
      </c>
      <c r="AA581">
        <v>0</v>
      </c>
      <c r="AD581" t="s">
        <v>634</v>
      </c>
      <c r="AE581" t="s">
        <v>61</v>
      </c>
      <c r="AF581">
        <v>-0.61403200000000002</v>
      </c>
      <c r="AL581" t="s">
        <v>634</v>
      </c>
      <c r="AM581" t="s">
        <v>61</v>
      </c>
      <c r="AN581">
        <v>1.31175</v>
      </c>
      <c r="AT581" t="s">
        <v>634</v>
      </c>
      <c r="AU581" t="s">
        <v>61</v>
      </c>
      <c r="AV581">
        <v>-2.3020200000000001E-2</v>
      </c>
      <c r="BA581" t="s">
        <v>634</v>
      </c>
      <c r="BB581" t="s">
        <v>61</v>
      </c>
      <c r="BC581">
        <v>-1.48678</v>
      </c>
      <c r="BI581" t="s">
        <v>634</v>
      </c>
      <c r="BJ581" t="s">
        <v>61</v>
      </c>
      <c r="BK581">
        <v>1.2653099999999999</v>
      </c>
      <c r="BP581" t="s">
        <v>634</v>
      </c>
      <c r="BQ581" t="s">
        <v>61</v>
      </c>
      <c r="BR581">
        <v>0.117482</v>
      </c>
    </row>
    <row r="582" spans="25:70" x14ac:dyDescent="0.15">
      <c r="Y582" t="s">
        <v>635</v>
      </c>
      <c r="Z582" t="s">
        <v>61</v>
      </c>
      <c r="AA582">
        <v>0</v>
      </c>
      <c r="AD582" t="s">
        <v>635</v>
      </c>
      <c r="AE582" t="s">
        <v>61</v>
      </c>
      <c r="AF582">
        <v>-0.555477</v>
      </c>
      <c r="AL582" t="s">
        <v>635</v>
      </c>
      <c r="AM582" t="s">
        <v>61</v>
      </c>
      <c r="AN582">
        <v>1.34152</v>
      </c>
      <c r="AT582" t="s">
        <v>635</v>
      </c>
      <c r="AU582" t="s">
        <v>61</v>
      </c>
      <c r="AV582">
        <v>8.0173599999999998E-2</v>
      </c>
      <c r="BA582" t="s">
        <v>635</v>
      </c>
      <c r="BB582" t="s">
        <v>61</v>
      </c>
      <c r="BC582">
        <v>-1.45583</v>
      </c>
      <c r="BI582" t="s">
        <v>635</v>
      </c>
      <c r="BJ582" t="s">
        <v>61</v>
      </c>
      <c r="BK582">
        <v>1.3062</v>
      </c>
      <c r="BP582" t="s">
        <v>635</v>
      </c>
      <c r="BQ582" t="s">
        <v>61</v>
      </c>
      <c r="BR582">
        <v>0.12700800000000001</v>
      </c>
    </row>
    <row r="583" spans="25:70" x14ac:dyDescent="0.15">
      <c r="Y583" t="s">
        <v>636</v>
      </c>
      <c r="Z583" t="s">
        <v>61</v>
      </c>
      <c r="AA583">
        <v>0</v>
      </c>
      <c r="AD583" t="s">
        <v>636</v>
      </c>
      <c r="AE583" t="s">
        <v>61</v>
      </c>
      <c r="AF583">
        <v>-0.496921</v>
      </c>
      <c r="AL583" t="s">
        <v>636</v>
      </c>
      <c r="AM583" t="s">
        <v>61</v>
      </c>
      <c r="AN583">
        <v>1.37287</v>
      </c>
      <c r="AT583" t="s">
        <v>636</v>
      </c>
      <c r="AU583" t="s">
        <v>61</v>
      </c>
      <c r="AV583">
        <v>0.200434</v>
      </c>
      <c r="BA583" t="s">
        <v>636</v>
      </c>
      <c r="BB583" t="s">
        <v>61</v>
      </c>
      <c r="BC583">
        <v>-1.4284399999999999</v>
      </c>
      <c r="BI583" t="s">
        <v>636</v>
      </c>
      <c r="BJ583" t="s">
        <v>61</v>
      </c>
      <c r="BK583">
        <v>1.3446899999999999</v>
      </c>
      <c r="BP583" t="s">
        <v>636</v>
      </c>
      <c r="BQ583" t="s">
        <v>61</v>
      </c>
      <c r="BR583">
        <v>0.134549</v>
      </c>
    </row>
    <row r="584" spans="25:70" x14ac:dyDescent="0.15">
      <c r="Y584" t="s">
        <v>637</v>
      </c>
      <c r="Z584" t="s">
        <v>61</v>
      </c>
      <c r="AA584">
        <v>0</v>
      </c>
      <c r="AD584" t="s">
        <v>637</v>
      </c>
      <c r="AE584" t="s">
        <v>61</v>
      </c>
      <c r="AF584">
        <v>-0.44799099999999997</v>
      </c>
      <c r="AL584" t="s">
        <v>637</v>
      </c>
      <c r="AM584" t="s">
        <v>61</v>
      </c>
      <c r="AN584">
        <v>1.4010499999999999</v>
      </c>
      <c r="AT584" t="s">
        <v>637</v>
      </c>
      <c r="AU584" t="s">
        <v>61</v>
      </c>
      <c r="AV584">
        <v>0.31236000000000003</v>
      </c>
      <c r="BA584" t="s">
        <v>637</v>
      </c>
      <c r="BB584" t="s">
        <v>61</v>
      </c>
      <c r="BC584">
        <v>-1.39232</v>
      </c>
      <c r="BI584" t="s">
        <v>637</v>
      </c>
      <c r="BJ584" t="s">
        <v>61</v>
      </c>
      <c r="BK584">
        <v>1.37565</v>
      </c>
      <c r="BP584" t="s">
        <v>637</v>
      </c>
      <c r="BQ584" t="s">
        <v>61</v>
      </c>
      <c r="BR584">
        <v>0.140899</v>
      </c>
    </row>
    <row r="585" spans="25:70" x14ac:dyDescent="0.15">
      <c r="Y585" t="s">
        <v>638</v>
      </c>
      <c r="Z585" t="s">
        <v>61</v>
      </c>
      <c r="AA585">
        <v>0</v>
      </c>
      <c r="AD585" t="s">
        <v>638</v>
      </c>
      <c r="AE585" t="s">
        <v>61</v>
      </c>
      <c r="AF585">
        <v>-0.38823200000000002</v>
      </c>
      <c r="AL585" t="s">
        <v>638</v>
      </c>
      <c r="AM585" t="s">
        <v>61</v>
      </c>
      <c r="AN585">
        <v>1.4232800000000001</v>
      </c>
      <c r="AT585" t="s">
        <v>638</v>
      </c>
      <c r="AU585" t="s">
        <v>61</v>
      </c>
      <c r="AV585">
        <v>0.425873</v>
      </c>
      <c r="BA585" t="s">
        <v>638</v>
      </c>
      <c r="BB585" t="s">
        <v>61</v>
      </c>
      <c r="BC585">
        <v>-1.3613599999999999</v>
      </c>
      <c r="BI585" t="s">
        <v>638</v>
      </c>
      <c r="BJ585" t="s">
        <v>61</v>
      </c>
      <c r="BK585">
        <v>1.41296</v>
      </c>
      <c r="BP585" t="s">
        <v>638</v>
      </c>
      <c r="BQ585" t="s">
        <v>61</v>
      </c>
      <c r="BR585">
        <v>0.148837</v>
      </c>
    </row>
    <row r="586" spans="25:70" x14ac:dyDescent="0.15">
      <c r="Y586" t="s">
        <v>639</v>
      </c>
      <c r="Z586" t="s">
        <v>61</v>
      </c>
      <c r="AA586">
        <v>0</v>
      </c>
      <c r="AD586" t="s">
        <v>639</v>
      </c>
      <c r="AE586" t="s">
        <v>61</v>
      </c>
      <c r="AF586">
        <v>-0.342109</v>
      </c>
      <c r="AL586" t="s">
        <v>639</v>
      </c>
      <c r="AM586" t="s">
        <v>61</v>
      </c>
      <c r="AN586">
        <v>1.4534400000000001</v>
      </c>
      <c r="AT586" t="s">
        <v>639</v>
      </c>
      <c r="AU586" t="s">
        <v>61</v>
      </c>
      <c r="AV586">
        <v>0.52946300000000002</v>
      </c>
      <c r="BA586" t="s">
        <v>639</v>
      </c>
      <c r="BB586" t="s">
        <v>61</v>
      </c>
      <c r="BC586">
        <v>-1.3248500000000001</v>
      </c>
      <c r="BI586" t="s">
        <v>639</v>
      </c>
      <c r="BJ586" t="s">
        <v>61</v>
      </c>
      <c r="BK586">
        <v>1.44313</v>
      </c>
      <c r="BP586" t="s">
        <v>639</v>
      </c>
      <c r="BQ586" t="s">
        <v>61</v>
      </c>
      <c r="BR586">
        <v>0.155584</v>
      </c>
    </row>
    <row r="587" spans="25:70" x14ac:dyDescent="0.15">
      <c r="Y587" t="s">
        <v>640</v>
      </c>
      <c r="Z587" t="s">
        <v>61</v>
      </c>
      <c r="AA587">
        <v>0</v>
      </c>
      <c r="AD587" t="s">
        <v>640</v>
      </c>
      <c r="AE587" t="s">
        <v>61</v>
      </c>
      <c r="AF587">
        <v>-0.262297</v>
      </c>
      <c r="AL587" t="s">
        <v>640</v>
      </c>
      <c r="AM587" t="s">
        <v>61</v>
      </c>
      <c r="AN587">
        <v>1.4724999999999999</v>
      </c>
      <c r="AT587" t="s">
        <v>640</v>
      </c>
      <c r="AU587" t="s">
        <v>61</v>
      </c>
      <c r="AV587">
        <v>0.62987899999999997</v>
      </c>
      <c r="BA587" t="s">
        <v>640</v>
      </c>
      <c r="BB587" t="s">
        <v>61</v>
      </c>
      <c r="BC587">
        <v>-1.2839700000000001</v>
      </c>
      <c r="BI587" t="s">
        <v>640</v>
      </c>
      <c r="BJ587" t="s">
        <v>61</v>
      </c>
      <c r="BK587">
        <v>1.46892</v>
      </c>
      <c r="BP587" t="s">
        <v>640</v>
      </c>
      <c r="BQ587" t="s">
        <v>61</v>
      </c>
      <c r="BR587">
        <v>0.164713</v>
      </c>
    </row>
    <row r="588" spans="25:70" x14ac:dyDescent="0.15">
      <c r="Y588" t="s">
        <v>641</v>
      </c>
      <c r="Z588" t="s">
        <v>61</v>
      </c>
      <c r="AA588">
        <v>0</v>
      </c>
      <c r="AD588" t="s">
        <v>641</v>
      </c>
      <c r="AE588" t="s">
        <v>61</v>
      </c>
      <c r="AF588">
        <v>-0.217779</v>
      </c>
      <c r="AL588" t="s">
        <v>641</v>
      </c>
      <c r="AM588" t="s">
        <v>61</v>
      </c>
      <c r="AN588">
        <v>1.49234</v>
      </c>
      <c r="AT588" t="s">
        <v>641</v>
      </c>
      <c r="AU588" t="s">
        <v>61</v>
      </c>
      <c r="AV588">
        <v>0.73585100000000003</v>
      </c>
      <c r="BA588" t="s">
        <v>641</v>
      </c>
      <c r="BB588" t="s">
        <v>61</v>
      </c>
      <c r="BC588">
        <v>-1.2474499999999999</v>
      </c>
      <c r="BI588" t="s">
        <v>641</v>
      </c>
      <c r="BJ588" t="s">
        <v>61</v>
      </c>
      <c r="BK588">
        <v>1.4982899999999999</v>
      </c>
      <c r="BP588" t="s">
        <v>641</v>
      </c>
      <c r="BQ588" t="s">
        <v>61</v>
      </c>
      <c r="BR588">
        <v>0.17066700000000001</v>
      </c>
    </row>
    <row r="589" spans="25:70" x14ac:dyDescent="0.15">
      <c r="Y589" t="s">
        <v>642</v>
      </c>
      <c r="Z589" t="s">
        <v>61</v>
      </c>
      <c r="AA589">
        <v>0</v>
      </c>
      <c r="AD589" t="s">
        <v>642</v>
      </c>
      <c r="AE589" t="s">
        <v>61</v>
      </c>
      <c r="AF589">
        <v>-0.16604099999999999</v>
      </c>
      <c r="AL589" t="s">
        <v>642</v>
      </c>
      <c r="AM589" t="s">
        <v>61</v>
      </c>
      <c r="AN589">
        <v>1.5213099999999999</v>
      </c>
      <c r="AT589" t="s">
        <v>642</v>
      </c>
      <c r="AU589" t="s">
        <v>61</v>
      </c>
      <c r="AV589">
        <v>0.83428199999999997</v>
      </c>
      <c r="BA589" t="s">
        <v>642</v>
      </c>
      <c r="BB589" t="s">
        <v>61</v>
      </c>
      <c r="BC589">
        <v>-1.19784</v>
      </c>
      <c r="BI589" t="s">
        <v>642</v>
      </c>
      <c r="BJ589" t="s">
        <v>61</v>
      </c>
      <c r="BK589">
        <v>1.5149600000000001</v>
      </c>
      <c r="BP589" t="s">
        <v>642</v>
      </c>
      <c r="BQ589" t="s">
        <v>61</v>
      </c>
      <c r="BR589">
        <v>0.17503299999999999</v>
      </c>
    </row>
    <row r="590" spans="25:70" x14ac:dyDescent="0.15">
      <c r="Y590" t="s">
        <v>643</v>
      </c>
      <c r="Z590" t="s">
        <v>61</v>
      </c>
      <c r="AA590">
        <v>0</v>
      </c>
      <c r="AD590" t="s">
        <v>643</v>
      </c>
      <c r="AE590" t="s">
        <v>61</v>
      </c>
      <c r="AF590">
        <v>-0.106684</v>
      </c>
      <c r="AL590" t="s">
        <v>643</v>
      </c>
      <c r="AM590" t="s">
        <v>61</v>
      </c>
      <c r="AN590">
        <v>1.53203</v>
      </c>
      <c r="AT590" t="s">
        <v>643</v>
      </c>
      <c r="AU590" t="s">
        <v>61</v>
      </c>
      <c r="AV590">
        <v>0.92993499999999996</v>
      </c>
      <c r="BA590" t="s">
        <v>643</v>
      </c>
      <c r="BB590" t="s">
        <v>61</v>
      </c>
      <c r="BC590">
        <v>-1.15974</v>
      </c>
      <c r="BI590" t="s">
        <v>643</v>
      </c>
      <c r="BJ590" t="s">
        <v>61</v>
      </c>
      <c r="BK590">
        <v>1.5407599999999999</v>
      </c>
      <c r="BP590" t="s">
        <v>643</v>
      </c>
      <c r="BQ590" t="s">
        <v>61</v>
      </c>
      <c r="BR590">
        <v>0.18257399999999999</v>
      </c>
    </row>
    <row r="591" spans="25:70" x14ac:dyDescent="0.15">
      <c r="Y591" t="s">
        <v>644</v>
      </c>
      <c r="Z591" t="s">
        <v>61</v>
      </c>
      <c r="AA591">
        <v>0</v>
      </c>
      <c r="AD591" t="s">
        <v>644</v>
      </c>
      <c r="AE591" t="s">
        <v>61</v>
      </c>
      <c r="AF591">
        <v>-5.21386E-2</v>
      </c>
      <c r="AL591" t="s">
        <v>644</v>
      </c>
      <c r="AM591" t="s">
        <v>61</v>
      </c>
      <c r="AN591">
        <v>1.54433</v>
      </c>
      <c r="AT591" t="s">
        <v>644</v>
      </c>
      <c r="AU591" t="s">
        <v>61</v>
      </c>
      <c r="AV591">
        <v>1.01725</v>
      </c>
      <c r="BA591" t="s">
        <v>644</v>
      </c>
      <c r="BB591" t="s">
        <v>61</v>
      </c>
      <c r="BC591">
        <v>-1.1045700000000001</v>
      </c>
      <c r="BI591" t="s">
        <v>644</v>
      </c>
      <c r="BJ591" t="s">
        <v>61</v>
      </c>
      <c r="BK591">
        <v>1.5558399999999999</v>
      </c>
      <c r="BP591" t="s">
        <v>644</v>
      </c>
      <c r="BQ591" t="s">
        <v>61</v>
      </c>
      <c r="BR591">
        <v>0.189718</v>
      </c>
    </row>
    <row r="592" spans="25:70" x14ac:dyDescent="0.15">
      <c r="Y592" t="s">
        <v>645</v>
      </c>
      <c r="Z592" t="s">
        <v>61</v>
      </c>
      <c r="AA592">
        <v>0</v>
      </c>
      <c r="AD592" t="s">
        <v>645</v>
      </c>
      <c r="AE592" t="s">
        <v>61</v>
      </c>
      <c r="AF592">
        <v>8.4223900000000001E-3</v>
      </c>
      <c r="AL592" t="s">
        <v>645</v>
      </c>
      <c r="AM592" t="s">
        <v>61</v>
      </c>
      <c r="AN592">
        <v>1.56656</v>
      </c>
      <c r="AT592" t="s">
        <v>645</v>
      </c>
      <c r="AU592" t="s">
        <v>61</v>
      </c>
      <c r="AV592">
        <v>1.0970299999999999</v>
      </c>
      <c r="BA592" t="s">
        <v>645</v>
      </c>
      <c r="BB592" t="s">
        <v>61</v>
      </c>
      <c r="BC592">
        <v>-1.05932</v>
      </c>
      <c r="BI592" t="s">
        <v>645</v>
      </c>
      <c r="BJ592" t="s">
        <v>61</v>
      </c>
      <c r="BK592">
        <v>1.5780700000000001</v>
      </c>
      <c r="BP592" t="s">
        <v>645</v>
      </c>
      <c r="BQ592" t="s">
        <v>61</v>
      </c>
      <c r="BR592">
        <v>0.19487699999999999</v>
      </c>
    </row>
    <row r="593" spans="25:70" x14ac:dyDescent="0.15">
      <c r="Y593" t="s">
        <v>646</v>
      </c>
      <c r="Z593" t="s">
        <v>61</v>
      </c>
      <c r="AA593">
        <v>0</v>
      </c>
      <c r="AD593" t="s">
        <v>646</v>
      </c>
      <c r="AE593" t="s">
        <v>61</v>
      </c>
      <c r="AF593">
        <v>6.3769500000000007E-2</v>
      </c>
      <c r="AL593" t="s">
        <v>646</v>
      </c>
      <c r="AM593" t="s">
        <v>61</v>
      </c>
      <c r="AN593">
        <v>1.57728</v>
      </c>
      <c r="AT593" t="s">
        <v>646</v>
      </c>
      <c r="AU593" t="s">
        <v>61</v>
      </c>
      <c r="AV593">
        <v>1.17879</v>
      </c>
      <c r="BA593" t="s">
        <v>646</v>
      </c>
      <c r="BB593" t="s">
        <v>61</v>
      </c>
      <c r="BC593">
        <v>-1.00336</v>
      </c>
      <c r="BI593" t="s">
        <v>646</v>
      </c>
      <c r="BJ593" t="s">
        <v>61</v>
      </c>
      <c r="BK593">
        <v>1.58918</v>
      </c>
      <c r="BP593" t="s">
        <v>646</v>
      </c>
      <c r="BQ593" t="s">
        <v>61</v>
      </c>
      <c r="BR593">
        <v>0.197656</v>
      </c>
    </row>
    <row r="594" spans="25:70" x14ac:dyDescent="0.15">
      <c r="Y594" t="s">
        <v>647</v>
      </c>
      <c r="Z594" t="s">
        <v>61</v>
      </c>
      <c r="AA594">
        <v>0</v>
      </c>
      <c r="AD594" t="s">
        <v>647</v>
      </c>
      <c r="AE594" t="s">
        <v>61</v>
      </c>
      <c r="AF594">
        <v>0.121924</v>
      </c>
      <c r="AL594" t="s">
        <v>647</v>
      </c>
      <c r="AM594" t="s">
        <v>61</v>
      </c>
      <c r="AN594">
        <v>1.58283</v>
      </c>
      <c r="AT594" t="s">
        <v>647</v>
      </c>
      <c r="AU594" t="s">
        <v>61</v>
      </c>
      <c r="AV594">
        <v>1.2518199999999999</v>
      </c>
      <c r="BA594" t="s">
        <v>647</v>
      </c>
      <c r="BB594" t="s">
        <v>61</v>
      </c>
      <c r="BC594">
        <v>-0.95255800000000002</v>
      </c>
      <c r="BI594" t="s">
        <v>647</v>
      </c>
      <c r="BJ594" t="s">
        <v>61</v>
      </c>
      <c r="BK594">
        <v>1.59077</v>
      </c>
      <c r="BP594" t="s">
        <v>647</v>
      </c>
      <c r="BQ594" t="s">
        <v>61</v>
      </c>
      <c r="BR594">
        <v>0.20360900000000001</v>
      </c>
    </row>
    <row r="595" spans="25:70" x14ac:dyDescent="0.15">
      <c r="Y595" t="s">
        <v>648</v>
      </c>
      <c r="Z595" t="s">
        <v>61</v>
      </c>
      <c r="AA595">
        <v>0</v>
      </c>
      <c r="AD595" t="s">
        <v>648</v>
      </c>
      <c r="AE595" t="s">
        <v>61</v>
      </c>
      <c r="AF595">
        <v>0.17727100000000001</v>
      </c>
      <c r="AL595" t="s">
        <v>648</v>
      </c>
      <c r="AM595" t="s">
        <v>61</v>
      </c>
      <c r="AN595">
        <v>1.59355</v>
      </c>
      <c r="AT595" t="s">
        <v>648</v>
      </c>
      <c r="AU595" t="s">
        <v>61</v>
      </c>
      <c r="AV595">
        <v>1.3232600000000001</v>
      </c>
      <c r="BA595" t="s">
        <v>648</v>
      </c>
      <c r="BB595" t="s">
        <v>61</v>
      </c>
      <c r="BC595">
        <v>-0.89699200000000001</v>
      </c>
      <c r="BI595" t="s">
        <v>648</v>
      </c>
      <c r="BJ595" t="s">
        <v>61</v>
      </c>
      <c r="BK595">
        <v>1.59633</v>
      </c>
      <c r="BP595" t="s">
        <v>648</v>
      </c>
      <c r="BQ595" t="s">
        <v>61</v>
      </c>
      <c r="BR595">
        <v>0.207181</v>
      </c>
    </row>
    <row r="596" spans="25:70" x14ac:dyDescent="0.15">
      <c r="Y596" t="s">
        <v>649</v>
      </c>
      <c r="Z596" t="s">
        <v>61</v>
      </c>
      <c r="AA596">
        <v>0</v>
      </c>
      <c r="AD596" t="s">
        <v>649</v>
      </c>
      <c r="AE596" t="s">
        <v>61</v>
      </c>
      <c r="AF596">
        <v>0.237431</v>
      </c>
      <c r="AL596" t="s">
        <v>649</v>
      </c>
      <c r="AM596" t="s">
        <v>61</v>
      </c>
      <c r="AN596">
        <v>1.59474</v>
      </c>
      <c r="AT596" t="s">
        <v>649</v>
      </c>
      <c r="AU596" t="s">
        <v>61</v>
      </c>
      <c r="AV596">
        <v>1.37724</v>
      </c>
      <c r="BA596" t="s">
        <v>649</v>
      </c>
      <c r="BB596" t="s">
        <v>61</v>
      </c>
      <c r="BC596">
        <v>-0.83864799999999995</v>
      </c>
      <c r="BI596" t="s">
        <v>649</v>
      </c>
      <c r="BJ596" t="s">
        <v>61</v>
      </c>
      <c r="BK596">
        <v>1.59911</v>
      </c>
      <c r="BP596" t="s">
        <v>649</v>
      </c>
      <c r="BQ596" t="s">
        <v>61</v>
      </c>
      <c r="BR596">
        <v>0.20638799999999999</v>
      </c>
    </row>
    <row r="597" spans="25:70" x14ac:dyDescent="0.15">
      <c r="Y597" t="s">
        <v>650</v>
      </c>
      <c r="Z597" t="s">
        <v>61</v>
      </c>
      <c r="AA597">
        <v>0</v>
      </c>
      <c r="AD597" t="s">
        <v>650</v>
      </c>
      <c r="AE597" t="s">
        <v>61</v>
      </c>
      <c r="AF597">
        <v>0.29117399999999999</v>
      </c>
      <c r="AL597" t="s">
        <v>650</v>
      </c>
      <c r="AM597" t="s">
        <v>61</v>
      </c>
      <c r="AN597">
        <v>1.59673</v>
      </c>
      <c r="AT597" t="s">
        <v>650</v>
      </c>
      <c r="AU597" t="s">
        <v>61</v>
      </c>
      <c r="AV597">
        <v>1.43797</v>
      </c>
      <c r="BA597" t="s">
        <v>650</v>
      </c>
      <c r="BB597" t="s">
        <v>61</v>
      </c>
      <c r="BC597">
        <v>-0.77871599999999996</v>
      </c>
      <c r="BI597" t="s">
        <v>650</v>
      </c>
      <c r="BJ597" t="s">
        <v>61</v>
      </c>
      <c r="BK597">
        <v>1.6014900000000001</v>
      </c>
      <c r="BP597" t="s">
        <v>650</v>
      </c>
      <c r="BQ597" t="s">
        <v>61</v>
      </c>
      <c r="BR597">
        <v>0.21551600000000001</v>
      </c>
    </row>
    <row r="598" spans="25:70" x14ac:dyDescent="0.15">
      <c r="Y598" t="s">
        <v>651</v>
      </c>
      <c r="Z598" t="s">
        <v>61</v>
      </c>
      <c r="AA598">
        <v>0</v>
      </c>
      <c r="AD598" t="s">
        <v>651</v>
      </c>
      <c r="AE598" t="s">
        <v>61</v>
      </c>
      <c r="AF598">
        <v>0.344115</v>
      </c>
      <c r="AL598" t="s">
        <v>651</v>
      </c>
      <c r="AM598" t="s">
        <v>61</v>
      </c>
      <c r="AN598">
        <v>1.6014900000000001</v>
      </c>
      <c r="AT598" t="s">
        <v>651</v>
      </c>
      <c r="AU598" t="s">
        <v>61</v>
      </c>
      <c r="AV598">
        <v>1.48123</v>
      </c>
      <c r="BA598" t="s">
        <v>651</v>
      </c>
      <c r="BB598" t="s">
        <v>61</v>
      </c>
      <c r="BC598">
        <v>-0.72989800000000005</v>
      </c>
      <c r="BI598" t="s">
        <v>651</v>
      </c>
      <c r="BJ598" t="s">
        <v>61</v>
      </c>
      <c r="BK598">
        <v>1.6014900000000001</v>
      </c>
      <c r="BP598" t="s">
        <v>651</v>
      </c>
      <c r="BQ598" t="s">
        <v>61</v>
      </c>
      <c r="BR598">
        <v>0.21829499999999999</v>
      </c>
    </row>
    <row r="599" spans="25:70" x14ac:dyDescent="0.15">
      <c r="Y599" t="s">
        <v>652</v>
      </c>
      <c r="Z599" t="s">
        <v>61</v>
      </c>
      <c r="AA599">
        <v>0</v>
      </c>
      <c r="AD599" t="s">
        <v>652</v>
      </c>
      <c r="AE599" t="s">
        <v>61</v>
      </c>
      <c r="AF599">
        <v>0.399061</v>
      </c>
      <c r="AL599" t="s">
        <v>652</v>
      </c>
      <c r="AM599" t="s">
        <v>61</v>
      </c>
      <c r="AN599">
        <v>1.6003000000000001</v>
      </c>
      <c r="AT599" t="s">
        <v>652</v>
      </c>
      <c r="AU599" t="s">
        <v>61</v>
      </c>
      <c r="AV599">
        <v>1.5165500000000001</v>
      </c>
      <c r="BA599" t="s">
        <v>652</v>
      </c>
      <c r="BB599" t="s">
        <v>61</v>
      </c>
      <c r="BC599">
        <v>-0.66361499999999995</v>
      </c>
      <c r="BI599" t="s">
        <v>652</v>
      </c>
      <c r="BJ599" t="s">
        <v>61</v>
      </c>
      <c r="BK599">
        <v>1.59395</v>
      </c>
      <c r="BP599" t="s">
        <v>652</v>
      </c>
      <c r="BQ599" t="s">
        <v>61</v>
      </c>
      <c r="BR599">
        <v>0.22067600000000001</v>
      </c>
    </row>
    <row r="600" spans="25:70" x14ac:dyDescent="0.15">
      <c r="Y600" t="s">
        <v>653</v>
      </c>
      <c r="Z600" t="s">
        <v>61</v>
      </c>
      <c r="AA600">
        <v>0</v>
      </c>
      <c r="AD600" t="s">
        <v>653</v>
      </c>
      <c r="AE600" t="s">
        <v>61</v>
      </c>
      <c r="AF600">
        <v>0.45119999999999999</v>
      </c>
      <c r="AL600" t="s">
        <v>653</v>
      </c>
      <c r="AM600" t="s">
        <v>61</v>
      </c>
      <c r="AN600">
        <v>1.5971200000000001</v>
      </c>
      <c r="AT600" t="s">
        <v>653</v>
      </c>
      <c r="AU600" t="s">
        <v>61</v>
      </c>
      <c r="AV600">
        <v>1.55426</v>
      </c>
      <c r="BA600" t="s">
        <v>653</v>
      </c>
      <c r="BB600" t="s">
        <v>61</v>
      </c>
      <c r="BC600">
        <v>-0.59892100000000004</v>
      </c>
      <c r="BI600" t="s">
        <v>653</v>
      </c>
      <c r="BJ600" t="s">
        <v>61</v>
      </c>
      <c r="BK600">
        <v>1.5903700000000001</v>
      </c>
      <c r="BP600" t="s">
        <v>653</v>
      </c>
      <c r="BQ600" t="s">
        <v>61</v>
      </c>
      <c r="BR600">
        <v>0.22385099999999999</v>
      </c>
    </row>
    <row r="601" spans="25:70" x14ac:dyDescent="0.15">
      <c r="Y601" t="s">
        <v>654</v>
      </c>
      <c r="Z601" t="s">
        <v>61</v>
      </c>
      <c r="AA601">
        <v>0</v>
      </c>
      <c r="AD601" t="s">
        <v>654</v>
      </c>
      <c r="AE601" t="s">
        <v>61</v>
      </c>
      <c r="AF601">
        <v>0.508552</v>
      </c>
      <c r="AL601" t="s">
        <v>654</v>
      </c>
      <c r="AM601" t="s">
        <v>61</v>
      </c>
      <c r="AN601">
        <v>1.58958</v>
      </c>
      <c r="AT601" t="s">
        <v>654</v>
      </c>
      <c r="AU601" t="s">
        <v>61</v>
      </c>
      <c r="AV601">
        <v>1.5752900000000001</v>
      </c>
      <c r="BA601" t="s">
        <v>654</v>
      </c>
      <c r="BB601" t="s">
        <v>61</v>
      </c>
      <c r="BC601">
        <v>-0.53978300000000001</v>
      </c>
      <c r="BI601" t="s">
        <v>654</v>
      </c>
      <c r="BJ601" t="s">
        <v>61</v>
      </c>
      <c r="BK601">
        <v>1.58006</v>
      </c>
      <c r="BP601" t="s">
        <v>654</v>
      </c>
      <c r="BQ601" t="s">
        <v>61</v>
      </c>
      <c r="BR601">
        <v>0.22623299999999999</v>
      </c>
    </row>
    <row r="602" spans="25:70" x14ac:dyDescent="0.15">
      <c r="Y602" t="s">
        <v>655</v>
      </c>
      <c r="Z602" t="s">
        <v>61</v>
      </c>
      <c r="AA602">
        <v>0</v>
      </c>
      <c r="AD602" t="s">
        <v>655</v>
      </c>
      <c r="AE602" t="s">
        <v>61</v>
      </c>
      <c r="AF602">
        <v>0.56229499999999999</v>
      </c>
      <c r="AL602" t="s">
        <v>655</v>
      </c>
      <c r="AM602" t="s">
        <v>61</v>
      </c>
      <c r="AN602">
        <v>1.5899799999999999</v>
      </c>
      <c r="AT602" t="s">
        <v>655</v>
      </c>
      <c r="AU602" t="s">
        <v>61</v>
      </c>
      <c r="AV602">
        <v>1.5943400000000001</v>
      </c>
      <c r="BA602" t="s">
        <v>655</v>
      </c>
      <c r="BB602" t="s">
        <v>61</v>
      </c>
      <c r="BC602">
        <v>-0.47151599999999999</v>
      </c>
      <c r="BI602" t="s">
        <v>655</v>
      </c>
      <c r="BJ602" t="s">
        <v>61</v>
      </c>
      <c r="BK602">
        <v>1.5633900000000001</v>
      </c>
      <c r="BP602" t="s">
        <v>655</v>
      </c>
      <c r="BQ602" t="s">
        <v>61</v>
      </c>
      <c r="BR602">
        <v>0.228217</v>
      </c>
    </row>
    <row r="603" spans="25:70" x14ac:dyDescent="0.15">
      <c r="Y603" t="s">
        <v>656</v>
      </c>
      <c r="Z603" t="s">
        <v>61</v>
      </c>
      <c r="AA603">
        <v>0</v>
      </c>
      <c r="AD603" t="s">
        <v>656</v>
      </c>
      <c r="AE603" t="s">
        <v>61</v>
      </c>
      <c r="AF603">
        <v>0.61483399999999999</v>
      </c>
      <c r="AL603" t="s">
        <v>656</v>
      </c>
      <c r="AM603" t="s">
        <v>61</v>
      </c>
      <c r="AN603">
        <v>1.58561</v>
      </c>
      <c r="AT603" t="s">
        <v>656</v>
      </c>
      <c r="AU603" t="s">
        <v>61</v>
      </c>
      <c r="AV603">
        <v>1.6066499999999999</v>
      </c>
      <c r="BA603" t="s">
        <v>656</v>
      </c>
      <c r="BB603" t="s">
        <v>61</v>
      </c>
      <c r="BC603">
        <v>-0.41317199999999998</v>
      </c>
      <c r="BI603" t="s">
        <v>656</v>
      </c>
      <c r="BJ603" t="s">
        <v>61</v>
      </c>
      <c r="BK603">
        <v>1.55148</v>
      </c>
      <c r="BP603" t="s">
        <v>656</v>
      </c>
      <c r="BQ603" t="s">
        <v>61</v>
      </c>
      <c r="BR603">
        <v>0.22980500000000001</v>
      </c>
    </row>
    <row r="604" spans="25:70" x14ac:dyDescent="0.15">
      <c r="Y604" t="s">
        <v>657</v>
      </c>
      <c r="Z604" t="s">
        <v>61</v>
      </c>
      <c r="AA604">
        <v>0</v>
      </c>
      <c r="AD604" t="s">
        <v>657</v>
      </c>
      <c r="AE604" t="s">
        <v>61</v>
      </c>
      <c r="AF604">
        <v>0.67018200000000006</v>
      </c>
      <c r="AL604" t="s">
        <v>657</v>
      </c>
      <c r="AM604" t="s">
        <v>61</v>
      </c>
      <c r="AN604">
        <v>1.56894</v>
      </c>
      <c r="AT604" t="s">
        <v>657</v>
      </c>
      <c r="AU604" t="s">
        <v>61</v>
      </c>
      <c r="AV604">
        <v>1.6038699999999999</v>
      </c>
      <c r="BA604" t="s">
        <v>657</v>
      </c>
      <c r="BB604" t="s">
        <v>61</v>
      </c>
      <c r="BC604">
        <v>-0.34688999999999998</v>
      </c>
      <c r="BI604" t="s">
        <v>657</v>
      </c>
      <c r="BJ604" t="s">
        <v>61</v>
      </c>
      <c r="BK604">
        <v>1.5248900000000001</v>
      </c>
      <c r="BP604" t="s">
        <v>657</v>
      </c>
      <c r="BQ604" t="s">
        <v>61</v>
      </c>
      <c r="BR604">
        <v>0.228217</v>
      </c>
    </row>
    <row r="605" spans="25:70" x14ac:dyDescent="0.15">
      <c r="Y605" t="s">
        <v>658</v>
      </c>
      <c r="Z605" t="s">
        <v>61</v>
      </c>
      <c r="AA605">
        <v>0</v>
      </c>
      <c r="AD605" t="s">
        <v>658</v>
      </c>
      <c r="AE605" t="s">
        <v>61</v>
      </c>
      <c r="AF605">
        <v>0.71951299999999996</v>
      </c>
      <c r="AL605" t="s">
        <v>658</v>
      </c>
      <c r="AM605" t="s">
        <v>61</v>
      </c>
      <c r="AN605">
        <v>1.5645800000000001</v>
      </c>
      <c r="AT605" t="s">
        <v>658</v>
      </c>
      <c r="AU605" t="s">
        <v>61</v>
      </c>
      <c r="AV605">
        <v>1.5983099999999999</v>
      </c>
      <c r="BA605" t="s">
        <v>658</v>
      </c>
      <c r="BB605" t="s">
        <v>61</v>
      </c>
      <c r="BC605">
        <v>-0.27743299999999999</v>
      </c>
      <c r="BI605" t="s">
        <v>658</v>
      </c>
      <c r="BJ605" t="s">
        <v>61</v>
      </c>
      <c r="BK605">
        <v>1.5054399999999999</v>
      </c>
      <c r="BP605" t="s">
        <v>658</v>
      </c>
      <c r="BQ605" t="s">
        <v>61</v>
      </c>
      <c r="BR605">
        <v>0.229408</v>
      </c>
    </row>
    <row r="606" spans="25:70" x14ac:dyDescent="0.15">
      <c r="Y606" t="s">
        <v>659</v>
      </c>
      <c r="Z606" t="s">
        <v>61</v>
      </c>
      <c r="AA606">
        <v>0</v>
      </c>
      <c r="AD606" t="s">
        <v>659</v>
      </c>
      <c r="AE606" t="s">
        <v>61</v>
      </c>
      <c r="AF606">
        <v>0.77044800000000002</v>
      </c>
      <c r="AL606" t="s">
        <v>659</v>
      </c>
      <c r="AM606" t="s">
        <v>61</v>
      </c>
      <c r="AN606">
        <v>1.5467200000000001</v>
      </c>
      <c r="AT606" t="s">
        <v>659</v>
      </c>
      <c r="AU606" t="s">
        <v>61</v>
      </c>
      <c r="AV606">
        <v>1.58006</v>
      </c>
      <c r="BA606" t="s">
        <v>659</v>
      </c>
      <c r="BB606" t="s">
        <v>61</v>
      </c>
      <c r="BC606">
        <v>-0.213532</v>
      </c>
      <c r="BI606" t="s">
        <v>659</v>
      </c>
      <c r="BJ606" t="s">
        <v>61</v>
      </c>
      <c r="BK606">
        <v>1.48004</v>
      </c>
      <c r="BP606" t="s">
        <v>659</v>
      </c>
      <c r="BQ606" t="s">
        <v>61</v>
      </c>
      <c r="BR606">
        <v>0.230598</v>
      </c>
    </row>
    <row r="607" spans="25:70" x14ac:dyDescent="0.15">
      <c r="Y607" t="s">
        <v>660</v>
      </c>
      <c r="Z607" t="s">
        <v>61</v>
      </c>
      <c r="AA607">
        <v>0</v>
      </c>
      <c r="AD607" t="s">
        <v>660</v>
      </c>
      <c r="AE607" t="s">
        <v>61</v>
      </c>
      <c r="AF607">
        <v>0.81897699999999996</v>
      </c>
      <c r="AL607" t="s">
        <v>660</v>
      </c>
      <c r="AM607" t="s">
        <v>61</v>
      </c>
      <c r="AN607">
        <v>1.5328200000000001</v>
      </c>
      <c r="AT607" t="s">
        <v>660</v>
      </c>
      <c r="AU607" t="s">
        <v>61</v>
      </c>
      <c r="AV607">
        <v>1.5574300000000001</v>
      </c>
      <c r="BA607" t="s">
        <v>660</v>
      </c>
      <c r="BB607" t="s">
        <v>61</v>
      </c>
      <c r="BC607">
        <v>-0.147646</v>
      </c>
      <c r="BI607" t="s">
        <v>660</v>
      </c>
      <c r="BJ607" t="s">
        <v>61</v>
      </c>
      <c r="BK607">
        <v>1.45384</v>
      </c>
      <c r="BP607" t="s">
        <v>660</v>
      </c>
      <c r="BQ607" t="s">
        <v>61</v>
      </c>
      <c r="BR607">
        <v>0.22861400000000001</v>
      </c>
    </row>
    <row r="608" spans="25:70" x14ac:dyDescent="0.15">
      <c r="Y608" t="s">
        <v>661</v>
      </c>
      <c r="Z608" t="s">
        <v>61</v>
      </c>
      <c r="AA608">
        <v>0</v>
      </c>
      <c r="AD608" t="s">
        <v>661</v>
      </c>
      <c r="AE608" t="s">
        <v>61</v>
      </c>
      <c r="AF608">
        <v>0.86870899999999995</v>
      </c>
      <c r="AL608" t="s">
        <v>661</v>
      </c>
      <c r="AM608" t="s">
        <v>61</v>
      </c>
      <c r="AN608">
        <v>1.5054399999999999</v>
      </c>
      <c r="AT608" t="s">
        <v>661</v>
      </c>
      <c r="AU608" t="s">
        <v>61</v>
      </c>
      <c r="AV608">
        <v>1.52806</v>
      </c>
      <c r="BA608" t="s">
        <v>661</v>
      </c>
      <c r="BB608" t="s">
        <v>61</v>
      </c>
      <c r="BC608">
        <v>-8.0967399999999995E-2</v>
      </c>
      <c r="BI608" t="s">
        <v>661</v>
      </c>
      <c r="BJ608" t="s">
        <v>61</v>
      </c>
      <c r="BK608">
        <v>1.41971</v>
      </c>
      <c r="BP608" t="s">
        <v>661</v>
      </c>
      <c r="BQ608" t="s">
        <v>61</v>
      </c>
      <c r="BR608">
        <v>0.22861400000000001</v>
      </c>
    </row>
    <row r="609" spans="25:70" x14ac:dyDescent="0.15">
      <c r="Y609" t="s">
        <v>662</v>
      </c>
      <c r="Z609" t="s">
        <v>61</v>
      </c>
      <c r="AA609">
        <v>0</v>
      </c>
      <c r="AD609" t="s">
        <v>662</v>
      </c>
      <c r="AE609" t="s">
        <v>61</v>
      </c>
      <c r="AF609">
        <v>0.91763899999999998</v>
      </c>
      <c r="AL609" t="s">
        <v>662</v>
      </c>
      <c r="AM609" t="s">
        <v>61</v>
      </c>
      <c r="AN609">
        <v>1.49472</v>
      </c>
      <c r="AT609" t="s">
        <v>662</v>
      </c>
      <c r="AU609" t="s">
        <v>61</v>
      </c>
      <c r="AV609">
        <v>1.48678</v>
      </c>
      <c r="BA609" t="s">
        <v>662</v>
      </c>
      <c r="BB609" t="s">
        <v>61</v>
      </c>
      <c r="BC609">
        <v>-1.42884E-2</v>
      </c>
      <c r="BI609" t="s">
        <v>662</v>
      </c>
      <c r="BJ609" t="s">
        <v>61</v>
      </c>
      <c r="BK609">
        <v>1.3903399999999999</v>
      </c>
      <c r="BP609" t="s">
        <v>662</v>
      </c>
      <c r="BQ609" t="s">
        <v>61</v>
      </c>
      <c r="BR609">
        <v>0.225439</v>
      </c>
    </row>
    <row r="610" spans="25:70" x14ac:dyDescent="0.15">
      <c r="Y610" t="s">
        <v>663</v>
      </c>
      <c r="Z610" t="s">
        <v>61</v>
      </c>
      <c r="AA610">
        <v>0</v>
      </c>
      <c r="AD610" t="s">
        <v>663</v>
      </c>
      <c r="AE610" t="s">
        <v>61</v>
      </c>
      <c r="AF610">
        <v>0.96496499999999996</v>
      </c>
      <c r="AL610" t="s">
        <v>663</v>
      </c>
      <c r="AM610" t="s">
        <v>61</v>
      </c>
      <c r="AN610">
        <v>1.4713099999999999</v>
      </c>
      <c r="AT610" t="s">
        <v>663</v>
      </c>
      <c r="AU610" t="s">
        <v>61</v>
      </c>
      <c r="AV610">
        <v>1.44709</v>
      </c>
      <c r="BA610" t="s">
        <v>663</v>
      </c>
      <c r="BB610" t="s">
        <v>61</v>
      </c>
      <c r="BC610">
        <v>5.7550400000000002E-2</v>
      </c>
      <c r="BI610" t="s">
        <v>663</v>
      </c>
      <c r="BJ610" t="s">
        <v>61</v>
      </c>
      <c r="BK610">
        <v>1.35382</v>
      </c>
      <c r="BP610" t="s">
        <v>663</v>
      </c>
      <c r="BQ610" t="s">
        <v>61</v>
      </c>
      <c r="BR610">
        <v>0.225439</v>
      </c>
    </row>
    <row r="611" spans="25:70" x14ac:dyDescent="0.15">
      <c r="Y611" t="s">
        <v>664</v>
      </c>
      <c r="Z611" t="s">
        <v>61</v>
      </c>
      <c r="AA611">
        <v>0</v>
      </c>
      <c r="AD611" t="s">
        <v>664</v>
      </c>
      <c r="AE611" t="s">
        <v>61</v>
      </c>
      <c r="AF611">
        <v>1.0074799999999999</v>
      </c>
      <c r="AL611" t="s">
        <v>664</v>
      </c>
      <c r="AM611" t="s">
        <v>61</v>
      </c>
      <c r="AN611">
        <v>1.45106</v>
      </c>
      <c r="AT611" t="s">
        <v>664</v>
      </c>
      <c r="AU611" t="s">
        <v>61</v>
      </c>
      <c r="AV611">
        <v>1.39113</v>
      </c>
      <c r="BA611" t="s">
        <v>664</v>
      </c>
      <c r="BB611" t="s">
        <v>61</v>
      </c>
      <c r="BC611">
        <v>0.123436</v>
      </c>
      <c r="BI611" t="s">
        <v>664</v>
      </c>
      <c r="BJ611" t="s">
        <v>61</v>
      </c>
      <c r="BK611">
        <v>1.3149299999999999</v>
      </c>
      <c r="BP611" t="s">
        <v>664</v>
      </c>
      <c r="BQ611" t="s">
        <v>61</v>
      </c>
      <c r="BR611">
        <v>0.22345400000000001</v>
      </c>
    </row>
    <row r="612" spans="25:70" x14ac:dyDescent="0.15">
      <c r="Y612" t="s">
        <v>665</v>
      </c>
      <c r="Z612" t="s">
        <v>61</v>
      </c>
      <c r="AA612">
        <v>0</v>
      </c>
      <c r="AD612" t="s">
        <v>665</v>
      </c>
      <c r="AE612" t="s">
        <v>61</v>
      </c>
      <c r="AF612">
        <v>1.0463800000000001</v>
      </c>
      <c r="AL612" t="s">
        <v>665</v>
      </c>
      <c r="AM612" t="s">
        <v>61</v>
      </c>
      <c r="AN612">
        <v>1.42526</v>
      </c>
      <c r="AT612" t="s">
        <v>665</v>
      </c>
      <c r="AU612" t="s">
        <v>61</v>
      </c>
      <c r="AV612">
        <v>1.3339799999999999</v>
      </c>
      <c r="BA612" t="s">
        <v>665</v>
      </c>
      <c r="BB612" t="s">
        <v>61</v>
      </c>
      <c r="BC612">
        <v>0.19011500000000001</v>
      </c>
      <c r="BI612" t="s">
        <v>665</v>
      </c>
      <c r="BJ612" t="s">
        <v>61</v>
      </c>
      <c r="BK612">
        <v>1.27722</v>
      </c>
      <c r="BP612" t="s">
        <v>665</v>
      </c>
      <c r="BQ612" t="s">
        <v>61</v>
      </c>
      <c r="BR612">
        <v>0.22186700000000001</v>
      </c>
    </row>
    <row r="613" spans="25:70" x14ac:dyDescent="0.15">
      <c r="Y613" t="s">
        <v>666</v>
      </c>
      <c r="Z613" t="s">
        <v>61</v>
      </c>
      <c r="AA613">
        <v>0</v>
      </c>
      <c r="AD613" t="s">
        <v>666</v>
      </c>
      <c r="AE613" t="s">
        <v>61</v>
      </c>
      <c r="AF613">
        <v>1.0973200000000001</v>
      </c>
      <c r="AL613" t="s">
        <v>666</v>
      </c>
      <c r="AM613" t="s">
        <v>61</v>
      </c>
      <c r="AN613">
        <v>1.3974800000000001</v>
      </c>
      <c r="AT613" t="s">
        <v>666</v>
      </c>
      <c r="AU613" t="s">
        <v>61</v>
      </c>
      <c r="AV613">
        <v>1.2752399999999999</v>
      </c>
      <c r="BA613" t="s">
        <v>666</v>
      </c>
      <c r="BB613" t="s">
        <v>61</v>
      </c>
      <c r="BC613">
        <v>0.25996900000000001</v>
      </c>
      <c r="BI613" t="s">
        <v>666</v>
      </c>
      <c r="BJ613" t="s">
        <v>61</v>
      </c>
      <c r="BK613">
        <v>1.2355499999999999</v>
      </c>
      <c r="BP613" t="s">
        <v>666</v>
      </c>
      <c r="BQ613" t="s">
        <v>61</v>
      </c>
      <c r="BR613">
        <v>0.21789800000000001</v>
      </c>
    </row>
    <row r="614" spans="25:70" x14ac:dyDescent="0.15">
      <c r="Y614" t="s">
        <v>667</v>
      </c>
      <c r="Z614" t="s">
        <v>61</v>
      </c>
      <c r="AA614">
        <v>0</v>
      </c>
      <c r="AD614" t="s">
        <v>667</v>
      </c>
      <c r="AE614" t="s">
        <v>61</v>
      </c>
      <c r="AF614">
        <v>1.13662</v>
      </c>
      <c r="AL614" t="s">
        <v>667</v>
      </c>
      <c r="AM614" t="s">
        <v>61</v>
      </c>
      <c r="AN614">
        <v>1.3701000000000001</v>
      </c>
      <c r="AT614" t="s">
        <v>667</v>
      </c>
      <c r="AU614" t="s">
        <v>61</v>
      </c>
      <c r="AV614">
        <v>1.20062</v>
      </c>
      <c r="BA614" t="s">
        <v>667</v>
      </c>
      <c r="BB614" t="s">
        <v>61</v>
      </c>
      <c r="BC614">
        <v>0.33260099999999998</v>
      </c>
      <c r="BI614" t="s">
        <v>667</v>
      </c>
      <c r="BJ614" t="s">
        <v>61</v>
      </c>
      <c r="BK614">
        <v>1.1930799999999999</v>
      </c>
      <c r="BP614" t="s">
        <v>667</v>
      </c>
      <c r="BQ614" t="s">
        <v>61</v>
      </c>
      <c r="BR614">
        <v>0.213532</v>
      </c>
    </row>
    <row r="615" spans="25:70" x14ac:dyDescent="0.15">
      <c r="Y615" t="s">
        <v>668</v>
      </c>
      <c r="Z615" t="s">
        <v>61</v>
      </c>
      <c r="AA615">
        <v>0</v>
      </c>
      <c r="AD615" t="s">
        <v>668</v>
      </c>
      <c r="AE615" t="s">
        <v>61</v>
      </c>
      <c r="AF615">
        <v>1.1783300000000001</v>
      </c>
      <c r="AL615" t="s">
        <v>668</v>
      </c>
      <c r="AM615" t="s">
        <v>61</v>
      </c>
      <c r="AN615">
        <v>1.3395300000000001</v>
      </c>
      <c r="AT615" t="s">
        <v>668</v>
      </c>
      <c r="AU615" t="s">
        <v>61</v>
      </c>
      <c r="AV615">
        <v>1.1232200000000001</v>
      </c>
      <c r="BA615" t="s">
        <v>668</v>
      </c>
      <c r="BB615" t="s">
        <v>61</v>
      </c>
      <c r="BC615">
        <v>0.39094600000000002</v>
      </c>
      <c r="BI615" t="s">
        <v>668</v>
      </c>
      <c r="BJ615" t="s">
        <v>61</v>
      </c>
      <c r="BK615">
        <v>1.1470400000000001</v>
      </c>
      <c r="BP615" t="s">
        <v>668</v>
      </c>
      <c r="BQ615" t="s">
        <v>61</v>
      </c>
      <c r="BR615">
        <v>0.20757800000000001</v>
      </c>
    </row>
    <row r="616" spans="25:70" x14ac:dyDescent="0.15">
      <c r="Y616" t="s">
        <v>669</v>
      </c>
      <c r="Z616" t="s">
        <v>61</v>
      </c>
      <c r="AA616">
        <v>0</v>
      </c>
      <c r="AD616" t="s">
        <v>669</v>
      </c>
      <c r="AE616" t="s">
        <v>61</v>
      </c>
      <c r="AF616">
        <v>1.21323</v>
      </c>
      <c r="AL616" t="s">
        <v>669</v>
      </c>
      <c r="AM616" t="s">
        <v>61</v>
      </c>
      <c r="AN616">
        <v>1.3109599999999999</v>
      </c>
      <c r="AT616" t="s">
        <v>669</v>
      </c>
      <c r="AU616" t="s">
        <v>61</v>
      </c>
      <c r="AV616">
        <v>1.03789</v>
      </c>
      <c r="BA616" t="s">
        <v>669</v>
      </c>
      <c r="BB616" t="s">
        <v>61</v>
      </c>
      <c r="BC616">
        <v>0.46278399999999997</v>
      </c>
      <c r="BI616" t="s">
        <v>669</v>
      </c>
      <c r="BJ616" t="s">
        <v>61</v>
      </c>
      <c r="BK616">
        <v>1.09941</v>
      </c>
      <c r="BP616" t="s">
        <v>669</v>
      </c>
      <c r="BQ616" t="s">
        <v>61</v>
      </c>
      <c r="BR616">
        <v>0.206784</v>
      </c>
    </row>
    <row r="617" spans="25:70" x14ac:dyDescent="0.15">
      <c r="Y617" t="s">
        <v>670</v>
      </c>
      <c r="Z617" t="s">
        <v>61</v>
      </c>
      <c r="AA617">
        <v>0</v>
      </c>
      <c r="AD617" t="s">
        <v>670</v>
      </c>
      <c r="AE617" t="s">
        <v>61</v>
      </c>
      <c r="AF617">
        <v>1.2509300000000001</v>
      </c>
      <c r="AL617" t="s">
        <v>670</v>
      </c>
      <c r="AM617" t="s">
        <v>61</v>
      </c>
      <c r="AN617">
        <v>1.2712699999999999</v>
      </c>
      <c r="AT617" t="s">
        <v>670</v>
      </c>
      <c r="AU617" t="s">
        <v>61</v>
      </c>
      <c r="AV617">
        <v>0.95216100000000004</v>
      </c>
      <c r="BA617" t="s">
        <v>670</v>
      </c>
      <c r="BB617" t="s">
        <v>61</v>
      </c>
      <c r="BC617">
        <v>0.52390700000000001</v>
      </c>
      <c r="BI617" t="s">
        <v>670</v>
      </c>
      <c r="BJ617" t="s">
        <v>61</v>
      </c>
      <c r="BK617">
        <v>1.05139</v>
      </c>
      <c r="BP617" t="s">
        <v>670</v>
      </c>
      <c r="BQ617" t="s">
        <v>61</v>
      </c>
      <c r="BR617">
        <v>0.20400599999999999</v>
      </c>
    </row>
    <row r="618" spans="25:70" x14ac:dyDescent="0.15">
      <c r="Y618" t="s">
        <v>671</v>
      </c>
      <c r="Z618" t="s">
        <v>61</v>
      </c>
      <c r="AA618">
        <v>0</v>
      </c>
      <c r="AD618" t="s">
        <v>671</v>
      </c>
      <c r="AE618" t="s">
        <v>61</v>
      </c>
      <c r="AF618">
        <v>1.28542</v>
      </c>
      <c r="AL618" t="s">
        <v>671</v>
      </c>
      <c r="AM618" t="s">
        <v>61</v>
      </c>
      <c r="AN618">
        <v>1.23912</v>
      </c>
      <c r="AT618" t="s">
        <v>671</v>
      </c>
      <c r="AU618" t="s">
        <v>61</v>
      </c>
      <c r="AV618">
        <v>0.85849299999999995</v>
      </c>
      <c r="BA618" t="s">
        <v>671</v>
      </c>
      <c r="BB618" t="s">
        <v>61</v>
      </c>
      <c r="BC618">
        <v>0.58582299999999998</v>
      </c>
      <c r="BI618" t="s">
        <v>671</v>
      </c>
      <c r="BJ618" t="s">
        <v>61</v>
      </c>
      <c r="BK618">
        <v>0.98907299999999998</v>
      </c>
      <c r="BP618" t="s">
        <v>671</v>
      </c>
      <c r="BQ618" t="s">
        <v>61</v>
      </c>
      <c r="BR618">
        <v>0.19884599999999999</v>
      </c>
    </row>
    <row r="619" spans="25:70" x14ac:dyDescent="0.15">
      <c r="Y619" t="s">
        <v>672</v>
      </c>
      <c r="Z619" t="s">
        <v>61</v>
      </c>
      <c r="AA619">
        <v>0</v>
      </c>
      <c r="AD619" t="s">
        <v>672</v>
      </c>
      <c r="AE619" t="s">
        <v>61</v>
      </c>
      <c r="AF619">
        <v>1.3167</v>
      </c>
      <c r="AL619" t="s">
        <v>672</v>
      </c>
      <c r="AM619" t="s">
        <v>61</v>
      </c>
      <c r="AN619">
        <v>1.20181</v>
      </c>
      <c r="AT619" t="s">
        <v>672</v>
      </c>
      <c r="AU619" t="s">
        <v>61</v>
      </c>
      <c r="AV619">
        <v>0.76085599999999998</v>
      </c>
      <c r="BA619" t="s">
        <v>672</v>
      </c>
      <c r="BB619" t="s">
        <v>61</v>
      </c>
      <c r="BC619">
        <v>0.651312</v>
      </c>
      <c r="BI619" t="s">
        <v>672</v>
      </c>
      <c r="BJ619" t="s">
        <v>61</v>
      </c>
      <c r="BK619">
        <v>0.94144499999999998</v>
      </c>
      <c r="BP619" t="s">
        <v>672</v>
      </c>
      <c r="BQ619" t="s">
        <v>61</v>
      </c>
      <c r="BR619">
        <v>0.19289300000000001</v>
      </c>
    </row>
    <row r="620" spans="25:70" x14ac:dyDescent="0.15">
      <c r="Y620" t="s">
        <v>673</v>
      </c>
      <c r="Z620" t="s">
        <v>61</v>
      </c>
      <c r="AA620">
        <v>0</v>
      </c>
      <c r="AD620" t="s">
        <v>673</v>
      </c>
      <c r="AE620" t="s">
        <v>61</v>
      </c>
      <c r="AF620">
        <v>1.3544</v>
      </c>
      <c r="AL620" t="s">
        <v>673</v>
      </c>
      <c r="AM620" t="s">
        <v>61</v>
      </c>
      <c r="AN620">
        <v>1.16252</v>
      </c>
      <c r="AT620" t="s">
        <v>673</v>
      </c>
      <c r="AU620" t="s">
        <v>61</v>
      </c>
      <c r="AV620">
        <v>0.66559999999999997</v>
      </c>
      <c r="BA620" t="s">
        <v>673</v>
      </c>
      <c r="BB620" t="s">
        <v>61</v>
      </c>
      <c r="BC620">
        <v>0.71005300000000005</v>
      </c>
      <c r="BI620" t="s">
        <v>673</v>
      </c>
      <c r="BJ620" t="s">
        <v>61</v>
      </c>
      <c r="BK620">
        <v>0.88468800000000003</v>
      </c>
      <c r="BP620" t="s">
        <v>673</v>
      </c>
      <c r="BQ620" t="s">
        <v>61</v>
      </c>
      <c r="BR620">
        <v>0.18773300000000001</v>
      </c>
    </row>
    <row r="621" spans="25:70" x14ac:dyDescent="0.15">
      <c r="Y621" t="s">
        <v>674</v>
      </c>
      <c r="Z621" t="s">
        <v>61</v>
      </c>
      <c r="AA621">
        <v>0</v>
      </c>
      <c r="AD621" t="s">
        <v>674</v>
      </c>
      <c r="AE621" t="s">
        <v>61</v>
      </c>
      <c r="AF621">
        <v>1.3820699999999999</v>
      </c>
      <c r="AL621" t="s">
        <v>674</v>
      </c>
      <c r="AM621" t="s">
        <v>61</v>
      </c>
      <c r="AN621">
        <v>1.12799</v>
      </c>
      <c r="AT621" t="s">
        <v>674</v>
      </c>
      <c r="AU621" t="s">
        <v>61</v>
      </c>
      <c r="AV621">
        <v>0.557643</v>
      </c>
      <c r="BA621" t="s">
        <v>674</v>
      </c>
      <c r="BB621" t="s">
        <v>61</v>
      </c>
      <c r="BC621">
        <v>0.76879399999999998</v>
      </c>
      <c r="BI621" t="s">
        <v>674</v>
      </c>
      <c r="BJ621" t="s">
        <v>61</v>
      </c>
      <c r="BK621">
        <v>0.83507600000000004</v>
      </c>
      <c r="BP621" t="s">
        <v>674</v>
      </c>
      <c r="BQ621" t="s">
        <v>61</v>
      </c>
      <c r="BR621">
        <v>0.18297099999999999</v>
      </c>
    </row>
    <row r="622" spans="25:70" x14ac:dyDescent="0.15">
      <c r="Y622" t="s">
        <v>675</v>
      </c>
      <c r="Z622" t="s">
        <v>61</v>
      </c>
      <c r="AA622">
        <v>0</v>
      </c>
      <c r="AD622" t="s">
        <v>675</v>
      </c>
      <c r="AE622" t="s">
        <v>61</v>
      </c>
      <c r="AF622">
        <v>1.4113500000000001</v>
      </c>
      <c r="AL622" t="s">
        <v>675</v>
      </c>
      <c r="AM622" t="s">
        <v>61</v>
      </c>
      <c r="AN622">
        <v>1.0886899999999999</v>
      </c>
      <c r="AT622" t="s">
        <v>675</v>
      </c>
      <c r="AU622" t="s">
        <v>61</v>
      </c>
      <c r="AV622">
        <v>0.457625</v>
      </c>
      <c r="BA622" t="s">
        <v>675</v>
      </c>
      <c r="BB622" t="s">
        <v>61</v>
      </c>
      <c r="BC622">
        <v>0.83428199999999997</v>
      </c>
      <c r="BI622" t="s">
        <v>675</v>
      </c>
      <c r="BJ622" t="s">
        <v>61</v>
      </c>
      <c r="BK622">
        <v>0.77434999999999998</v>
      </c>
      <c r="BP622" t="s">
        <v>675</v>
      </c>
      <c r="BQ622" t="s">
        <v>61</v>
      </c>
      <c r="BR622">
        <v>0.17820800000000001</v>
      </c>
    </row>
    <row r="623" spans="25:70" x14ac:dyDescent="0.15">
      <c r="Y623" t="s">
        <v>676</v>
      </c>
      <c r="Z623" t="s">
        <v>61</v>
      </c>
      <c r="AA623">
        <v>0</v>
      </c>
      <c r="AD623" t="s">
        <v>676</v>
      </c>
      <c r="AE623" t="s">
        <v>61</v>
      </c>
      <c r="AF623">
        <v>1.4422299999999999</v>
      </c>
      <c r="AL623" t="s">
        <v>676</v>
      </c>
      <c r="AM623" t="s">
        <v>61</v>
      </c>
      <c r="AN623">
        <v>1.04583</v>
      </c>
      <c r="AT623" t="s">
        <v>676</v>
      </c>
      <c r="AU623" t="s">
        <v>61</v>
      </c>
      <c r="AV623">
        <v>0.349271</v>
      </c>
      <c r="BA623" t="s">
        <v>676</v>
      </c>
      <c r="BB623" t="s">
        <v>61</v>
      </c>
      <c r="BC623">
        <v>0.88468800000000003</v>
      </c>
      <c r="BI623" t="s">
        <v>676</v>
      </c>
      <c r="BJ623" t="s">
        <v>61</v>
      </c>
      <c r="BK623">
        <v>0.71600600000000003</v>
      </c>
      <c r="BP623" t="s">
        <v>676</v>
      </c>
      <c r="BQ623" t="s">
        <v>61</v>
      </c>
      <c r="BR623">
        <v>0.168682</v>
      </c>
    </row>
    <row r="624" spans="25:70" x14ac:dyDescent="0.15">
      <c r="Y624" t="s">
        <v>677</v>
      </c>
      <c r="Z624" t="s">
        <v>61</v>
      </c>
      <c r="AA624">
        <v>0</v>
      </c>
      <c r="AD624" t="s">
        <v>677</v>
      </c>
      <c r="AE624" t="s">
        <v>61</v>
      </c>
      <c r="AF624">
        <v>1.46269</v>
      </c>
      <c r="AL624" t="s">
        <v>677</v>
      </c>
      <c r="AM624" t="s">
        <v>61</v>
      </c>
      <c r="AN624">
        <v>1.00336</v>
      </c>
      <c r="AT624" t="s">
        <v>677</v>
      </c>
      <c r="AU624" t="s">
        <v>61</v>
      </c>
      <c r="AV624">
        <v>0.234567</v>
      </c>
      <c r="BA624" t="s">
        <v>677</v>
      </c>
      <c r="BB624" t="s">
        <v>61</v>
      </c>
      <c r="BC624">
        <v>0.93469800000000003</v>
      </c>
      <c r="BI624" t="s">
        <v>677</v>
      </c>
      <c r="BJ624" t="s">
        <v>61</v>
      </c>
      <c r="BK624">
        <v>0.65051800000000004</v>
      </c>
      <c r="BP624" t="s">
        <v>677</v>
      </c>
      <c r="BQ624" t="s">
        <v>61</v>
      </c>
      <c r="BR624">
        <v>0.16312599999999999</v>
      </c>
    </row>
    <row r="625" spans="25:70" x14ac:dyDescent="0.15">
      <c r="Y625" t="s">
        <v>678</v>
      </c>
      <c r="Z625" t="s">
        <v>61</v>
      </c>
      <c r="AA625">
        <v>0</v>
      </c>
      <c r="AD625" t="s">
        <v>678</v>
      </c>
      <c r="AE625" t="s">
        <v>61</v>
      </c>
      <c r="AF625">
        <v>1.48715</v>
      </c>
      <c r="AL625" t="s">
        <v>678</v>
      </c>
      <c r="AM625" t="s">
        <v>61</v>
      </c>
      <c r="AN625">
        <v>0.95771799999999996</v>
      </c>
      <c r="AT625" t="s">
        <v>678</v>
      </c>
      <c r="AU625" t="s">
        <v>61</v>
      </c>
      <c r="AV625">
        <v>0.120657</v>
      </c>
      <c r="BA625" t="s">
        <v>678</v>
      </c>
      <c r="BB625" t="s">
        <v>61</v>
      </c>
      <c r="BC625">
        <v>0.98788200000000004</v>
      </c>
      <c r="BI625" t="s">
        <v>678</v>
      </c>
      <c r="BJ625" t="s">
        <v>61</v>
      </c>
      <c r="BK625">
        <v>0.58899800000000002</v>
      </c>
      <c r="BP625" t="s">
        <v>678</v>
      </c>
      <c r="BQ625" t="s">
        <v>61</v>
      </c>
      <c r="BR625">
        <v>0.15598100000000001</v>
      </c>
    </row>
    <row r="626" spans="25:70" x14ac:dyDescent="0.15">
      <c r="Y626" t="s">
        <v>679</v>
      </c>
      <c r="Z626" t="s">
        <v>61</v>
      </c>
      <c r="AA626">
        <v>0</v>
      </c>
      <c r="AD626" t="s">
        <v>679</v>
      </c>
      <c r="AE626" t="s">
        <v>61</v>
      </c>
      <c r="AF626">
        <v>1.50841</v>
      </c>
      <c r="AL626" t="s">
        <v>679</v>
      </c>
      <c r="AM626" t="s">
        <v>61</v>
      </c>
      <c r="AN626">
        <v>0.91127999999999998</v>
      </c>
      <c r="AT626" t="s">
        <v>679</v>
      </c>
      <c r="AU626" t="s">
        <v>61</v>
      </c>
      <c r="AV626">
        <v>1.0319399999999999E-2</v>
      </c>
      <c r="BA626" t="s">
        <v>679</v>
      </c>
      <c r="BB626" t="s">
        <v>61</v>
      </c>
      <c r="BC626">
        <v>1.04742</v>
      </c>
      <c r="BI626" t="s">
        <v>679</v>
      </c>
      <c r="BJ626" t="s">
        <v>61</v>
      </c>
      <c r="BK626">
        <v>0.525891</v>
      </c>
      <c r="BP626" t="s">
        <v>679</v>
      </c>
      <c r="BQ626" t="s">
        <v>61</v>
      </c>
      <c r="BR626">
        <v>0.14923400000000001</v>
      </c>
    </row>
    <row r="627" spans="25:70" x14ac:dyDescent="0.15">
      <c r="Y627" t="s">
        <v>680</v>
      </c>
      <c r="Z627" t="s">
        <v>61</v>
      </c>
      <c r="AA627">
        <v>0</v>
      </c>
      <c r="AD627" t="s">
        <v>680</v>
      </c>
      <c r="AE627" t="s">
        <v>61</v>
      </c>
      <c r="AF627">
        <v>1.5284599999999999</v>
      </c>
      <c r="AL627" t="s">
        <v>680</v>
      </c>
      <c r="AM627" t="s">
        <v>61</v>
      </c>
      <c r="AN627">
        <v>0.867622</v>
      </c>
      <c r="AT627" t="s">
        <v>680</v>
      </c>
      <c r="AU627" t="s">
        <v>61</v>
      </c>
      <c r="AV627">
        <v>-9.8034099999999999E-2</v>
      </c>
      <c r="BA627" t="s">
        <v>680</v>
      </c>
      <c r="BB627" t="s">
        <v>61</v>
      </c>
      <c r="BC627">
        <v>1.0934600000000001</v>
      </c>
      <c r="BI627" t="s">
        <v>680</v>
      </c>
      <c r="BJ627" t="s">
        <v>61</v>
      </c>
      <c r="BK627">
        <v>0.46437200000000001</v>
      </c>
      <c r="BP627" t="s">
        <v>680</v>
      </c>
      <c r="BQ627" t="s">
        <v>61</v>
      </c>
      <c r="BR627">
        <v>0.14328099999999999</v>
      </c>
    </row>
    <row r="628" spans="25:70" x14ac:dyDescent="0.15">
      <c r="Y628" t="s">
        <v>681</v>
      </c>
      <c r="Z628" t="s">
        <v>61</v>
      </c>
      <c r="AA628">
        <v>0</v>
      </c>
      <c r="AD628" t="s">
        <v>681</v>
      </c>
      <c r="AE628" t="s">
        <v>61</v>
      </c>
      <c r="AF628">
        <v>1.5477099999999999</v>
      </c>
      <c r="AL628" t="s">
        <v>681</v>
      </c>
      <c r="AM628" t="s">
        <v>61</v>
      </c>
      <c r="AN628">
        <v>0.82039099999999998</v>
      </c>
      <c r="AT628" t="s">
        <v>681</v>
      </c>
      <c r="AU628" t="s">
        <v>61</v>
      </c>
      <c r="AV628">
        <v>-0.208372</v>
      </c>
      <c r="BA628" t="s">
        <v>681</v>
      </c>
      <c r="BB628" t="s">
        <v>61</v>
      </c>
      <c r="BC628">
        <v>1.14585</v>
      </c>
      <c r="BI628" t="s">
        <v>681</v>
      </c>
      <c r="BJ628" t="s">
        <v>61</v>
      </c>
      <c r="BK628">
        <v>0.40047100000000002</v>
      </c>
      <c r="BP628" t="s">
        <v>681</v>
      </c>
      <c r="BQ628" t="s">
        <v>61</v>
      </c>
      <c r="BR628">
        <v>0.13534299999999999</v>
      </c>
    </row>
    <row r="629" spans="25:70" x14ac:dyDescent="0.15">
      <c r="Y629" t="s">
        <v>682</v>
      </c>
      <c r="Z629" t="s">
        <v>61</v>
      </c>
      <c r="AA629">
        <v>0</v>
      </c>
      <c r="AD629" t="s">
        <v>682</v>
      </c>
      <c r="AE629" t="s">
        <v>61</v>
      </c>
      <c r="AF629">
        <v>1.5681700000000001</v>
      </c>
      <c r="AL629" t="s">
        <v>682</v>
      </c>
      <c r="AM629" t="s">
        <v>61</v>
      </c>
      <c r="AN629">
        <v>0.769984</v>
      </c>
      <c r="AT629" t="s">
        <v>682</v>
      </c>
      <c r="AU629" t="s">
        <v>61</v>
      </c>
      <c r="AV629">
        <v>-0.31831300000000001</v>
      </c>
      <c r="BA629" t="s">
        <v>682</v>
      </c>
      <c r="BB629" t="s">
        <v>61</v>
      </c>
      <c r="BC629">
        <v>1.18554</v>
      </c>
      <c r="BI629" t="s">
        <v>682</v>
      </c>
      <c r="BJ629" t="s">
        <v>61</v>
      </c>
      <c r="BK629">
        <v>0.32506000000000002</v>
      </c>
      <c r="BP629" t="s">
        <v>682</v>
      </c>
      <c r="BQ629" t="s">
        <v>61</v>
      </c>
      <c r="BR629">
        <v>0.126611</v>
      </c>
    </row>
    <row r="630" spans="25:70" x14ac:dyDescent="0.15">
      <c r="Y630" t="s">
        <v>683</v>
      </c>
      <c r="Z630" t="s">
        <v>61</v>
      </c>
      <c r="AA630">
        <v>0</v>
      </c>
      <c r="AD630" t="s">
        <v>683</v>
      </c>
      <c r="AE630" t="s">
        <v>61</v>
      </c>
      <c r="AF630">
        <v>1.5741799999999999</v>
      </c>
      <c r="AL630" t="s">
        <v>683</v>
      </c>
      <c r="AM630" t="s">
        <v>61</v>
      </c>
      <c r="AN630">
        <v>0.72037200000000001</v>
      </c>
      <c r="AT630" t="s">
        <v>683</v>
      </c>
      <c r="AU630" t="s">
        <v>61</v>
      </c>
      <c r="AV630">
        <v>-0.43500100000000003</v>
      </c>
      <c r="BA630" t="s">
        <v>683</v>
      </c>
      <c r="BB630" t="s">
        <v>61</v>
      </c>
      <c r="BC630">
        <v>1.2248300000000001</v>
      </c>
      <c r="BI630" t="s">
        <v>683</v>
      </c>
      <c r="BJ630" t="s">
        <v>61</v>
      </c>
      <c r="BK630">
        <v>0.26671600000000001</v>
      </c>
      <c r="BP630" t="s">
        <v>683</v>
      </c>
      <c r="BQ630" t="s">
        <v>61</v>
      </c>
      <c r="BR630">
        <v>0.11827600000000001</v>
      </c>
    </row>
    <row r="631" spans="25:70" x14ac:dyDescent="0.15">
      <c r="Y631" t="s">
        <v>684</v>
      </c>
      <c r="Z631" t="s">
        <v>61</v>
      </c>
      <c r="AA631">
        <v>0</v>
      </c>
      <c r="AD631" t="s">
        <v>684</v>
      </c>
      <c r="AE631" t="s">
        <v>61</v>
      </c>
      <c r="AF631">
        <v>1.5866199999999999</v>
      </c>
      <c r="AL631" t="s">
        <v>684</v>
      </c>
      <c r="AM631" t="s">
        <v>61</v>
      </c>
      <c r="AN631">
        <v>0.66956899999999997</v>
      </c>
      <c r="AT631" t="s">
        <v>684</v>
      </c>
      <c r="AU631" t="s">
        <v>61</v>
      </c>
      <c r="AV631">
        <v>-0.53819499999999998</v>
      </c>
      <c r="BA631" t="s">
        <v>684</v>
      </c>
      <c r="BB631" t="s">
        <v>61</v>
      </c>
      <c r="BC631">
        <v>1.27722</v>
      </c>
      <c r="BI631" t="s">
        <v>684</v>
      </c>
      <c r="BJ631" t="s">
        <v>61</v>
      </c>
      <c r="BK631">
        <v>0.204403</v>
      </c>
      <c r="BP631" t="s">
        <v>684</v>
      </c>
      <c r="BQ631" t="s">
        <v>61</v>
      </c>
      <c r="BR631">
        <v>0.109544</v>
      </c>
    </row>
    <row r="632" spans="25:70" x14ac:dyDescent="0.15">
      <c r="Y632" t="s">
        <v>685</v>
      </c>
      <c r="Z632" t="s">
        <v>61</v>
      </c>
      <c r="AA632">
        <v>0</v>
      </c>
      <c r="AD632" t="s">
        <v>685</v>
      </c>
      <c r="AE632" t="s">
        <v>61</v>
      </c>
      <c r="AF632">
        <v>1.59544</v>
      </c>
      <c r="AL632" t="s">
        <v>685</v>
      </c>
      <c r="AM632" t="s">
        <v>61</v>
      </c>
      <c r="AN632">
        <v>0.62313200000000002</v>
      </c>
      <c r="AT632" t="s">
        <v>685</v>
      </c>
      <c r="AU632" t="s">
        <v>61</v>
      </c>
      <c r="AV632">
        <v>-0.63900800000000002</v>
      </c>
      <c r="BA632" t="s">
        <v>685</v>
      </c>
      <c r="BB632" t="s">
        <v>61</v>
      </c>
      <c r="BC632">
        <v>1.31334</v>
      </c>
      <c r="BI632" t="s">
        <v>685</v>
      </c>
      <c r="BJ632" t="s">
        <v>61</v>
      </c>
      <c r="BK632">
        <v>0.138518</v>
      </c>
      <c r="BP632" t="s">
        <v>685</v>
      </c>
      <c r="BQ632" t="s">
        <v>61</v>
      </c>
      <c r="BR632">
        <v>0.102797</v>
      </c>
    </row>
    <row r="633" spans="25:70" x14ac:dyDescent="0.15">
      <c r="Y633" t="s">
        <v>686</v>
      </c>
      <c r="Z633" t="s">
        <v>61</v>
      </c>
      <c r="AA633">
        <v>0</v>
      </c>
      <c r="AD633" t="s">
        <v>686</v>
      </c>
      <c r="AE633" t="s">
        <v>61</v>
      </c>
      <c r="AF633">
        <v>1.6062700000000001</v>
      </c>
      <c r="AL633" t="s">
        <v>686</v>
      </c>
      <c r="AM633" t="s">
        <v>61</v>
      </c>
      <c r="AN633">
        <v>0.56677200000000005</v>
      </c>
      <c r="AT633" t="s">
        <v>686</v>
      </c>
      <c r="AU633" t="s">
        <v>61</v>
      </c>
      <c r="AV633">
        <v>-0.74815500000000001</v>
      </c>
      <c r="BA633" t="s">
        <v>686</v>
      </c>
      <c r="BB633" t="s">
        <v>61</v>
      </c>
      <c r="BC633">
        <v>1.3506499999999999</v>
      </c>
      <c r="BI633" t="s">
        <v>686</v>
      </c>
      <c r="BJ633" t="s">
        <v>61</v>
      </c>
      <c r="BK633">
        <v>6.8663600000000005E-2</v>
      </c>
      <c r="BP633" t="s">
        <v>686</v>
      </c>
      <c r="BQ633" t="s">
        <v>61</v>
      </c>
      <c r="BR633">
        <v>9.3668199999999993E-2</v>
      </c>
    </row>
    <row r="634" spans="25:70" x14ac:dyDescent="0.15">
      <c r="Y634" t="s">
        <v>687</v>
      </c>
      <c r="Z634" t="s">
        <v>61</v>
      </c>
      <c r="AA634">
        <v>0</v>
      </c>
      <c r="AD634" t="s">
        <v>687</v>
      </c>
      <c r="AE634" t="s">
        <v>61</v>
      </c>
      <c r="AF634">
        <v>1.6082799999999999</v>
      </c>
      <c r="AL634" t="s">
        <v>687</v>
      </c>
      <c r="AM634" t="s">
        <v>61</v>
      </c>
      <c r="AN634">
        <v>0.510015</v>
      </c>
      <c r="AT634" t="s">
        <v>687</v>
      </c>
      <c r="AU634" t="s">
        <v>61</v>
      </c>
      <c r="AV634">
        <v>-0.84460100000000005</v>
      </c>
      <c r="BA634" t="s">
        <v>687</v>
      </c>
      <c r="BB634" t="s">
        <v>61</v>
      </c>
      <c r="BC634">
        <v>1.3863700000000001</v>
      </c>
      <c r="BI634" t="s">
        <v>687</v>
      </c>
      <c r="BJ634" t="s">
        <v>61</v>
      </c>
      <c r="BK634">
        <v>-1.9845000000000002E-3</v>
      </c>
      <c r="BP634" t="s">
        <v>687</v>
      </c>
      <c r="BQ634" t="s">
        <v>61</v>
      </c>
      <c r="BR634">
        <v>8.4936399999999995E-2</v>
      </c>
    </row>
    <row r="635" spans="25:70" x14ac:dyDescent="0.15">
      <c r="Y635" t="s">
        <v>688</v>
      </c>
      <c r="Z635" t="s">
        <v>61</v>
      </c>
      <c r="AA635">
        <v>0</v>
      </c>
      <c r="AD635" t="s">
        <v>688</v>
      </c>
      <c r="AE635" t="s">
        <v>61</v>
      </c>
      <c r="AF635">
        <v>1.61991</v>
      </c>
      <c r="AL635" t="s">
        <v>688</v>
      </c>
      <c r="AM635" t="s">
        <v>61</v>
      </c>
      <c r="AN635">
        <v>0.45960899999999999</v>
      </c>
      <c r="AT635" t="s">
        <v>688</v>
      </c>
      <c r="AU635" t="s">
        <v>61</v>
      </c>
      <c r="AV635">
        <v>-0.93628500000000003</v>
      </c>
      <c r="BA635" t="s">
        <v>688</v>
      </c>
      <c r="BB635" t="s">
        <v>61</v>
      </c>
      <c r="BC635">
        <v>1.4272499999999999</v>
      </c>
      <c r="BI635" t="s">
        <v>688</v>
      </c>
      <c r="BJ635" t="s">
        <v>61</v>
      </c>
      <c r="BK635">
        <v>-6.6282199999999999E-2</v>
      </c>
      <c r="BP635" t="s">
        <v>688</v>
      </c>
      <c r="BQ635" t="s">
        <v>61</v>
      </c>
      <c r="BR635">
        <v>7.3823200000000005E-2</v>
      </c>
    </row>
    <row r="636" spans="25:70" x14ac:dyDescent="0.15">
      <c r="Y636" t="s">
        <v>689</v>
      </c>
      <c r="Z636" t="s">
        <v>61</v>
      </c>
      <c r="AA636">
        <v>0</v>
      </c>
      <c r="AD636" t="s">
        <v>689</v>
      </c>
      <c r="AE636" t="s">
        <v>61</v>
      </c>
      <c r="AF636">
        <v>1.61951</v>
      </c>
      <c r="AL636" t="s">
        <v>689</v>
      </c>
      <c r="AM636" t="s">
        <v>61</v>
      </c>
      <c r="AN636">
        <v>0.40245599999999998</v>
      </c>
      <c r="AT636" t="s">
        <v>689</v>
      </c>
      <c r="AU636" t="s">
        <v>61</v>
      </c>
      <c r="AV636">
        <v>-1.0192399999999999</v>
      </c>
      <c r="BA636" t="s">
        <v>689</v>
      </c>
      <c r="BB636" t="s">
        <v>61</v>
      </c>
      <c r="BC636">
        <v>1.4518599999999999</v>
      </c>
      <c r="BI636" t="s">
        <v>689</v>
      </c>
      <c r="BJ636" t="s">
        <v>61</v>
      </c>
      <c r="BK636">
        <v>-0.13772400000000001</v>
      </c>
      <c r="BP636" t="s">
        <v>689</v>
      </c>
      <c r="BQ636" t="s">
        <v>61</v>
      </c>
      <c r="BR636">
        <v>6.5885299999999994E-2</v>
      </c>
    </row>
    <row r="637" spans="25:70" x14ac:dyDescent="0.15">
      <c r="Y637" t="s">
        <v>690</v>
      </c>
      <c r="Z637" t="s">
        <v>61</v>
      </c>
      <c r="AA637">
        <v>0</v>
      </c>
      <c r="AD637" t="s">
        <v>690</v>
      </c>
      <c r="AE637" t="s">
        <v>61</v>
      </c>
      <c r="AF637">
        <v>1.6191</v>
      </c>
      <c r="AL637" t="s">
        <v>690</v>
      </c>
      <c r="AM637" t="s">
        <v>61</v>
      </c>
      <c r="AN637">
        <v>0.35165299999999999</v>
      </c>
      <c r="AT637" t="s">
        <v>690</v>
      </c>
      <c r="AU637" t="s">
        <v>61</v>
      </c>
      <c r="AV637">
        <v>-1.1069500000000001</v>
      </c>
      <c r="BA637" t="s">
        <v>690</v>
      </c>
      <c r="BB637" t="s">
        <v>61</v>
      </c>
      <c r="BC637">
        <v>1.4713099999999999</v>
      </c>
      <c r="BI637" t="s">
        <v>690</v>
      </c>
      <c r="BJ637" t="s">
        <v>61</v>
      </c>
      <c r="BK637">
        <v>-0.202815</v>
      </c>
      <c r="BP637" t="s">
        <v>690</v>
      </c>
      <c r="BQ637" t="s">
        <v>61</v>
      </c>
      <c r="BR637">
        <v>5.6756599999999997E-2</v>
      </c>
    </row>
    <row r="638" spans="25:70" x14ac:dyDescent="0.15">
      <c r="Y638" t="s">
        <v>691</v>
      </c>
      <c r="Z638" t="s">
        <v>61</v>
      </c>
      <c r="AA638">
        <v>0</v>
      </c>
      <c r="AD638" t="s">
        <v>691</v>
      </c>
      <c r="AE638" t="s">
        <v>61</v>
      </c>
      <c r="AF638">
        <v>1.6163000000000001</v>
      </c>
      <c r="AL638" t="s">
        <v>691</v>
      </c>
      <c r="AM638" t="s">
        <v>61</v>
      </c>
      <c r="AN638">
        <v>0.29569000000000001</v>
      </c>
      <c r="AT638" t="s">
        <v>691</v>
      </c>
      <c r="AU638" t="s">
        <v>61</v>
      </c>
      <c r="AV638">
        <v>-1.1847399999999999</v>
      </c>
      <c r="BA638" t="s">
        <v>691</v>
      </c>
      <c r="BB638" t="s">
        <v>61</v>
      </c>
      <c r="BC638">
        <v>1.4998800000000001</v>
      </c>
      <c r="BI638" t="s">
        <v>691</v>
      </c>
      <c r="BJ638" t="s">
        <v>61</v>
      </c>
      <c r="BK638">
        <v>-0.26155699999999998</v>
      </c>
      <c r="BP638" t="s">
        <v>691</v>
      </c>
      <c r="BQ638" t="s">
        <v>61</v>
      </c>
      <c r="BR638">
        <v>4.8818599999999997E-2</v>
      </c>
    </row>
    <row r="639" spans="25:70" x14ac:dyDescent="0.15">
      <c r="Y639" t="s">
        <v>692</v>
      </c>
      <c r="Z639" t="s">
        <v>61</v>
      </c>
      <c r="AA639">
        <v>0</v>
      </c>
      <c r="AD639" t="s">
        <v>692</v>
      </c>
      <c r="AE639" t="s">
        <v>61</v>
      </c>
      <c r="AF639">
        <v>1.6158999999999999</v>
      </c>
      <c r="AL639" t="s">
        <v>692</v>
      </c>
      <c r="AM639" t="s">
        <v>61</v>
      </c>
      <c r="AN639">
        <v>0.243696</v>
      </c>
      <c r="AT639" t="s">
        <v>692</v>
      </c>
      <c r="AU639" t="s">
        <v>61</v>
      </c>
      <c r="AV639">
        <v>-1.2538</v>
      </c>
      <c r="BA639" t="s">
        <v>692</v>
      </c>
      <c r="BB639" t="s">
        <v>61</v>
      </c>
      <c r="BC639">
        <v>1.5244899999999999</v>
      </c>
      <c r="BI639" t="s">
        <v>692</v>
      </c>
      <c r="BJ639" t="s">
        <v>61</v>
      </c>
      <c r="BK639">
        <v>-0.33498299999999998</v>
      </c>
      <c r="BP639" t="s">
        <v>692</v>
      </c>
      <c r="BQ639" t="s">
        <v>61</v>
      </c>
      <c r="BR639">
        <v>3.8499199999999997E-2</v>
      </c>
    </row>
    <row r="640" spans="25:70" x14ac:dyDescent="0.15">
      <c r="Y640" t="s">
        <v>693</v>
      </c>
      <c r="Z640" t="s">
        <v>61</v>
      </c>
      <c r="AA640">
        <v>0</v>
      </c>
      <c r="AD640" t="s">
        <v>693</v>
      </c>
      <c r="AE640" t="s">
        <v>61</v>
      </c>
      <c r="AF640">
        <v>1.6038600000000001</v>
      </c>
      <c r="AL640" t="s">
        <v>693</v>
      </c>
      <c r="AM640" t="s">
        <v>61</v>
      </c>
      <c r="AN640">
        <v>0.18654299999999999</v>
      </c>
      <c r="AT640" t="s">
        <v>693</v>
      </c>
      <c r="AU640" t="s">
        <v>61</v>
      </c>
      <c r="AV640">
        <v>-1.32247</v>
      </c>
      <c r="BA640" t="s">
        <v>693</v>
      </c>
      <c r="BB640" t="s">
        <v>61</v>
      </c>
      <c r="BC640">
        <v>1.5451299999999999</v>
      </c>
      <c r="BI640" t="s">
        <v>693</v>
      </c>
      <c r="BJ640" t="s">
        <v>61</v>
      </c>
      <c r="BK640">
        <v>-0.39848699999999998</v>
      </c>
      <c r="BP640" t="s">
        <v>693</v>
      </c>
      <c r="BQ640" t="s">
        <v>61</v>
      </c>
      <c r="BR640">
        <v>2.7782899999999999E-2</v>
      </c>
    </row>
    <row r="641" spans="25:70" x14ac:dyDescent="0.15">
      <c r="Y641" t="s">
        <v>694</v>
      </c>
      <c r="Z641" t="s">
        <v>61</v>
      </c>
      <c r="AA641">
        <v>0</v>
      </c>
      <c r="AD641" t="s">
        <v>694</v>
      </c>
      <c r="AE641" t="s">
        <v>61</v>
      </c>
      <c r="AF641">
        <v>1.5938399999999999</v>
      </c>
      <c r="AL641" t="s">
        <v>694</v>
      </c>
      <c r="AM641" t="s">
        <v>61</v>
      </c>
      <c r="AN641">
        <v>0.13097700000000001</v>
      </c>
      <c r="AT641" t="s">
        <v>694</v>
      </c>
      <c r="AU641" t="s">
        <v>61</v>
      </c>
      <c r="AV641">
        <v>-1.38042</v>
      </c>
      <c r="BA641" t="s">
        <v>694</v>
      </c>
      <c r="BB641" t="s">
        <v>61</v>
      </c>
      <c r="BC641">
        <v>1.5622</v>
      </c>
      <c r="BI641" t="s">
        <v>694</v>
      </c>
      <c r="BJ641" t="s">
        <v>61</v>
      </c>
      <c r="BK641">
        <v>-0.46119700000000002</v>
      </c>
      <c r="BP641" t="s">
        <v>694</v>
      </c>
      <c r="BQ641" t="s">
        <v>61</v>
      </c>
      <c r="BR641">
        <v>1.82574E-2</v>
      </c>
    </row>
    <row r="642" spans="25:70" x14ac:dyDescent="0.15">
      <c r="Y642" t="s">
        <v>695</v>
      </c>
      <c r="Z642" t="s">
        <v>61</v>
      </c>
      <c r="AA642">
        <v>0</v>
      </c>
      <c r="AD642" t="s">
        <v>695</v>
      </c>
      <c r="AE642" t="s">
        <v>61</v>
      </c>
      <c r="AF642">
        <v>1.59223</v>
      </c>
      <c r="AL642" t="s">
        <v>695</v>
      </c>
      <c r="AM642" t="s">
        <v>61</v>
      </c>
      <c r="AN642">
        <v>7.6998399999999995E-2</v>
      </c>
      <c r="AT642" t="s">
        <v>695</v>
      </c>
      <c r="AU642" t="s">
        <v>61</v>
      </c>
      <c r="AV642">
        <v>-1.4482900000000001</v>
      </c>
      <c r="BA642" t="s">
        <v>695</v>
      </c>
      <c r="BB642" t="s">
        <v>61</v>
      </c>
      <c r="BC642">
        <v>1.57212</v>
      </c>
      <c r="BI642" t="s">
        <v>695</v>
      </c>
      <c r="BJ642" t="s">
        <v>61</v>
      </c>
      <c r="BK642">
        <v>-0.52747900000000003</v>
      </c>
      <c r="BP642" t="s">
        <v>695</v>
      </c>
      <c r="BQ642" t="s">
        <v>61</v>
      </c>
      <c r="BR642">
        <v>7.9379800000000007E-3</v>
      </c>
    </row>
    <row r="643" spans="25:70" x14ac:dyDescent="0.15">
      <c r="Y643" t="s">
        <v>696</v>
      </c>
      <c r="Z643" t="s">
        <v>61</v>
      </c>
      <c r="AA643">
        <v>0</v>
      </c>
      <c r="AD643" t="s">
        <v>696</v>
      </c>
      <c r="AE643" t="s">
        <v>61</v>
      </c>
      <c r="AF643">
        <v>1.5769899999999999</v>
      </c>
      <c r="AL643" t="s">
        <v>696</v>
      </c>
      <c r="AM643" t="s">
        <v>61</v>
      </c>
      <c r="AN643">
        <v>1.46853E-2</v>
      </c>
      <c r="AT643" t="s">
        <v>696</v>
      </c>
      <c r="AU643" t="s">
        <v>61</v>
      </c>
      <c r="AV643">
        <v>-1.4840100000000001</v>
      </c>
      <c r="BA643" t="s">
        <v>696</v>
      </c>
      <c r="BB643" t="s">
        <v>61</v>
      </c>
      <c r="BC643">
        <v>1.5804499999999999</v>
      </c>
      <c r="BI643" t="s">
        <v>696</v>
      </c>
      <c r="BJ643" t="s">
        <v>61</v>
      </c>
      <c r="BK643">
        <v>-0.59058600000000006</v>
      </c>
      <c r="BP643" t="s">
        <v>696</v>
      </c>
      <c r="BQ643" t="s">
        <v>61</v>
      </c>
      <c r="BR643">
        <v>7.9379799999999996E-4</v>
      </c>
    </row>
    <row r="644" spans="25:70" x14ac:dyDescent="0.15">
      <c r="Y644" t="s">
        <v>697</v>
      </c>
      <c r="Z644" t="s">
        <v>61</v>
      </c>
      <c r="AA644">
        <v>0</v>
      </c>
      <c r="AD644" t="s">
        <v>697</v>
      </c>
      <c r="AE644" t="s">
        <v>61</v>
      </c>
      <c r="AF644">
        <v>1.56656</v>
      </c>
      <c r="AL644" t="s">
        <v>697</v>
      </c>
      <c r="AM644" t="s">
        <v>61</v>
      </c>
      <c r="AN644">
        <v>-3.8499199999999997E-2</v>
      </c>
      <c r="AT644" t="s">
        <v>697</v>
      </c>
      <c r="AU644" t="s">
        <v>61</v>
      </c>
      <c r="AV644">
        <v>-1.5237000000000001</v>
      </c>
      <c r="BA644" t="s">
        <v>697</v>
      </c>
      <c r="BB644" t="s">
        <v>61</v>
      </c>
      <c r="BC644">
        <v>1.5999000000000001</v>
      </c>
      <c r="BI644" t="s">
        <v>697</v>
      </c>
      <c r="BJ644" t="s">
        <v>61</v>
      </c>
      <c r="BK644">
        <v>-0.65686800000000001</v>
      </c>
      <c r="BP644" t="s">
        <v>697</v>
      </c>
      <c r="BQ644" t="s">
        <v>61</v>
      </c>
      <c r="BR644">
        <v>-8.7317799999999998E-3</v>
      </c>
    </row>
    <row r="645" spans="25:70" x14ac:dyDescent="0.15">
      <c r="Y645" t="s">
        <v>698</v>
      </c>
      <c r="Z645" t="s">
        <v>61</v>
      </c>
      <c r="AA645">
        <v>0</v>
      </c>
      <c r="AD645" t="s">
        <v>698</v>
      </c>
      <c r="AE645" t="s">
        <v>61</v>
      </c>
      <c r="AF645">
        <v>1.5477099999999999</v>
      </c>
      <c r="AL645" t="s">
        <v>698</v>
      </c>
      <c r="AM645" t="s">
        <v>61</v>
      </c>
      <c r="AN645">
        <v>-9.8431000000000005E-2</v>
      </c>
      <c r="AT645" t="s">
        <v>698</v>
      </c>
      <c r="AU645" t="s">
        <v>61</v>
      </c>
      <c r="AV645">
        <v>-1.5518799999999999</v>
      </c>
      <c r="BA645" t="s">
        <v>698</v>
      </c>
      <c r="BB645" t="s">
        <v>61</v>
      </c>
      <c r="BC645">
        <v>1.5999000000000001</v>
      </c>
      <c r="BI645" t="s">
        <v>698</v>
      </c>
      <c r="BJ645" t="s">
        <v>61</v>
      </c>
      <c r="BK645">
        <v>-0.71124299999999996</v>
      </c>
      <c r="BP645" t="s">
        <v>698</v>
      </c>
      <c r="BQ645" t="s">
        <v>61</v>
      </c>
      <c r="BR645">
        <v>-2.4210800000000001E-2</v>
      </c>
    </row>
    <row r="646" spans="25:70" x14ac:dyDescent="0.15">
      <c r="Y646" t="s">
        <v>699</v>
      </c>
      <c r="Z646" t="s">
        <v>61</v>
      </c>
      <c r="AA646">
        <v>0</v>
      </c>
      <c r="AD646" t="s">
        <v>699</v>
      </c>
      <c r="AE646" t="s">
        <v>61</v>
      </c>
      <c r="AF646">
        <v>1.53288</v>
      </c>
      <c r="AL646" t="s">
        <v>699</v>
      </c>
      <c r="AM646" t="s">
        <v>61</v>
      </c>
      <c r="AN646">
        <v>-0.15082200000000001</v>
      </c>
      <c r="AT646" t="s">
        <v>699</v>
      </c>
      <c r="AU646" t="s">
        <v>61</v>
      </c>
      <c r="AV646">
        <v>-1.57847</v>
      </c>
      <c r="BA646" t="s">
        <v>699</v>
      </c>
      <c r="BB646" t="s">
        <v>61</v>
      </c>
      <c r="BC646">
        <v>1.6026800000000001</v>
      </c>
      <c r="BI646" t="s">
        <v>699</v>
      </c>
      <c r="BJ646" t="s">
        <v>61</v>
      </c>
      <c r="BK646">
        <v>-0.77554100000000004</v>
      </c>
      <c r="BP646" t="s">
        <v>699</v>
      </c>
      <c r="BQ646" t="s">
        <v>61</v>
      </c>
      <c r="BR646">
        <v>-2.9767399999999999E-2</v>
      </c>
    </row>
    <row r="647" spans="25:70" x14ac:dyDescent="0.15">
      <c r="Y647" t="s">
        <v>700</v>
      </c>
      <c r="Z647" t="s">
        <v>61</v>
      </c>
      <c r="AA647">
        <v>0</v>
      </c>
      <c r="AD647" t="s">
        <v>700</v>
      </c>
      <c r="AE647" t="s">
        <v>61</v>
      </c>
      <c r="AF647">
        <v>1.51362</v>
      </c>
      <c r="AL647" t="s">
        <v>700</v>
      </c>
      <c r="AM647" t="s">
        <v>61</v>
      </c>
      <c r="AN647">
        <v>-0.21035699999999999</v>
      </c>
      <c r="AT647" t="s">
        <v>700</v>
      </c>
      <c r="AU647" t="s">
        <v>61</v>
      </c>
      <c r="AV647">
        <v>-1.58918</v>
      </c>
      <c r="BA647" t="s">
        <v>700</v>
      </c>
      <c r="BB647" t="s">
        <v>61</v>
      </c>
      <c r="BC647">
        <v>1.6030800000000001</v>
      </c>
      <c r="BI647" t="s">
        <v>700</v>
      </c>
      <c r="BJ647" t="s">
        <v>61</v>
      </c>
      <c r="BK647">
        <v>-0.83150400000000002</v>
      </c>
      <c r="BP647" t="s">
        <v>700</v>
      </c>
      <c r="BQ647" t="s">
        <v>61</v>
      </c>
      <c r="BR647">
        <v>-3.8499199999999997E-2</v>
      </c>
    </row>
    <row r="648" spans="25:70" x14ac:dyDescent="0.15">
      <c r="Y648" t="s">
        <v>701</v>
      </c>
      <c r="Z648" t="s">
        <v>61</v>
      </c>
      <c r="AA648">
        <v>0</v>
      </c>
      <c r="AD648" t="s">
        <v>701</v>
      </c>
      <c r="AE648" t="s">
        <v>61</v>
      </c>
      <c r="AF648">
        <v>1.4931700000000001</v>
      </c>
      <c r="AL648" t="s">
        <v>701</v>
      </c>
      <c r="AM648" t="s">
        <v>61</v>
      </c>
      <c r="AN648">
        <v>-0.26711299999999999</v>
      </c>
      <c r="AT648" t="s">
        <v>701</v>
      </c>
      <c r="AU648" t="s">
        <v>61</v>
      </c>
      <c r="AV648">
        <v>-1.6022799999999999</v>
      </c>
      <c r="BA648" t="s">
        <v>701</v>
      </c>
      <c r="BB648" t="s">
        <v>61</v>
      </c>
      <c r="BC648">
        <v>1.60189</v>
      </c>
      <c r="BI648" t="s">
        <v>701</v>
      </c>
      <c r="BJ648" t="s">
        <v>61</v>
      </c>
      <c r="BK648">
        <v>-0.88905400000000001</v>
      </c>
      <c r="BP648" t="s">
        <v>701</v>
      </c>
      <c r="BQ648" t="s">
        <v>61</v>
      </c>
      <c r="BR648">
        <v>-4.7231000000000002E-2</v>
      </c>
    </row>
    <row r="649" spans="25:70" x14ac:dyDescent="0.15">
      <c r="Y649" t="s">
        <v>702</v>
      </c>
      <c r="Z649" t="s">
        <v>61</v>
      </c>
      <c r="AA649">
        <v>0</v>
      </c>
      <c r="AD649" t="s">
        <v>702</v>
      </c>
      <c r="AE649" t="s">
        <v>61</v>
      </c>
      <c r="AF649">
        <v>1.47071</v>
      </c>
      <c r="AL649" t="s">
        <v>702</v>
      </c>
      <c r="AM649" t="s">
        <v>61</v>
      </c>
      <c r="AN649">
        <v>-0.31632900000000003</v>
      </c>
      <c r="AT649" t="s">
        <v>702</v>
      </c>
      <c r="AU649" t="s">
        <v>61</v>
      </c>
      <c r="AV649">
        <v>-1.60585</v>
      </c>
      <c r="BA649" t="s">
        <v>702</v>
      </c>
      <c r="BB649" t="s">
        <v>61</v>
      </c>
      <c r="BC649">
        <v>1.59077</v>
      </c>
      <c r="BI649" t="s">
        <v>702</v>
      </c>
      <c r="BJ649" t="s">
        <v>61</v>
      </c>
      <c r="BK649">
        <v>-0.94462000000000002</v>
      </c>
      <c r="BP649" t="s">
        <v>702</v>
      </c>
      <c r="BQ649" t="s">
        <v>61</v>
      </c>
      <c r="BR649">
        <v>-5.6756599999999997E-2</v>
      </c>
    </row>
    <row r="650" spans="25:70" x14ac:dyDescent="0.15">
      <c r="Y650" t="s">
        <v>703</v>
      </c>
      <c r="Z650" t="s">
        <v>61</v>
      </c>
      <c r="AA650">
        <v>0</v>
      </c>
      <c r="AD650" t="s">
        <v>703</v>
      </c>
      <c r="AE650" t="s">
        <v>61</v>
      </c>
      <c r="AF650">
        <v>1.4450400000000001</v>
      </c>
      <c r="AL650" t="s">
        <v>703</v>
      </c>
      <c r="AM650" t="s">
        <v>61</v>
      </c>
      <c r="AN650">
        <v>-0.377054</v>
      </c>
      <c r="AT650" t="s">
        <v>703</v>
      </c>
      <c r="AU650" t="s">
        <v>61</v>
      </c>
      <c r="AV650">
        <v>-1.57291</v>
      </c>
      <c r="BA650" t="s">
        <v>703</v>
      </c>
      <c r="BB650" t="s">
        <v>61</v>
      </c>
      <c r="BC650">
        <v>1.57728</v>
      </c>
      <c r="BI650" t="s">
        <v>703</v>
      </c>
      <c r="BJ650" t="s">
        <v>61</v>
      </c>
      <c r="BK650">
        <v>-1.00177</v>
      </c>
      <c r="BP650" t="s">
        <v>703</v>
      </c>
      <c r="BQ650" t="s">
        <v>61</v>
      </c>
      <c r="BR650">
        <v>-6.7472900000000002E-2</v>
      </c>
    </row>
    <row r="651" spans="25:70" x14ac:dyDescent="0.15">
      <c r="Y651" t="s">
        <v>704</v>
      </c>
      <c r="Z651" t="s">
        <v>61</v>
      </c>
      <c r="AA651">
        <v>0</v>
      </c>
      <c r="AD651" t="s">
        <v>704</v>
      </c>
      <c r="AE651" t="s">
        <v>61</v>
      </c>
      <c r="AF651">
        <v>1.4213800000000001</v>
      </c>
      <c r="AL651" t="s">
        <v>704</v>
      </c>
      <c r="AM651" t="s">
        <v>61</v>
      </c>
      <c r="AN651">
        <v>-0.42666700000000002</v>
      </c>
      <c r="AT651" t="s">
        <v>704</v>
      </c>
      <c r="AU651" t="s">
        <v>61</v>
      </c>
      <c r="AV651">
        <v>-1.56616</v>
      </c>
      <c r="BA651" t="s">
        <v>704</v>
      </c>
      <c r="BB651" t="s">
        <v>61</v>
      </c>
      <c r="BC651">
        <v>1.5741000000000001</v>
      </c>
      <c r="BI651" t="s">
        <v>704</v>
      </c>
      <c r="BJ651" t="s">
        <v>61</v>
      </c>
      <c r="BK651">
        <v>-1.0565500000000001</v>
      </c>
      <c r="BP651" t="s">
        <v>704</v>
      </c>
      <c r="BQ651" t="s">
        <v>61</v>
      </c>
      <c r="BR651">
        <v>-7.7792200000000006E-2</v>
      </c>
    </row>
    <row r="652" spans="25:70" x14ac:dyDescent="0.15">
      <c r="Y652" t="s">
        <v>705</v>
      </c>
      <c r="Z652" t="s">
        <v>61</v>
      </c>
      <c r="AA652">
        <v>0</v>
      </c>
      <c r="AD652" t="s">
        <v>705</v>
      </c>
      <c r="AE652" t="s">
        <v>61</v>
      </c>
      <c r="AF652">
        <v>1.3920999999999999</v>
      </c>
      <c r="AL652" t="s">
        <v>705</v>
      </c>
      <c r="AM652" t="s">
        <v>61</v>
      </c>
      <c r="AN652">
        <v>-0.48540800000000001</v>
      </c>
      <c r="AT652" t="s">
        <v>705</v>
      </c>
      <c r="AU652" t="s">
        <v>61</v>
      </c>
      <c r="AV652">
        <v>-1.5487</v>
      </c>
      <c r="BA652" t="s">
        <v>705</v>
      </c>
      <c r="BB652" t="s">
        <v>61</v>
      </c>
      <c r="BC652">
        <v>1.5618000000000001</v>
      </c>
      <c r="BI652" t="s">
        <v>705</v>
      </c>
      <c r="BJ652" t="s">
        <v>61</v>
      </c>
      <c r="BK652">
        <v>-1.10219</v>
      </c>
      <c r="BP652" t="s">
        <v>705</v>
      </c>
      <c r="BQ652" t="s">
        <v>61</v>
      </c>
      <c r="BR652">
        <v>-8.4142599999999998E-2</v>
      </c>
    </row>
    <row r="653" spans="25:70" x14ac:dyDescent="0.15">
      <c r="Y653" t="s">
        <v>706</v>
      </c>
      <c r="Z653" t="s">
        <v>61</v>
      </c>
      <c r="AA653">
        <v>0</v>
      </c>
      <c r="AD653" t="s">
        <v>706</v>
      </c>
      <c r="AE653" t="s">
        <v>61</v>
      </c>
      <c r="AF653">
        <v>1.36443</v>
      </c>
      <c r="AL653" t="s">
        <v>706</v>
      </c>
      <c r="AM653" t="s">
        <v>61</v>
      </c>
      <c r="AN653">
        <v>-0.53819499999999998</v>
      </c>
      <c r="AT653" t="s">
        <v>706</v>
      </c>
      <c r="AU653" t="s">
        <v>61</v>
      </c>
      <c r="AV653">
        <v>-1.51457</v>
      </c>
      <c r="BA653" t="s">
        <v>706</v>
      </c>
      <c r="BB653" t="s">
        <v>61</v>
      </c>
      <c r="BC653">
        <v>1.5435399999999999</v>
      </c>
      <c r="BI653" t="s">
        <v>706</v>
      </c>
      <c r="BJ653" t="s">
        <v>61</v>
      </c>
      <c r="BK653">
        <v>-1.1521999999999999</v>
      </c>
      <c r="BP653" t="s">
        <v>706</v>
      </c>
      <c r="BQ653" t="s">
        <v>61</v>
      </c>
      <c r="BR653">
        <v>-9.2477500000000004E-2</v>
      </c>
    </row>
    <row r="654" spans="25:70" x14ac:dyDescent="0.15">
      <c r="Y654" t="s">
        <v>707</v>
      </c>
      <c r="Z654" t="s">
        <v>61</v>
      </c>
      <c r="AA654">
        <v>0</v>
      </c>
      <c r="AD654" t="s">
        <v>707</v>
      </c>
      <c r="AE654" t="s">
        <v>61</v>
      </c>
      <c r="AF654">
        <v>1.3363499999999999</v>
      </c>
      <c r="AL654" t="s">
        <v>707</v>
      </c>
      <c r="AM654" t="s">
        <v>61</v>
      </c>
      <c r="AN654">
        <v>-0.59455499999999994</v>
      </c>
      <c r="AT654" t="s">
        <v>707</v>
      </c>
      <c r="AU654" t="s">
        <v>61</v>
      </c>
      <c r="AV654">
        <v>-1.4796400000000001</v>
      </c>
      <c r="BA654" t="s">
        <v>707</v>
      </c>
      <c r="BB654" t="s">
        <v>61</v>
      </c>
      <c r="BC654">
        <v>1.5228999999999999</v>
      </c>
      <c r="BI654" t="s">
        <v>707</v>
      </c>
      <c r="BJ654" t="s">
        <v>61</v>
      </c>
      <c r="BK654">
        <v>-1.1942699999999999</v>
      </c>
      <c r="BP654" t="s">
        <v>707</v>
      </c>
      <c r="BQ654" t="s">
        <v>61</v>
      </c>
      <c r="BR654">
        <v>-0.101606</v>
      </c>
    </row>
    <row r="655" spans="25:70" x14ac:dyDescent="0.15">
      <c r="Y655" t="s">
        <v>708</v>
      </c>
      <c r="Z655" t="s">
        <v>61</v>
      </c>
      <c r="AA655">
        <v>0</v>
      </c>
      <c r="AD655" t="s">
        <v>708</v>
      </c>
      <c r="AE655" t="s">
        <v>61</v>
      </c>
      <c r="AF655">
        <v>1.29986</v>
      </c>
      <c r="AL655" t="s">
        <v>708</v>
      </c>
      <c r="AM655" t="s">
        <v>61</v>
      </c>
      <c r="AN655">
        <v>-0.64178599999999997</v>
      </c>
      <c r="AT655" t="s">
        <v>708</v>
      </c>
      <c r="AU655" t="s">
        <v>61</v>
      </c>
      <c r="AV655">
        <v>-1.43479</v>
      </c>
      <c r="BA655" t="s">
        <v>708</v>
      </c>
      <c r="BB655" t="s">
        <v>61</v>
      </c>
      <c r="BC655">
        <v>1.5010699999999999</v>
      </c>
      <c r="BI655" t="s">
        <v>708</v>
      </c>
      <c r="BJ655" t="s">
        <v>61</v>
      </c>
      <c r="BK655">
        <v>-1.2419</v>
      </c>
      <c r="BP655" t="s">
        <v>708</v>
      </c>
      <c r="BQ655" t="s">
        <v>61</v>
      </c>
      <c r="BR655">
        <v>-0.111926</v>
      </c>
    </row>
    <row r="656" spans="25:70" x14ac:dyDescent="0.15">
      <c r="Y656" t="s">
        <v>709</v>
      </c>
      <c r="Z656" t="s">
        <v>61</v>
      </c>
      <c r="AA656">
        <v>0</v>
      </c>
      <c r="AD656" t="s">
        <v>709</v>
      </c>
      <c r="AE656" t="s">
        <v>61</v>
      </c>
      <c r="AF656">
        <v>1.2693700000000001</v>
      </c>
      <c r="AL656" t="s">
        <v>709</v>
      </c>
      <c r="AM656" t="s">
        <v>61</v>
      </c>
      <c r="AN656">
        <v>-0.69655800000000001</v>
      </c>
      <c r="AT656" t="s">
        <v>709</v>
      </c>
      <c r="AU656" t="s">
        <v>61</v>
      </c>
      <c r="AV656">
        <v>-1.3792199999999999</v>
      </c>
      <c r="BA656" t="s">
        <v>709</v>
      </c>
      <c r="BB656" t="s">
        <v>61</v>
      </c>
      <c r="BC656">
        <v>1.4764600000000001</v>
      </c>
      <c r="BI656" t="s">
        <v>709</v>
      </c>
      <c r="BJ656" t="s">
        <v>61</v>
      </c>
      <c r="BK656">
        <v>-1.2807900000000001</v>
      </c>
      <c r="BP656" t="s">
        <v>709</v>
      </c>
      <c r="BQ656" t="s">
        <v>61</v>
      </c>
      <c r="BR656">
        <v>-0.119864</v>
      </c>
    </row>
    <row r="657" spans="25:70" x14ac:dyDescent="0.15">
      <c r="Y657" t="s">
        <v>710</v>
      </c>
      <c r="Z657" t="s">
        <v>61</v>
      </c>
      <c r="AA657">
        <v>0</v>
      </c>
      <c r="AD657" t="s">
        <v>710</v>
      </c>
      <c r="AE657" t="s">
        <v>61</v>
      </c>
      <c r="AF657">
        <v>1.23007</v>
      </c>
      <c r="AL657" t="s">
        <v>710</v>
      </c>
      <c r="AM657" t="s">
        <v>61</v>
      </c>
      <c r="AN657">
        <v>-0.74140799999999996</v>
      </c>
      <c r="AT657" t="s">
        <v>710</v>
      </c>
      <c r="AU657" t="s">
        <v>61</v>
      </c>
      <c r="AV657">
        <v>-1.3189</v>
      </c>
      <c r="BA657" t="s">
        <v>710</v>
      </c>
      <c r="BB657" t="s">
        <v>61</v>
      </c>
      <c r="BC657">
        <v>1.4482900000000001</v>
      </c>
      <c r="BI657" t="s">
        <v>710</v>
      </c>
      <c r="BJ657" t="s">
        <v>61</v>
      </c>
      <c r="BK657">
        <v>-1.32009</v>
      </c>
      <c r="BP657" t="s">
        <v>710</v>
      </c>
      <c r="BQ657" t="s">
        <v>61</v>
      </c>
      <c r="BR657">
        <v>-0.127802</v>
      </c>
    </row>
    <row r="658" spans="25:70" x14ac:dyDescent="0.15">
      <c r="Y658" t="s">
        <v>711</v>
      </c>
      <c r="Z658" t="s">
        <v>61</v>
      </c>
      <c r="AA658">
        <v>0</v>
      </c>
      <c r="AD658" t="s">
        <v>711</v>
      </c>
      <c r="AE658" t="s">
        <v>61</v>
      </c>
      <c r="AF658">
        <v>1.19197</v>
      </c>
      <c r="AL658" t="s">
        <v>711</v>
      </c>
      <c r="AM658" t="s">
        <v>61</v>
      </c>
      <c r="AN658">
        <v>-0.79062299999999996</v>
      </c>
      <c r="AT658" t="s">
        <v>711</v>
      </c>
      <c r="AU658" t="s">
        <v>61</v>
      </c>
      <c r="AV658">
        <v>-1.2510300000000001</v>
      </c>
      <c r="BA658" t="s">
        <v>711</v>
      </c>
      <c r="BB658" t="s">
        <v>61</v>
      </c>
      <c r="BC658">
        <v>1.41415</v>
      </c>
      <c r="BI658" t="s">
        <v>711</v>
      </c>
      <c r="BJ658" t="s">
        <v>61</v>
      </c>
      <c r="BK658">
        <v>-1.35581</v>
      </c>
      <c r="BP658" t="s">
        <v>711</v>
      </c>
      <c r="BQ658" t="s">
        <v>61</v>
      </c>
      <c r="BR658">
        <v>-0.134549</v>
      </c>
    </row>
    <row r="659" spans="25:70" x14ac:dyDescent="0.15">
      <c r="Y659" t="s">
        <v>712</v>
      </c>
      <c r="Z659" t="s">
        <v>61</v>
      </c>
      <c r="AA659">
        <v>0</v>
      </c>
      <c r="AD659" t="s">
        <v>712</v>
      </c>
      <c r="AE659" t="s">
        <v>61</v>
      </c>
      <c r="AF659">
        <v>1.15106</v>
      </c>
      <c r="AL659" t="s">
        <v>712</v>
      </c>
      <c r="AM659" t="s">
        <v>61</v>
      </c>
      <c r="AN659">
        <v>-0.84023599999999998</v>
      </c>
      <c r="AT659" t="s">
        <v>712</v>
      </c>
      <c r="AU659" t="s">
        <v>61</v>
      </c>
      <c r="AV659">
        <v>-1.1772</v>
      </c>
      <c r="BA659" t="s">
        <v>712</v>
      </c>
      <c r="BB659" t="s">
        <v>61</v>
      </c>
      <c r="BC659">
        <v>1.37724</v>
      </c>
      <c r="BI659" t="s">
        <v>712</v>
      </c>
      <c r="BJ659" t="s">
        <v>61</v>
      </c>
      <c r="BK659">
        <v>-1.3947000000000001</v>
      </c>
      <c r="BP659" t="s">
        <v>712</v>
      </c>
      <c r="BQ659" t="s">
        <v>61</v>
      </c>
      <c r="BR659">
        <v>-0.142487</v>
      </c>
    </row>
    <row r="660" spans="25:70" x14ac:dyDescent="0.15">
      <c r="Y660" t="s">
        <v>713</v>
      </c>
      <c r="Z660" t="s">
        <v>61</v>
      </c>
      <c r="AA660">
        <v>0</v>
      </c>
      <c r="AD660" t="s">
        <v>713</v>
      </c>
      <c r="AE660" t="s">
        <v>61</v>
      </c>
      <c r="AF660">
        <v>1.11216</v>
      </c>
      <c r="AL660" t="s">
        <v>713</v>
      </c>
      <c r="AM660" t="s">
        <v>61</v>
      </c>
      <c r="AN660">
        <v>-0.88746700000000001</v>
      </c>
      <c r="AT660" t="s">
        <v>713</v>
      </c>
      <c r="AU660" t="s">
        <v>61</v>
      </c>
      <c r="AV660">
        <v>-1.0930599999999999</v>
      </c>
      <c r="BA660" t="s">
        <v>713</v>
      </c>
      <c r="BB660" t="s">
        <v>61</v>
      </c>
      <c r="BC660">
        <v>1.3482700000000001</v>
      </c>
      <c r="BI660" t="s">
        <v>713</v>
      </c>
      <c r="BJ660" t="s">
        <v>61</v>
      </c>
      <c r="BK660">
        <v>-1.4256599999999999</v>
      </c>
      <c r="BP660" t="s">
        <v>713</v>
      </c>
      <c r="BQ660" t="s">
        <v>61</v>
      </c>
      <c r="BR660">
        <v>-0.150425</v>
      </c>
    </row>
    <row r="661" spans="25:70" x14ac:dyDescent="0.15">
      <c r="Y661" t="s">
        <v>714</v>
      </c>
      <c r="Z661" t="s">
        <v>61</v>
      </c>
      <c r="AA661">
        <v>0</v>
      </c>
      <c r="AD661" t="s">
        <v>714</v>
      </c>
      <c r="AE661" t="s">
        <v>61</v>
      </c>
      <c r="AF661">
        <v>1.0724499999999999</v>
      </c>
      <c r="AL661" t="s">
        <v>714</v>
      </c>
      <c r="AM661" t="s">
        <v>61</v>
      </c>
      <c r="AN661">
        <v>-0.937079</v>
      </c>
      <c r="AT661" t="s">
        <v>714</v>
      </c>
      <c r="AU661" t="s">
        <v>61</v>
      </c>
      <c r="AV661">
        <v>-1.00535</v>
      </c>
      <c r="BA661" t="s">
        <v>714</v>
      </c>
      <c r="BB661" t="s">
        <v>61</v>
      </c>
      <c r="BC661">
        <v>1.31135</v>
      </c>
      <c r="BI661" t="s">
        <v>714</v>
      </c>
      <c r="BJ661" t="s">
        <v>61</v>
      </c>
      <c r="BK661">
        <v>-1.45821</v>
      </c>
      <c r="BP661" t="s">
        <v>714</v>
      </c>
      <c r="BQ661" t="s">
        <v>61</v>
      </c>
      <c r="BR661">
        <v>-0.15756899999999999</v>
      </c>
    </row>
    <row r="662" spans="25:70" x14ac:dyDescent="0.15">
      <c r="Y662" t="s">
        <v>715</v>
      </c>
      <c r="Z662" t="s">
        <v>61</v>
      </c>
      <c r="AA662">
        <v>0</v>
      </c>
      <c r="AD662" t="s">
        <v>715</v>
      </c>
      <c r="AE662" t="s">
        <v>61</v>
      </c>
      <c r="AF662">
        <v>1.02793</v>
      </c>
      <c r="AL662" t="s">
        <v>715</v>
      </c>
      <c r="AM662" t="s">
        <v>61</v>
      </c>
      <c r="AN662">
        <v>-0.97796000000000005</v>
      </c>
      <c r="AT662" t="s">
        <v>715</v>
      </c>
      <c r="AU662" t="s">
        <v>61</v>
      </c>
      <c r="AV662">
        <v>-0.91485300000000003</v>
      </c>
      <c r="BA662" t="s">
        <v>715</v>
      </c>
      <c r="BB662" t="s">
        <v>61</v>
      </c>
      <c r="BC662">
        <v>1.2677</v>
      </c>
      <c r="BI662" t="s">
        <v>715</v>
      </c>
      <c r="BJ662" t="s">
        <v>61</v>
      </c>
      <c r="BK662">
        <v>-1.48123</v>
      </c>
      <c r="BP662" t="s">
        <v>715</v>
      </c>
      <c r="BQ662" t="s">
        <v>61</v>
      </c>
      <c r="BR662">
        <v>-0.16391900000000001</v>
      </c>
    </row>
    <row r="663" spans="25:70" x14ac:dyDescent="0.15">
      <c r="Y663" t="s">
        <v>716</v>
      </c>
      <c r="Z663" t="s">
        <v>61</v>
      </c>
      <c r="AA663">
        <v>0</v>
      </c>
      <c r="AD663" t="s">
        <v>716</v>
      </c>
      <c r="AE663" t="s">
        <v>61</v>
      </c>
      <c r="AF663">
        <v>0.98341400000000001</v>
      </c>
      <c r="AL663" t="s">
        <v>716</v>
      </c>
      <c r="AM663" t="s">
        <v>61</v>
      </c>
      <c r="AN663">
        <v>-1.0247900000000001</v>
      </c>
      <c r="AT663" t="s">
        <v>716</v>
      </c>
      <c r="AU663" t="s">
        <v>61</v>
      </c>
      <c r="AV663">
        <v>-0.82753500000000002</v>
      </c>
      <c r="BA663" t="s">
        <v>716</v>
      </c>
      <c r="BB663" t="s">
        <v>61</v>
      </c>
      <c r="BC663">
        <v>1.22166</v>
      </c>
      <c r="BI663" t="s">
        <v>716</v>
      </c>
      <c r="BJ663" t="s">
        <v>61</v>
      </c>
      <c r="BK663">
        <v>-1.50345</v>
      </c>
      <c r="BP663" t="s">
        <v>716</v>
      </c>
      <c r="BQ663" t="s">
        <v>61</v>
      </c>
      <c r="BR663">
        <v>-0.17066700000000001</v>
      </c>
    </row>
    <row r="664" spans="25:70" x14ac:dyDescent="0.15">
      <c r="Y664" t="s">
        <v>717</v>
      </c>
      <c r="Z664" t="s">
        <v>61</v>
      </c>
      <c r="AA664">
        <v>0</v>
      </c>
      <c r="AD664" t="s">
        <v>717</v>
      </c>
      <c r="AE664" t="s">
        <v>61</v>
      </c>
      <c r="AF664">
        <v>0.93368200000000001</v>
      </c>
      <c r="AL664" t="s">
        <v>717</v>
      </c>
      <c r="AM664" t="s">
        <v>61</v>
      </c>
      <c r="AN664">
        <v>-1.0676600000000001</v>
      </c>
      <c r="AT664" t="s">
        <v>717</v>
      </c>
      <c r="AU664" t="s">
        <v>61</v>
      </c>
      <c r="AV664">
        <v>-0.73386700000000005</v>
      </c>
      <c r="BA664" t="s">
        <v>717</v>
      </c>
      <c r="BB664" t="s">
        <v>61</v>
      </c>
      <c r="BC664">
        <v>1.17919</v>
      </c>
      <c r="BI664" t="s">
        <v>717</v>
      </c>
      <c r="BJ664" t="s">
        <v>61</v>
      </c>
      <c r="BK664">
        <v>-1.5300499999999999</v>
      </c>
      <c r="BP664" t="s">
        <v>717</v>
      </c>
      <c r="BQ664" t="s">
        <v>61</v>
      </c>
      <c r="BR664">
        <v>-0.17701700000000001</v>
      </c>
    </row>
    <row r="665" spans="25:70" x14ac:dyDescent="0.15">
      <c r="Y665" t="s">
        <v>718</v>
      </c>
      <c r="Z665" t="s">
        <v>61</v>
      </c>
      <c r="AA665">
        <v>0</v>
      </c>
      <c r="AD665" t="s">
        <v>718</v>
      </c>
      <c r="AE665" t="s">
        <v>61</v>
      </c>
      <c r="AF665">
        <v>0.88996600000000003</v>
      </c>
      <c r="AL665" t="s">
        <v>718</v>
      </c>
      <c r="AM665" t="s">
        <v>61</v>
      </c>
      <c r="AN665">
        <v>-1.1093299999999999</v>
      </c>
      <c r="AT665" t="s">
        <v>718</v>
      </c>
      <c r="AU665" t="s">
        <v>61</v>
      </c>
      <c r="AV665">
        <v>-0.62471900000000002</v>
      </c>
      <c r="BA665" t="s">
        <v>718</v>
      </c>
      <c r="BB665" t="s">
        <v>61</v>
      </c>
      <c r="BC665">
        <v>1.13672</v>
      </c>
      <c r="BI665" t="s">
        <v>718</v>
      </c>
      <c r="BJ665" t="s">
        <v>61</v>
      </c>
      <c r="BK665">
        <v>-1.5479099999999999</v>
      </c>
      <c r="BP665" t="s">
        <v>718</v>
      </c>
      <c r="BQ665" t="s">
        <v>61</v>
      </c>
      <c r="BR665">
        <v>-0.18376400000000001</v>
      </c>
    </row>
    <row r="666" spans="25:70" x14ac:dyDescent="0.15">
      <c r="Y666" t="s">
        <v>719</v>
      </c>
      <c r="Z666" t="s">
        <v>61</v>
      </c>
      <c r="AA666">
        <v>0</v>
      </c>
      <c r="AD666" t="s">
        <v>719</v>
      </c>
      <c r="AE666" t="s">
        <v>61</v>
      </c>
      <c r="AF666">
        <v>0.84344200000000003</v>
      </c>
      <c r="AL666" t="s">
        <v>719</v>
      </c>
      <c r="AM666" t="s">
        <v>61</v>
      </c>
      <c r="AN666">
        <v>-1.14863</v>
      </c>
      <c r="AT666" t="s">
        <v>719</v>
      </c>
      <c r="AU666" t="s">
        <v>61</v>
      </c>
      <c r="AV666">
        <v>-0.52351000000000003</v>
      </c>
      <c r="BA666" t="s">
        <v>719</v>
      </c>
      <c r="BB666" t="s">
        <v>61</v>
      </c>
      <c r="BC666">
        <v>1.08473</v>
      </c>
      <c r="BI666" t="s">
        <v>719</v>
      </c>
      <c r="BJ666" t="s">
        <v>61</v>
      </c>
      <c r="BK666">
        <v>-1.5629900000000001</v>
      </c>
      <c r="BP666" t="s">
        <v>719</v>
      </c>
      <c r="BQ666" t="s">
        <v>61</v>
      </c>
      <c r="BR666">
        <v>-0.18892400000000001</v>
      </c>
    </row>
    <row r="667" spans="25:70" x14ac:dyDescent="0.15">
      <c r="Y667" t="s">
        <v>720</v>
      </c>
      <c r="Z667" t="s">
        <v>61</v>
      </c>
      <c r="AA667">
        <v>0</v>
      </c>
      <c r="AD667" t="s">
        <v>720</v>
      </c>
      <c r="AE667" t="s">
        <v>61</v>
      </c>
      <c r="AF667">
        <v>0.79290799999999995</v>
      </c>
      <c r="AL667" t="s">
        <v>720</v>
      </c>
      <c r="AM667" t="s">
        <v>61</v>
      </c>
      <c r="AN667">
        <v>-1.1847399999999999</v>
      </c>
      <c r="AT667" t="s">
        <v>720</v>
      </c>
      <c r="AU667" t="s">
        <v>61</v>
      </c>
      <c r="AV667">
        <v>-0.41356900000000002</v>
      </c>
      <c r="BA667" t="s">
        <v>720</v>
      </c>
      <c r="BB667" t="s">
        <v>61</v>
      </c>
      <c r="BC667">
        <v>1.03392</v>
      </c>
      <c r="BI667" t="s">
        <v>720</v>
      </c>
      <c r="BJ667" t="s">
        <v>61</v>
      </c>
      <c r="BK667">
        <v>-1.57013</v>
      </c>
      <c r="BP667" t="s">
        <v>720</v>
      </c>
      <c r="BQ667" t="s">
        <v>61</v>
      </c>
      <c r="BR667">
        <v>-0.19209899999999999</v>
      </c>
    </row>
    <row r="668" spans="25:70" x14ac:dyDescent="0.15">
      <c r="Y668" t="s">
        <v>721</v>
      </c>
      <c r="Z668" t="s">
        <v>61</v>
      </c>
      <c r="AA668">
        <v>0</v>
      </c>
      <c r="AD668" t="s">
        <v>721</v>
      </c>
      <c r="AE668" t="s">
        <v>61</v>
      </c>
      <c r="AF668">
        <v>0.73996700000000004</v>
      </c>
      <c r="AL668" t="s">
        <v>721</v>
      </c>
      <c r="AM668" t="s">
        <v>61</v>
      </c>
      <c r="AN668">
        <v>-1.22245</v>
      </c>
      <c r="AT668" t="s">
        <v>721</v>
      </c>
      <c r="AU668" t="s">
        <v>61</v>
      </c>
      <c r="AV668">
        <v>-0.30600899999999998</v>
      </c>
      <c r="BA668" t="s">
        <v>721</v>
      </c>
      <c r="BB668" t="s">
        <v>61</v>
      </c>
      <c r="BC668">
        <v>0.98272199999999998</v>
      </c>
      <c r="BI668" t="s">
        <v>721</v>
      </c>
      <c r="BJ668" t="s">
        <v>61</v>
      </c>
      <c r="BK668">
        <v>-1.5804499999999999</v>
      </c>
      <c r="BP668" t="s">
        <v>721</v>
      </c>
      <c r="BQ668" t="s">
        <v>61</v>
      </c>
      <c r="BR668">
        <v>-0.19805300000000001</v>
      </c>
    </row>
    <row r="669" spans="25:70" x14ac:dyDescent="0.15">
      <c r="Y669" t="s">
        <v>722</v>
      </c>
      <c r="Z669" t="s">
        <v>61</v>
      </c>
      <c r="AA669">
        <v>0</v>
      </c>
      <c r="AD669" t="s">
        <v>722</v>
      </c>
      <c r="AE669" t="s">
        <v>61</v>
      </c>
      <c r="AF669">
        <v>0.69103700000000001</v>
      </c>
      <c r="AL669" t="s">
        <v>722</v>
      </c>
      <c r="AM669" t="s">
        <v>61</v>
      </c>
      <c r="AN669">
        <v>-1.25301</v>
      </c>
      <c r="AT669" t="s">
        <v>722</v>
      </c>
      <c r="AU669" t="s">
        <v>61</v>
      </c>
      <c r="AV669">
        <v>-0.17860500000000001</v>
      </c>
      <c r="BA669" t="s">
        <v>722</v>
      </c>
      <c r="BB669" t="s">
        <v>61</v>
      </c>
      <c r="BC669">
        <v>0.92636300000000005</v>
      </c>
      <c r="BI669" t="s">
        <v>722</v>
      </c>
      <c r="BJ669" t="s">
        <v>61</v>
      </c>
      <c r="BK669">
        <v>-1.5931500000000001</v>
      </c>
      <c r="BP669" t="s">
        <v>722</v>
      </c>
      <c r="BQ669" t="s">
        <v>61</v>
      </c>
      <c r="BR669">
        <v>-0.20241899999999999</v>
      </c>
    </row>
    <row r="670" spans="25:70" x14ac:dyDescent="0.15">
      <c r="Y670" t="s">
        <v>723</v>
      </c>
      <c r="Z670" t="s">
        <v>61</v>
      </c>
      <c r="AA670">
        <v>0</v>
      </c>
      <c r="AD670" t="s">
        <v>723</v>
      </c>
      <c r="AE670" t="s">
        <v>61</v>
      </c>
      <c r="AF670">
        <v>0.63769500000000001</v>
      </c>
      <c r="AL670" t="s">
        <v>723</v>
      </c>
      <c r="AM670" t="s">
        <v>61</v>
      </c>
      <c r="AN670">
        <v>-1.2942899999999999</v>
      </c>
      <c r="AT670" t="s">
        <v>723</v>
      </c>
      <c r="AU670" t="s">
        <v>61</v>
      </c>
      <c r="AV670">
        <v>-7.4220099999999997E-2</v>
      </c>
      <c r="BA670" t="s">
        <v>723</v>
      </c>
      <c r="BB670" t="s">
        <v>61</v>
      </c>
      <c r="BC670">
        <v>0.87238400000000005</v>
      </c>
      <c r="BI670" t="s">
        <v>723</v>
      </c>
      <c r="BJ670" t="s">
        <v>61</v>
      </c>
      <c r="BK670">
        <v>-1.5987100000000001</v>
      </c>
      <c r="BP670" t="s">
        <v>723</v>
      </c>
      <c r="BQ670" t="s">
        <v>61</v>
      </c>
      <c r="BR670">
        <v>-0.20757800000000001</v>
      </c>
    </row>
    <row r="671" spans="25:70" x14ac:dyDescent="0.15">
      <c r="Y671" t="s">
        <v>724</v>
      </c>
      <c r="Z671" t="s">
        <v>61</v>
      </c>
      <c r="AA671">
        <v>0</v>
      </c>
      <c r="AD671" t="s">
        <v>724</v>
      </c>
      <c r="AE671" t="s">
        <v>61</v>
      </c>
      <c r="AF671">
        <v>0.58274899999999996</v>
      </c>
      <c r="AL671" t="s">
        <v>724</v>
      </c>
      <c r="AM671" t="s">
        <v>61</v>
      </c>
      <c r="AN671">
        <v>-1.3260400000000001</v>
      </c>
      <c r="AT671" t="s">
        <v>724</v>
      </c>
      <c r="AU671" t="s">
        <v>61</v>
      </c>
      <c r="AV671">
        <v>3.1355000000000001E-2</v>
      </c>
      <c r="BA671" t="s">
        <v>724</v>
      </c>
      <c r="BB671" t="s">
        <v>61</v>
      </c>
      <c r="BC671">
        <v>0.81364300000000001</v>
      </c>
      <c r="BI671" t="s">
        <v>724</v>
      </c>
      <c r="BJ671" t="s">
        <v>61</v>
      </c>
      <c r="BK671">
        <v>-1.6030800000000001</v>
      </c>
      <c r="BP671" t="s">
        <v>724</v>
      </c>
      <c r="BQ671" t="s">
        <v>61</v>
      </c>
      <c r="BR671">
        <v>-0.210753</v>
      </c>
    </row>
    <row r="672" spans="25:70" x14ac:dyDescent="0.15">
      <c r="Y672" t="s">
        <v>725</v>
      </c>
      <c r="Z672" t="s">
        <v>61</v>
      </c>
      <c r="AA672">
        <v>0</v>
      </c>
      <c r="AD672" t="s">
        <v>725</v>
      </c>
      <c r="AE672" t="s">
        <v>61</v>
      </c>
      <c r="AF672">
        <v>0.52980799999999995</v>
      </c>
      <c r="AL672" t="s">
        <v>725</v>
      </c>
      <c r="AM672" t="s">
        <v>61</v>
      </c>
      <c r="AN672">
        <v>-1.35501</v>
      </c>
      <c r="AT672" t="s">
        <v>725</v>
      </c>
      <c r="AU672" t="s">
        <v>61</v>
      </c>
      <c r="AV672">
        <v>0.147646</v>
      </c>
      <c r="BA672" t="s">
        <v>725</v>
      </c>
      <c r="BB672" t="s">
        <v>61</v>
      </c>
      <c r="BC672">
        <v>0.75569600000000003</v>
      </c>
      <c r="BI672" t="s">
        <v>725</v>
      </c>
      <c r="BJ672" t="s">
        <v>61</v>
      </c>
      <c r="BK672">
        <v>-1.5975200000000001</v>
      </c>
      <c r="BP672" t="s">
        <v>725</v>
      </c>
      <c r="BQ672" t="s">
        <v>61</v>
      </c>
      <c r="BR672">
        <v>-0.21313499999999999</v>
      </c>
    </row>
    <row r="673" spans="25:70" x14ac:dyDescent="0.15">
      <c r="Y673" t="s">
        <v>726</v>
      </c>
      <c r="Z673" t="s">
        <v>61</v>
      </c>
      <c r="AA673">
        <v>0</v>
      </c>
      <c r="AD673" t="s">
        <v>726</v>
      </c>
      <c r="AE673" t="s">
        <v>61</v>
      </c>
      <c r="AF673">
        <v>0.477269</v>
      </c>
      <c r="AL673" t="s">
        <v>726</v>
      </c>
      <c r="AM673" t="s">
        <v>61</v>
      </c>
      <c r="AN673">
        <v>-1.3863700000000001</v>
      </c>
      <c r="AT673" t="s">
        <v>726</v>
      </c>
      <c r="AU673" t="s">
        <v>61</v>
      </c>
      <c r="AV673">
        <v>0.26036599999999999</v>
      </c>
      <c r="BA673" t="s">
        <v>726</v>
      </c>
      <c r="BB673" t="s">
        <v>61</v>
      </c>
      <c r="BC673">
        <v>0.69854300000000003</v>
      </c>
      <c r="BI673" t="s">
        <v>726</v>
      </c>
      <c r="BJ673" t="s">
        <v>61</v>
      </c>
      <c r="BK673">
        <v>-1.59276</v>
      </c>
      <c r="BP673" t="s">
        <v>726</v>
      </c>
      <c r="BQ673" t="s">
        <v>61</v>
      </c>
      <c r="BR673">
        <v>-0.21551600000000001</v>
      </c>
    </row>
    <row r="674" spans="25:70" x14ac:dyDescent="0.15">
      <c r="Y674" t="s">
        <v>727</v>
      </c>
      <c r="Z674" t="s">
        <v>61</v>
      </c>
      <c r="AA674">
        <v>0</v>
      </c>
      <c r="AD674" t="s">
        <v>727</v>
      </c>
      <c r="AE674" t="s">
        <v>61</v>
      </c>
      <c r="AF674">
        <v>0.42111999999999999</v>
      </c>
      <c r="AL674" t="s">
        <v>727</v>
      </c>
      <c r="AM674" t="s">
        <v>61</v>
      </c>
      <c r="AN674">
        <v>-1.41177</v>
      </c>
      <c r="AT674" t="s">
        <v>727</v>
      </c>
      <c r="AU674" t="s">
        <v>61</v>
      </c>
      <c r="AV674">
        <v>0.374276</v>
      </c>
      <c r="BA674" t="s">
        <v>727</v>
      </c>
      <c r="BB674" t="s">
        <v>61</v>
      </c>
      <c r="BC674">
        <v>0.63424499999999995</v>
      </c>
      <c r="BI674" t="s">
        <v>727</v>
      </c>
      <c r="BJ674" t="s">
        <v>61</v>
      </c>
      <c r="BK674">
        <v>-1.58958</v>
      </c>
      <c r="BP674" t="s">
        <v>727</v>
      </c>
      <c r="BQ674" t="s">
        <v>61</v>
      </c>
      <c r="BR674">
        <v>-0.22067600000000001</v>
      </c>
    </row>
    <row r="675" spans="25:70" x14ac:dyDescent="0.15">
      <c r="Y675" t="s">
        <v>728</v>
      </c>
      <c r="Z675" t="s">
        <v>61</v>
      </c>
      <c r="AA675">
        <v>0</v>
      </c>
      <c r="AD675" t="s">
        <v>728</v>
      </c>
      <c r="AE675" t="s">
        <v>61</v>
      </c>
      <c r="AF675">
        <v>0.36697600000000002</v>
      </c>
      <c r="AL675" t="s">
        <v>728</v>
      </c>
      <c r="AM675" t="s">
        <v>61</v>
      </c>
      <c r="AN675">
        <v>-1.43876</v>
      </c>
      <c r="AT675" t="s">
        <v>728</v>
      </c>
      <c r="AU675" t="s">
        <v>61</v>
      </c>
      <c r="AV675">
        <v>0.47786699999999999</v>
      </c>
      <c r="BA675" t="s">
        <v>728</v>
      </c>
      <c r="BB675" t="s">
        <v>61</v>
      </c>
      <c r="BC675">
        <v>0.57074100000000005</v>
      </c>
      <c r="BI675" t="s">
        <v>728</v>
      </c>
      <c r="BJ675" t="s">
        <v>61</v>
      </c>
      <c r="BK675">
        <v>-1.57212</v>
      </c>
      <c r="BP675" t="s">
        <v>728</v>
      </c>
      <c r="BQ675" t="s">
        <v>61</v>
      </c>
      <c r="BR675">
        <v>-0.22266</v>
      </c>
    </row>
    <row r="676" spans="25:70" x14ac:dyDescent="0.15">
      <c r="Y676" t="s">
        <v>729</v>
      </c>
      <c r="Z676" t="s">
        <v>61</v>
      </c>
      <c r="AA676">
        <v>0</v>
      </c>
      <c r="AD676" t="s">
        <v>729</v>
      </c>
      <c r="AE676" t="s">
        <v>61</v>
      </c>
      <c r="AF676">
        <v>0.309222</v>
      </c>
      <c r="AL676" t="s">
        <v>729</v>
      </c>
      <c r="AM676" t="s">
        <v>61</v>
      </c>
      <c r="AN676">
        <v>-1.4617800000000001</v>
      </c>
      <c r="AT676" t="s">
        <v>729</v>
      </c>
      <c r="AU676" t="s">
        <v>61</v>
      </c>
      <c r="AV676">
        <v>0.58582299999999998</v>
      </c>
      <c r="BA676" t="s">
        <v>729</v>
      </c>
      <c r="BB676" t="s">
        <v>61</v>
      </c>
      <c r="BC676">
        <v>0.50723700000000005</v>
      </c>
      <c r="BI676" t="s">
        <v>729</v>
      </c>
      <c r="BJ676" t="s">
        <v>61</v>
      </c>
      <c r="BK676">
        <v>-1.5629900000000001</v>
      </c>
      <c r="BP676" t="s">
        <v>729</v>
      </c>
      <c r="BQ676" t="s">
        <v>61</v>
      </c>
      <c r="BR676">
        <v>-0.22305700000000001</v>
      </c>
    </row>
    <row r="677" spans="25:70" x14ac:dyDescent="0.15">
      <c r="Y677" t="s">
        <v>730</v>
      </c>
      <c r="Z677" t="s">
        <v>61</v>
      </c>
      <c r="AA677">
        <v>0</v>
      </c>
      <c r="AD677" t="s">
        <v>730</v>
      </c>
      <c r="AE677" t="s">
        <v>61</v>
      </c>
      <c r="AF677">
        <v>0.25026500000000002</v>
      </c>
      <c r="AL677" t="s">
        <v>730</v>
      </c>
      <c r="AM677" t="s">
        <v>61</v>
      </c>
      <c r="AN677">
        <v>-1.48282</v>
      </c>
      <c r="AT677" t="s">
        <v>730</v>
      </c>
      <c r="AU677" t="s">
        <v>61</v>
      </c>
      <c r="AV677">
        <v>0.68425400000000003</v>
      </c>
      <c r="BA677" t="s">
        <v>730</v>
      </c>
      <c r="BB677" t="s">
        <v>61</v>
      </c>
      <c r="BC677">
        <v>0.44651200000000002</v>
      </c>
      <c r="BI677" t="s">
        <v>730</v>
      </c>
      <c r="BJ677" t="s">
        <v>61</v>
      </c>
      <c r="BK677">
        <v>-1.5419499999999999</v>
      </c>
      <c r="BP677" t="s">
        <v>730</v>
      </c>
      <c r="BQ677" t="s">
        <v>61</v>
      </c>
      <c r="BR677">
        <v>-0.22504199999999999</v>
      </c>
    </row>
    <row r="678" spans="25:70" x14ac:dyDescent="0.15">
      <c r="Y678" t="s">
        <v>731</v>
      </c>
      <c r="Z678" t="s">
        <v>61</v>
      </c>
      <c r="AA678">
        <v>0</v>
      </c>
      <c r="AD678" t="s">
        <v>731</v>
      </c>
      <c r="AE678" t="s">
        <v>61</v>
      </c>
      <c r="AF678">
        <v>0.19892899999999999</v>
      </c>
      <c r="AL678" t="s">
        <v>731</v>
      </c>
      <c r="AM678" t="s">
        <v>61</v>
      </c>
      <c r="AN678">
        <v>-1.5058400000000001</v>
      </c>
      <c r="AT678" t="s">
        <v>731</v>
      </c>
      <c r="AU678" t="s">
        <v>61</v>
      </c>
      <c r="AV678">
        <v>0.78586</v>
      </c>
      <c r="BA678" t="s">
        <v>731</v>
      </c>
      <c r="BB678" t="s">
        <v>61</v>
      </c>
      <c r="BC678">
        <v>0.377054</v>
      </c>
      <c r="BI678" t="s">
        <v>731</v>
      </c>
      <c r="BJ678" t="s">
        <v>61</v>
      </c>
      <c r="BK678">
        <v>-1.5356000000000001</v>
      </c>
      <c r="BP678" t="s">
        <v>731</v>
      </c>
      <c r="BQ678" t="s">
        <v>61</v>
      </c>
      <c r="BR678">
        <v>-0.22464500000000001</v>
      </c>
    </row>
    <row r="679" spans="25:70" x14ac:dyDescent="0.15">
      <c r="Y679" t="s">
        <v>732</v>
      </c>
      <c r="Z679" t="s">
        <v>61</v>
      </c>
      <c r="AA679">
        <v>0</v>
      </c>
      <c r="AD679" t="s">
        <v>732</v>
      </c>
      <c r="AE679" t="s">
        <v>61</v>
      </c>
      <c r="AF679">
        <v>0.140373</v>
      </c>
      <c r="AL679" t="s">
        <v>732</v>
      </c>
      <c r="AM679" t="s">
        <v>61</v>
      </c>
      <c r="AN679">
        <v>-1.5284599999999999</v>
      </c>
      <c r="AT679" t="s">
        <v>732</v>
      </c>
      <c r="AU679" t="s">
        <v>61</v>
      </c>
      <c r="AV679">
        <v>0.87952900000000001</v>
      </c>
      <c r="BA679" t="s">
        <v>732</v>
      </c>
      <c r="BB679" t="s">
        <v>61</v>
      </c>
      <c r="BC679">
        <v>0.31553500000000001</v>
      </c>
      <c r="BI679" t="s">
        <v>732</v>
      </c>
      <c r="BJ679" t="s">
        <v>61</v>
      </c>
      <c r="BK679">
        <v>-1.5189299999999999</v>
      </c>
      <c r="BP679" t="s">
        <v>732</v>
      </c>
      <c r="BQ679" t="s">
        <v>61</v>
      </c>
      <c r="BR679">
        <v>-0.22702600000000001</v>
      </c>
    </row>
    <row r="680" spans="25:70" x14ac:dyDescent="0.15">
      <c r="Y680" t="s">
        <v>733</v>
      </c>
      <c r="Z680" t="s">
        <v>61</v>
      </c>
      <c r="AA680">
        <v>0</v>
      </c>
      <c r="AD680" t="s">
        <v>733</v>
      </c>
      <c r="AE680" t="s">
        <v>61</v>
      </c>
      <c r="AF680">
        <v>8.5828199999999993E-2</v>
      </c>
      <c r="AL680" t="s">
        <v>733</v>
      </c>
      <c r="AM680" t="s">
        <v>61</v>
      </c>
      <c r="AN680">
        <v>-1.5475099999999999</v>
      </c>
      <c r="AT680" t="s">
        <v>733</v>
      </c>
      <c r="AU680" t="s">
        <v>61</v>
      </c>
      <c r="AV680">
        <v>0.97200600000000004</v>
      </c>
      <c r="BA680" t="s">
        <v>733</v>
      </c>
      <c r="BB680" t="s">
        <v>61</v>
      </c>
      <c r="BC680">
        <v>0.245284</v>
      </c>
      <c r="BI680" t="s">
        <v>733</v>
      </c>
      <c r="BJ680" t="s">
        <v>61</v>
      </c>
      <c r="BK680">
        <v>-1.4863900000000001</v>
      </c>
      <c r="BP680" t="s">
        <v>733</v>
      </c>
      <c r="BQ680" t="s">
        <v>61</v>
      </c>
      <c r="BR680">
        <v>-0.226629</v>
      </c>
    </row>
    <row r="681" spans="25:70" x14ac:dyDescent="0.15">
      <c r="Y681" t="s">
        <v>734</v>
      </c>
      <c r="Z681" t="s">
        <v>61</v>
      </c>
      <c r="AA681">
        <v>0</v>
      </c>
      <c r="AD681" t="s">
        <v>734</v>
      </c>
      <c r="AE681" t="s">
        <v>61</v>
      </c>
      <c r="AF681">
        <v>2.8074600000000002E-2</v>
      </c>
      <c r="AL681" t="s">
        <v>734</v>
      </c>
      <c r="AM681" t="s">
        <v>61</v>
      </c>
      <c r="AN681">
        <v>-1.54592</v>
      </c>
      <c r="AT681" t="s">
        <v>734</v>
      </c>
      <c r="AU681" t="s">
        <v>61</v>
      </c>
      <c r="AV681">
        <v>1.0656699999999999</v>
      </c>
      <c r="BA681" t="s">
        <v>734</v>
      </c>
      <c r="BB681" t="s">
        <v>61</v>
      </c>
      <c r="BC681">
        <v>0.175429</v>
      </c>
      <c r="BI681" t="s">
        <v>734</v>
      </c>
      <c r="BJ681" t="s">
        <v>61</v>
      </c>
      <c r="BK681">
        <v>-1.4578100000000001</v>
      </c>
      <c r="BP681" t="s">
        <v>734</v>
      </c>
      <c r="BQ681" t="s">
        <v>61</v>
      </c>
      <c r="BR681">
        <v>-0.225439</v>
      </c>
    </row>
    <row r="682" spans="25:70" x14ac:dyDescent="0.15">
      <c r="Y682" t="s">
        <v>735</v>
      </c>
      <c r="Z682" t="s">
        <v>61</v>
      </c>
      <c r="AA682">
        <v>0</v>
      </c>
      <c r="AD682" t="s">
        <v>735</v>
      </c>
      <c r="AE682" t="s">
        <v>61</v>
      </c>
      <c r="AF682">
        <v>-2.4866099999999999E-2</v>
      </c>
      <c r="AL682" t="s">
        <v>735</v>
      </c>
      <c r="AM682" t="s">
        <v>61</v>
      </c>
      <c r="AN682">
        <v>-1.5645800000000001</v>
      </c>
      <c r="AT682" t="s">
        <v>735</v>
      </c>
      <c r="AU682" t="s">
        <v>61</v>
      </c>
      <c r="AV682">
        <v>1.1387</v>
      </c>
      <c r="BA682" t="s">
        <v>735</v>
      </c>
      <c r="BB682" t="s">
        <v>61</v>
      </c>
      <c r="BC682">
        <v>0.111926</v>
      </c>
      <c r="BI682" t="s">
        <v>735</v>
      </c>
      <c r="BJ682" t="s">
        <v>61</v>
      </c>
      <c r="BK682">
        <v>-1.4328099999999999</v>
      </c>
      <c r="BP682" t="s">
        <v>735</v>
      </c>
      <c r="BQ682" t="s">
        <v>61</v>
      </c>
      <c r="BR682">
        <v>-0.22504199999999999</v>
      </c>
    </row>
    <row r="683" spans="25:70" x14ac:dyDescent="0.15">
      <c r="Y683" t="s">
        <v>736</v>
      </c>
      <c r="Z683" t="s">
        <v>61</v>
      </c>
      <c r="AA683">
        <v>0</v>
      </c>
      <c r="AD683" t="s">
        <v>736</v>
      </c>
      <c r="AE683" t="s">
        <v>61</v>
      </c>
      <c r="AF683">
        <v>-8.4223900000000004E-2</v>
      </c>
      <c r="AL683" t="s">
        <v>736</v>
      </c>
      <c r="AM683" t="s">
        <v>61</v>
      </c>
      <c r="AN683">
        <v>-1.57331</v>
      </c>
      <c r="AT683" t="s">
        <v>736</v>
      </c>
      <c r="AU683" t="s">
        <v>61</v>
      </c>
      <c r="AV683">
        <v>1.2236400000000001</v>
      </c>
      <c r="BA683" t="s">
        <v>736</v>
      </c>
      <c r="BB683" t="s">
        <v>61</v>
      </c>
      <c r="BC683">
        <v>4.0483699999999997E-2</v>
      </c>
      <c r="BI683" t="s">
        <v>736</v>
      </c>
      <c r="BJ683" t="s">
        <v>61</v>
      </c>
      <c r="BK683">
        <v>-1.4050199999999999</v>
      </c>
      <c r="BP683" t="s">
        <v>736</v>
      </c>
      <c r="BQ683" t="s">
        <v>61</v>
      </c>
      <c r="BR683">
        <v>-0.224248</v>
      </c>
    </row>
    <row r="684" spans="25:70" x14ac:dyDescent="0.15">
      <c r="Y684" t="s">
        <v>737</v>
      </c>
      <c r="Z684" t="s">
        <v>61</v>
      </c>
      <c r="AA684">
        <v>0</v>
      </c>
      <c r="AD684" t="s">
        <v>737</v>
      </c>
      <c r="AE684" t="s">
        <v>61</v>
      </c>
      <c r="AF684">
        <v>-0.139571</v>
      </c>
      <c r="AL684" t="s">
        <v>737</v>
      </c>
      <c r="AM684" t="s">
        <v>61</v>
      </c>
      <c r="AN684">
        <v>-1.58918</v>
      </c>
      <c r="AT684" t="s">
        <v>737</v>
      </c>
      <c r="AU684" t="s">
        <v>61</v>
      </c>
      <c r="AV684">
        <v>1.2831699999999999</v>
      </c>
      <c r="BA684" t="s">
        <v>737</v>
      </c>
      <c r="BB684" t="s">
        <v>61</v>
      </c>
      <c r="BC684">
        <v>-2.54015E-2</v>
      </c>
      <c r="BI684" t="s">
        <v>737</v>
      </c>
      <c r="BJ684" t="s">
        <v>61</v>
      </c>
      <c r="BK684">
        <v>-1.3673200000000001</v>
      </c>
      <c r="BP684" t="s">
        <v>737</v>
      </c>
      <c r="BQ684" t="s">
        <v>61</v>
      </c>
      <c r="BR684">
        <v>-0.224248</v>
      </c>
    </row>
    <row r="685" spans="25:70" x14ac:dyDescent="0.15">
      <c r="Y685" t="s">
        <v>738</v>
      </c>
      <c r="Z685" t="s">
        <v>61</v>
      </c>
      <c r="AA685">
        <v>0</v>
      </c>
      <c r="AD685" t="s">
        <v>738</v>
      </c>
      <c r="AE685" t="s">
        <v>61</v>
      </c>
      <c r="AF685">
        <v>-0.198127</v>
      </c>
      <c r="AL685" t="s">
        <v>738</v>
      </c>
      <c r="AM685" t="s">
        <v>61</v>
      </c>
      <c r="AN685">
        <v>-1.59395</v>
      </c>
      <c r="AT685" t="s">
        <v>738</v>
      </c>
      <c r="AU685" t="s">
        <v>61</v>
      </c>
      <c r="AV685">
        <v>1.3490599999999999</v>
      </c>
      <c r="BA685" t="s">
        <v>738</v>
      </c>
      <c r="BB685" t="s">
        <v>61</v>
      </c>
      <c r="BC685">
        <v>-8.8111599999999998E-2</v>
      </c>
      <c r="BI685" t="s">
        <v>738</v>
      </c>
      <c r="BJ685" t="s">
        <v>61</v>
      </c>
      <c r="BK685">
        <v>-1.32961</v>
      </c>
      <c r="BP685" t="s">
        <v>738</v>
      </c>
      <c r="BQ685" t="s">
        <v>61</v>
      </c>
      <c r="BR685">
        <v>-0.22186700000000001</v>
      </c>
    </row>
    <row r="686" spans="25:70" x14ac:dyDescent="0.15">
      <c r="Y686" t="s">
        <v>739</v>
      </c>
      <c r="Z686" t="s">
        <v>61</v>
      </c>
      <c r="AA686">
        <v>0</v>
      </c>
      <c r="AD686" t="s">
        <v>739</v>
      </c>
      <c r="AE686" t="s">
        <v>61</v>
      </c>
      <c r="AF686">
        <v>-0.25828699999999999</v>
      </c>
      <c r="AL686" t="s">
        <v>739</v>
      </c>
      <c r="AM686" t="s">
        <v>61</v>
      </c>
      <c r="AN686">
        <v>-1.5971200000000001</v>
      </c>
      <c r="AT686" t="s">
        <v>739</v>
      </c>
      <c r="AU686" t="s">
        <v>61</v>
      </c>
      <c r="AV686">
        <v>1.4097900000000001</v>
      </c>
      <c r="BA686" t="s">
        <v>739</v>
      </c>
      <c r="BB686" t="s">
        <v>61</v>
      </c>
      <c r="BC686">
        <v>-0.15915699999999999</v>
      </c>
      <c r="BI686" t="s">
        <v>739</v>
      </c>
      <c r="BJ686" t="s">
        <v>61</v>
      </c>
      <c r="BK686">
        <v>-1.2907200000000001</v>
      </c>
      <c r="BP686" t="s">
        <v>739</v>
      </c>
      <c r="BQ686" t="s">
        <v>61</v>
      </c>
      <c r="BR686">
        <v>-0.217501</v>
      </c>
    </row>
    <row r="687" spans="25:70" x14ac:dyDescent="0.15">
      <c r="Y687" t="s">
        <v>740</v>
      </c>
      <c r="Z687" t="s">
        <v>61</v>
      </c>
      <c r="AA687">
        <v>0</v>
      </c>
      <c r="AD687" t="s">
        <v>740</v>
      </c>
      <c r="AE687" t="s">
        <v>61</v>
      </c>
      <c r="AF687">
        <v>-0.31403500000000001</v>
      </c>
      <c r="AL687" t="s">
        <v>740</v>
      </c>
      <c r="AM687" t="s">
        <v>61</v>
      </c>
      <c r="AN687">
        <v>-1.5971200000000001</v>
      </c>
      <c r="AT687" t="s">
        <v>740</v>
      </c>
      <c r="AU687" t="s">
        <v>61</v>
      </c>
      <c r="AV687">
        <v>1.4598</v>
      </c>
      <c r="BA687" t="s">
        <v>740</v>
      </c>
      <c r="BB687" t="s">
        <v>61</v>
      </c>
      <c r="BC687">
        <v>-0.224248</v>
      </c>
      <c r="BI687" t="s">
        <v>740</v>
      </c>
      <c r="BJ687" t="s">
        <v>61</v>
      </c>
      <c r="BK687">
        <v>-1.2462599999999999</v>
      </c>
      <c r="BP687" t="s">
        <v>740</v>
      </c>
      <c r="BQ687" t="s">
        <v>61</v>
      </c>
      <c r="BR687">
        <v>-0.21591299999999999</v>
      </c>
    </row>
    <row r="688" spans="25:70" x14ac:dyDescent="0.15">
      <c r="Y688" t="s">
        <v>741</v>
      </c>
      <c r="Z688" t="s">
        <v>61</v>
      </c>
      <c r="AA688">
        <v>0</v>
      </c>
      <c r="AD688" t="s">
        <v>741</v>
      </c>
      <c r="AE688" t="s">
        <v>61</v>
      </c>
      <c r="AF688">
        <v>-0.36617300000000003</v>
      </c>
      <c r="AL688" t="s">
        <v>741</v>
      </c>
      <c r="AM688" t="s">
        <v>61</v>
      </c>
      <c r="AN688">
        <v>-1.5987100000000001</v>
      </c>
      <c r="AT688" t="s">
        <v>741</v>
      </c>
      <c r="AU688" t="s">
        <v>61</v>
      </c>
      <c r="AV688">
        <v>1.5014700000000001</v>
      </c>
      <c r="BA688" t="s">
        <v>741</v>
      </c>
      <c r="BB688" t="s">
        <v>61</v>
      </c>
      <c r="BC688">
        <v>-0.29172100000000001</v>
      </c>
      <c r="BI688" t="s">
        <v>741</v>
      </c>
      <c r="BJ688" t="s">
        <v>61</v>
      </c>
      <c r="BK688">
        <v>-1.2081599999999999</v>
      </c>
      <c r="BP688" t="s">
        <v>741</v>
      </c>
      <c r="BQ688" t="s">
        <v>61</v>
      </c>
      <c r="BR688">
        <v>-0.21273800000000001</v>
      </c>
    </row>
    <row r="689" spans="25:70" x14ac:dyDescent="0.15">
      <c r="Y689" t="s">
        <v>742</v>
      </c>
      <c r="Z689" t="s">
        <v>61</v>
      </c>
      <c r="AA689">
        <v>0</v>
      </c>
      <c r="AD689" t="s">
        <v>742</v>
      </c>
      <c r="AE689" t="s">
        <v>61</v>
      </c>
      <c r="AF689">
        <v>-0.42352600000000001</v>
      </c>
      <c r="AL689" t="s">
        <v>742</v>
      </c>
      <c r="AM689" t="s">
        <v>61</v>
      </c>
      <c r="AN689">
        <v>-1.59911</v>
      </c>
      <c r="AT689" t="s">
        <v>742</v>
      </c>
      <c r="AU689" t="s">
        <v>61</v>
      </c>
      <c r="AV689">
        <v>1.5383800000000001</v>
      </c>
      <c r="BA689" t="s">
        <v>742</v>
      </c>
      <c r="BB689" t="s">
        <v>61</v>
      </c>
      <c r="BC689">
        <v>-0.36276599999999998</v>
      </c>
      <c r="BI689" t="s">
        <v>742</v>
      </c>
      <c r="BJ689" t="s">
        <v>61</v>
      </c>
      <c r="BK689">
        <v>-1.15974</v>
      </c>
      <c r="BP689" t="s">
        <v>742</v>
      </c>
      <c r="BQ689" t="s">
        <v>61</v>
      </c>
      <c r="BR689">
        <v>-0.21035699999999999</v>
      </c>
    </row>
    <row r="690" spans="25:70" x14ac:dyDescent="0.15">
      <c r="Y690" t="s">
        <v>743</v>
      </c>
      <c r="Z690" t="s">
        <v>61</v>
      </c>
      <c r="AA690">
        <v>0</v>
      </c>
      <c r="AD690" t="s">
        <v>743</v>
      </c>
      <c r="AE690" t="s">
        <v>61</v>
      </c>
      <c r="AF690">
        <v>-0.47526299999999999</v>
      </c>
      <c r="AL690" t="s">
        <v>743</v>
      </c>
      <c r="AM690" t="s">
        <v>61</v>
      </c>
      <c r="AN690">
        <v>-1.59514</v>
      </c>
      <c r="AT690" t="s">
        <v>743</v>
      </c>
      <c r="AU690" t="s">
        <v>61</v>
      </c>
      <c r="AV690">
        <v>1.56735</v>
      </c>
      <c r="BA690" t="s">
        <v>743</v>
      </c>
      <c r="BB690" t="s">
        <v>61</v>
      </c>
      <c r="BC690">
        <v>-0.42507899999999998</v>
      </c>
      <c r="BI690" t="s">
        <v>743</v>
      </c>
      <c r="BJ690" t="s">
        <v>61</v>
      </c>
      <c r="BK690">
        <v>-1.1148899999999999</v>
      </c>
      <c r="BP690" t="s">
        <v>743</v>
      </c>
      <c r="BQ690" t="s">
        <v>61</v>
      </c>
      <c r="BR690">
        <v>-0.205594</v>
      </c>
    </row>
    <row r="691" spans="25:70" x14ac:dyDescent="0.15">
      <c r="Y691" t="s">
        <v>744</v>
      </c>
      <c r="Z691" t="s">
        <v>61</v>
      </c>
      <c r="AA691">
        <v>0</v>
      </c>
      <c r="AD691" t="s">
        <v>744</v>
      </c>
      <c r="AE691" t="s">
        <v>61</v>
      </c>
      <c r="AF691">
        <v>-0.52980799999999995</v>
      </c>
      <c r="AL691" t="s">
        <v>744</v>
      </c>
      <c r="AM691" t="s">
        <v>61</v>
      </c>
      <c r="AN691">
        <v>-1.58283</v>
      </c>
      <c r="AT691" t="s">
        <v>744</v>
      </c>
      <c r="AU691" t="s">
        <v>61</v>
      </c>
      <c r="AV691">
        <v>1.5836300000000001</v>
      </c>
      <c r="BA691" t="s">
        <v>744</v>
      </c>
      <c r="BB691" t="s">
        <v>61</v>
      </c>
      <c r="BC691">
        <v>-0.48977399999999999</v>
      </c>
      <c r="BI691" t="s">
        <v>744</v>
      </c>
      <c r="BJ691" t="s">
        <v>61</v>
      </c>
      <c r="BK691">
        <v>-1.0625</v>
      </c>
      <c r="BP691" t="s">
        <v>744</v>
      </c>
      <c r="BQ691" t="s">
        <v>61</v>
      </c>
      <c r="BR691">
        <v>-0.19884599999999999</v>
      </c>
    </row>
    <row r="692" spans="25:70" x14ac:dyDescent="0.15">
      <c r="Y692" t="s">
        <v>745</v>
      </c>
      <c r="Z692" t="s">
        <v>61</v>
      </c>
      <c r="AA692">
        <v>0</v>
      </c>
      <c r="AD692" t="s">
        <v>745</v>
      </c>
      <c r="AE692" t="s">
        <v>61</v>
      </c>
      <c r="AF692">
        <v>-0.58274899999999996</v>
      </c>
      <c r="AL692" t="s">
        <v>745</v>
      </c>
      <c r="AM692" t="s">
        <v>61</v>
      </c>
      <c r="AN692">
        <v>-1.5824400000000001</v>
      </c>
      <c r="AT692" t="s">
        <v>745</v>
      </c>
      <c r="AU692" t="s">
        <v>61</v>
      </c>
      <c r="AV692">
        <v>1.6003000000000001</v>
      </c>
      <c r="BA692" t="s">
        <v>745</v>
      </c>
      <c r="BB692" t="s">
        <v>61</v>
      </c>
      <c r="BC692">
        <v>-0.560025</v>
      </c>
      <c r="BI692" t="s">
        <v>745</v>
      </c>
      <c r="BJ692" t="s">
        <v>61</v>
      </c>
      <c r="BK692">
        <v>-1.0136799999999999</v>
      </c>
      <c r="BP692" t="s">
        <v>745</v>
      </c>
      <c r="BQ692" t="s">
        <v>61</v>
      </c>
      <c r="BR692">
        <v>-0.196465</v>
      </c>
    </row>
    <row r="693" spans="25:70" x14ac:dyDescent="0.15">
      <c r="Y693" t="s">
        <v>746</v>
      </c>
      <c r="Z693" t="s">
        <v>61</v>
      </c>
      <c r="AA693">
        <v>0</v>
      </c>
      <c r="AD693" t="s">
        <v>746</v>
      </c>
      <c r="AE693" t="s">
        <v>61</v>
      </c>
      <c r="AF693">
        <v>-0.63448700000000002</v>
      </c>
      <c r="AL693" t="s">
        <v>746</v>
      </c>
      <c r="AM693" t="s">
        <v>61</v>
      </c>
      <c r="AN693">
        <v>-1.5697399999999999</v>
      </c>
      <c r="AT693" t="s">
        <v>746</v>
      </c>
      <c r="AU693" t="s">
        <v>61</v>
      </c>
      <c r="AV693">
        <v>1.59792</v>
      </c>
      <c r="BA693" t="s">
        <v>746</v>
      </c>
      <c r="BB693" t="s">
        <v>61</v>
      </c>
      <c r="BC693">
        <v>-0.617178</v>
      </c>
      <c r="BI693" t="s">
        <v>746</v>
      </c>
      <c r="BJ693" t="s">
        <v>61</v>
      </c>
      <c r="BK693">
        <v>-0.96128999999999998</v>
      </c>
      <c r="BP693" t="s">
        <v>746</v>
      </c>
      <c r="BQ693" t="s">
        <v>61</v>
      </c>
      <c r="BR693">
        <v>-0.19170200000000001</v>
      </c>
    </row>
    <row r="694" spans="25:70" x14ac:dyDescent="0.15">
      <c r="Y694" t="s">
        <v>747</v>
      </c>
      <c r="Z694" t="s">
        <v>61</v>
      </c>
      <c r="AA694">
        <v>0</v>
      </c>
      <c r="AD694" t="s">
        <v>747</v>
      </c>
      <c r="AE694" t="s">
        <v>61</v>
      </c>
      <c r="AF694">
        <v>-0.69063600000000003</v>
      </c>
      <c r="AL694" t="s">
        <v>747</v>
      </c>
      <c r="AM694" t="s">
        <v>61</v>
      </c>
      <c r="AN694">
        <v>-1.5590200000000001</v>
      </c>
      <c r="AT694" t="s">
        <v>747</v>
      </c>
      <c r="AU694" t="s">
        <v>61</v>
      </c>
      <c r="AV694">
        <v>1.5987100000000001</v>
      </c>
      <c r="BA694" t="s">
        <v>747</v>
      </c>
      <c r="BB694" t="s">
        <v>61</v>
      </c>
      <c r="BC694">
        <v>-0.67671300000000001</v>
      </c>
      <c r="BI694" t="s">
        <v>747</v>
      </c>
      <c r="BJ694" t="s">
        <v>61</v>
      </c>
      <c r="BK694">
        <v>-0.90334199999999998</v>
      </c>
      <c r="BP694" t="s">
        <v>747</v>
      </c>
      <c r="BQ694" t="s">
        <v>61</v>
      </c>
      <c r="BR694">
        <v>-0.18812999999999999</v>
      </c>
    </row>
    <row r="695" spans="25:70" x14ac:dyDescent="0.15">
      <c r="Y695" t="s">
        <v>748</v>
      </c>
      <c r="Z695" t="s">
        <v>61</v>
      </c>
      <c r="AA695">
        <v>0</v>
      </c>
      <c r="AD695" t="s">
        <v>748</v>
      </c>
      <c r="AE695" t="s">
        <v>61</v>
      </c>
      <c r="AF695">
        <v>-0.73996700000000004</v>
      </c>
      <c r="AL695" t="s">
        <v>748</v>
      </c>
      <c r="AM695" t="s">
        <v>61</v>
      </c>
      <c r="AN695">
        <v>-1.5455300000000001</v>
      </c>
      <c r="AT695" t="s">
        <v>748</v>
      </c>
      <c r="AU695" t="s">
        <v>61</v>
      </c>
      <c r="AV695">
        <v>1.5824400000000001</v>
      </c>
      <c r="BA695" t="s">
        <v>748</v>
      </c>
      <c r="BB695" t="s">
        <v>61</v>
      </c>
      <c r="BC695">
        <v>-0.74101099999999998</v>
      </c>
      <c r="BI695" t="s">
        <v>748</v>
      </c>
      <c r="BJ695" t="s">
        <v>61</v>
      </c>
      <c r="BK695">
        <v>-0.84579199999999999</v>
      </c>
      <c r="BP695" t="s">
        <v>748</v>
      </c>
      <c r="BQ695" t="s">
        <v>61</v>
      </c>
      <c r="BR695">
        <v>-0.18098600000000001</v>
      </c>
    </row>
    <row r="696" spans="25:70" x14ac:dyDescent="0.15">
      <c r="Y696" t="s">
        <v>749</v>
      </c>
      <c r="Z696" t="s">
        <v>61</v>
      </c>
      <c r="AA696">
        <v>0</v>
      </c>
      <c r="AD696" t="s">
        <v>749</v>
      </c>
      <c r="AE696" t="s">
        <v>61</v>
      </c>
      <c r="AF696">
        <v>-0.79090300000000002</v>
      </c>
      <c r="AL696" t="s">
        <v>749</v>
      </c>
      <c r="AM696" t="s">
        <v>61</v>
      </c>
      <c r="AN696">
        <v>-1.5272699999999999</v>
      </c>
      <c r="AT696" t="s">
        <v>749</v>
      </c>
      <c r="AU696" t="s">
        <v>61</v>
      </c>
      <c r="AV696">
        <v>1.5685500000000001</v>
      </c>
      <c r="BA696" t="s">
        <v>749</v>
      </c>
      <c r="BB696" t="s">
        <v>61</v>
      </c>
      <c r="BC696">
        <v>-0.79538600000000004</v>
      </c>
      <c r="BI696" t="s">
        <v>749</v>
      </c>
      <c r="BJ696" t="s">
        <v>61</v>
      </c>
      <c r="BK696">
        <v>-0.777922</v>
      </c>
      <c r="BP696" t="s">
        <v>749</v>
      </c>
      <c r="BQ696" t="s">
        <v>61</v>
      </c>
      <c r="BR696">
        <v>-0.17463600000000001</v>
      </c>
    </row>
    <row r="697" spans="25:70" x14ac:dyDescent="0.15">
      <c r="Y697" t="s">
        <v>750</v>
      </c>
      <c r="Z697" t="s">
        <v>61</v>
      </c>
      <c r="AA697">
        <v>0</v>
      </c>
      <c r="AD697" t="s">
        <v>750</v>
      </c>
      <c r="AE697" t="s">
        <v>61</v>
      </c>
      <c r="AF697">
        <v>-0.83943199999999996</v>
      </c>
      <c r="AL697" t="s">
        <v>750</v>
      </c>
      <c r="AM697" t="s">
        <v>61</v>
      </c>
      <c r="AN697">
        <v>-1.5201199999999999</v>
      </c>
      <c r="AT697" t="s">
        <v>750</v>
      </c>
      <c r="AU697" t="s">
        <v>61</v>
      </c>
      <c r="AV697">
        <v>1.5423500000000001</v>
      </c>
      <c r="BA697" t="s">
        <v>750</v>
      </c>
      <c r="BB697" t="s">
        <v>61</v>
      </c>
      <c r="BC697">
        <v>-0.85730200000000001</v>
      </c>
      <c r="BI697" t="s">
        <v>750</v>
      </c>
      <c r="BJ697" t="s">
        <v>61</v>
      </c>
      <c r="BK697">
        <v>-0.72910399999999997</v>
      </c>
      <c r="BP697" t="s">
        <v>750</v>
      </c>
      <c r="BQ697" t="s">
        <v>61</v>
      </c>
      <c r="BR697">
        <v>-0.16907900000000001</v>
      </c>
    </row>
    <row r="698" spans="25:70" x14ac:dyDescent="0.15">
      <c r="Y698" t="s">
        <v>751</v>
      </c>
      <c r="Z698" t="s">
        <v>61</v>
      </c>
      <c r="AA698">
        <v>0</v>
      </c>
      <c r="AD698" t="s">
        <v>751</v>
      </c>
      <c r="AE698" t="s">
        <v>61</v>
      </c>
      <c r="AF698">
        <v>-0.88996600000000003</v>
      </c>
      <c r="AL698" t="s">
        <v>751</v>
      </c>
      <c r="AM698" t="s">
        <v>61</v>
      </c>
      <c r="AN698">
        <v>-1.4943299999999999</v>
      </c>
      <c r="AT698" t="s">
        <v>751</v>
      </c>
      <c r="AU698" t="s">
        <v>61</v>
      </c>
      <c r="AV698">
        <v>1.50464</v>
      </c>
      <c r="BA698" t="s">
        <v>751</v>
      </c>
      <c r="BB698" t="s">
        <v>61</v>
      </c>
      <c r="BC698">
        <v>-0.91604300000000005</v>
      </c>
      <c r="BI698" t="s">
        <v>751</v>
      </c>
      <c r="BJ698" t="s">
        <v>61</v>
      </c>
      <c r="BK698">
        <v>-0.66599699999999995</v>
      </c>
      <c r="BP698" t="s">
        <v>751</v>
      </c>
      <c r="BQ698" t="s">
        <v>61</v>
      </c>
      <c r="BR698">
        <v>-0.16312599999999999</v>
      </c>
    </row>
    <row r="699" spans="25:70" x14ac:dyDescent="0.15">
      <c r="Y699" t="s">
        <v>752</v>
      </c>
      <c r="Z699" t="s">
        <v>61</v>
      </c>
      <c r="AA699">
        <v>0</v>
      </c>
      <c r="AD699" t="s">
        <v>752</v>
      </c>
      <c r="AE699" t="s">
        <v>61</v>
      </c>
      <c r="AF699">
        <v>-0.93689100000000003</v>
      </c>
      <c r="AL699" t="s">
        <v>752</v>
      </c>
      <c r="AM699" t="s">
        <v>61</v>
      </c>
      <c r="AN699">
        <v>-1.47448</v>
      </c>
      <c r="AT699" t="s">
        <v>752</v>
      </c>
      <c r="AU699" t="s">
        <v>61</v>
      </c>
      <c r="AV699">
        <v>1.4653499999999999</v>
      </c>
      <c r="BA699" t="s">
        <v>752</v>
      </c>
      <c r="BB699" t="s">
        <v>61</v>
      </c>
      <c r="BC699">
        <v>-0.97002200000000005</v>
      </c>
      <c r="BI699" t="s">
        <v>752</v>
      </c>
      <c r="BJ699" t="s">
        <v>61</v>
      </c>
      <c r="BK699">
        <v>-0.60725600000000002</v>
      </c>
      <c r="BP699" t="s">
        <v>752</v>
      </c>
      <c r="BQ699" t="s">
        <v>61</v>
      </c>
      <c r="BR699">
        <v>-0.15518799999999999</v>
      </c>
    </row>
    <row r="700" spans="25:70" x14ac:dyDescent="0.15">
      <c r="Y700" t="s">
        <v>753</v>
      </c>
      <c r="Z700" t="s">
        <v>61</v>
      </c>
      <c r="AA700">
        <v>0</v>
      </c>
      <c r="AD700" t="s">
        <v>753</v>
      </c>
      <c r="AE700" t="s">
        <v>61</v>
      </c>
      <c r="AF700">
        <v>-0.98060700000000001</v>
      </c>
      <c r="AL700" t="s">
        <v>753</v>
      </c>
      <c r="AM700" t="s">
        <v>61</v>
      </c>
      <c r="AN700">
        <v>-1.4562200000000001</v>
      </c>
      <c r="AT700" t="s">
        <v>753</v>
      </c>
      <c r="AU700" t="s">
        <v>61</v>
      </c>
      <c r="AV700">
        <v>1.41733</v>
      </c>
      <c r="BA700" t="s">
        <v>753</v>
      </c>
      <c r="BB700" t="s">
        <v>61</v>
      </c>
      <c r="BC700">
        <v>-1.02321</v>
      </c>
      <c r="BI700" t="s">
        <v>753</v>
      </c>
      <c r="BJ700" t="s">
        <v>61</v>
      </c>
      <c r="BK700">
        <v>-0.54137000000000002</v>
      </c>
      <c r="BP700" t="s">
        <v>753</v>
      </c>
      <c r="BQ700" t="s">
        <v>61</v>
      </c>
      <c r="BR700">
        <v>-0.14804300000000001</v>
      </c>
    </row>
    <row r="701" spans="25:70" x14ac:dyDescent="0.15">
      <c r="Y701" t="s">
        <v>754</v>
      </c>
      <c r="Z701" t="s">
        <v>61</v>
      </c>
      <c r="AA701">
        <v>0</v>
      </c>
      <c r="AD701" t="s">
        <v>754</v>
      </c>
      <c r="AE701" t="s">
        <v>61</v>
      </c>
      <c r="AF701">
        <v>-1.0247200000000001</v>
      </c>
      <c r="AL701" t="s">
        <v>754</v>
      </c>
      <c r="AM701" t="s">
        <v>61</v>
      </c>
      <c r="AN701">
        <v>-1.4264600000000001</v>
      </c>
      <c r="AT701" t="s">
        <v>754</v>
      </c>
      <c r="AU701" t="s">
        <v>61</v>
      </c>
      <c r="AV701">
        <v>1.35938</v>
      </c>
      <c r="BA701" t="s">
        <v>754</v>
      </c>
      <c r="BB701" t="s">
        <v>61</v>
      </c>
      <c r="BC701">
        <v>-1.0688500000000001</v>
      </c>
      <c r="BI701" t="s">
        <v>754</v>
      </c>
      <c r="BJ701" t="s">
        <v>61</v>
      </c>
      <c r="BK701">
        <v>-0.47469099999999997</v>
      </c>
      <c r="BP701" t="s">
        <v>754</v>
      </c>
      <c r="BQ701" t="s">
        <v>61</v>
      </c>
      <c r="BR701">
        <v>-0.13931199999999999</v>
      </c>
    </row>
    <row r="702" spans="25:70" x14ac:dyDescent="0.15">
      <c r="Y702" t="s">
        <v>755</v>
      </c>
      <c r="Z702" t="s">
        <v>61</v>
      </c>
      <c r="AA702">
        <v>0</v>
      </c>
      <c r="AD702" t="s">
        <v>755</v>
      </c>
      <c r="AE702" t="s">
        <v>61</v>
      </c>
      <c r="AF702">
        <v>-1.0704499999999999</v>
      </c>
      <c r="AL702" t="s">
        <v>755</v>
      </c>
      <c r="AM702" t="s">
        <v>61</v>
      </c>
      <c r="AN702">
        <v>-1.39788</v>
      </c>
      <c r="AT702" t="s">
        <v>755</v>
      </c>
      <c r="AU702" t="s">
        <v>61</v>
      </c>
      <c r="AV702">
        <v>1.2970699999999999</v>
      </c>
      <c r="BA702" t="s">
        <v>755</v>
      </c>
      <c r="BB702" t="s">
        <v>61</v>
      </c>
      <c r="BC702">
        <v>-1.11727</v>
      </c>
      <c r="BI702" t="s">
        <v>755</v>
      </c>
      <c r="BJ702" t="s">
        <v>61</v>
      </c>
      <c r="BK702">
        <v>-0.41555300000000001</v>
      </c>
      <c r="BP702" t="s">
        <v>755</v>
      </c>
      <c r="BQ702" t="s">
        <v>61</v>
      </c>
      <c r="BR702">
        <v>-0.132961</v>
      </c>
    </row>
    <row r="703" spans="25:70" x14ac:dyDescent="0.15">
      <c r="Y703" t="s">
        <v>756</v>
      </c>
      <c r="Z703" t="s">
        <v>61</v>
      </c>
      <c r="AA703">
        <v>0</v>
      </c>
      <c r="AD703" t="s">
        <v>756</v>
      </c>
      <c r="AE703" t="s">
        <v>61</v>
      </c>
      <c r="AF703">
        <v>-1.1117600000000001</v>
      </c>
      <c r="AL703" t="s">
        <v>756</v>
      </c>
      <c r="AM703" t="s">
        <v>61</v>
      </c>
      <c r="AN703">
        <v>-1.3752599999999999</v>
      </c>
      <c r="AT703" t="s">
        <v>756</v>
      </c>
      <c r="AU703" t="s">
        <v>61</v>
      </c>
      <c r="AV703">
        <v>1.2276100000000001</v>
      </c>
      <c r="BA703" t="s">
        <v>756</v>
      </c>
      <c r="BB703" t="s">
        <v>61</v>
      </c>
      <c r="BC703">
        <v>-1.16649</v>
      </c>
      <c r="BI703" t="s">
        <v>756</v>
      </c>
      <c r="BJ703" t="s">
        <v>61</v>
      </c>
      <c r="BK703">
        <v>-0.34688999999999998</v>
      </c>
      <c r="BP703" t="s">
        <v>756</v>
      </c>
      <c r="BQ703" t="s">
        <v>61</v>
      </c>
      <c r="BR703">
        <v>-0.125023</v>
      </c>
    </row>
    <row r="704" spans="25:70" x14ac:dyDescent="0.15">
      <c r="Y704" t="s">
        <v>757</v>
      </c>
      <c r="Z704" t="s">
        <v>61</v>
      </c>
      <c r="AA704">
        <v>0</v>
      </c>
      <c r="AD704" t="s">
        <v>757</v>
      </c>
      <c r="AE704" t="s">
        <v>61</v>
      </c>
      <c r="AF704">
        <v>-1.15347</v>
      </c>
      <c r="AL704" t="s">
        <v>757</v>
      </c>
      <c r="AM704" t="s">
        <v>61</v>
      </c>
      <c r="AN704">
        <v>-1.3466800000000001</v>
      </c>
      <c r="AT704" t="s">
        <v>757</v>
      </c>
      <c r="AU704" t="s">
        <v>61</v>
      </c>
      <c r="AV704">
        <v>1.15299</v>
      </c>
      <c r="BA704" t="s">
        <v>757</v>
      </c>
      <c r="BB704" t="s">
        <v>61</v>
      </c>
      <c r="BC704">
        <v>-1.21173</v>
      </c>
      <c r="BI704" t="s">
        <v>757</v>
      </c>
      <c r="BJ704" t="s">
        <v>61</v>
      </c>
      <c r="BK704">
        <v>-0.281005</v>
      </c>
      <c r="BP704" t="s">
        <v>757</v>
      </c>
      <c r="BQ704" t="s">
        <v>61</v>
      </c>
      <c r="BR704">
        <v>-0.11708499999999999</v>
      </c>
    </row>
    <row r="705" spans="25:70" x14ac:dyDescent="0.15">
      <c r="Y705" t="s">
        <v>758</v>
      </c>
      <c r="Z705" t="s">
        <v>61</v>
      </c>
      <c r="AA705">
        <v>0</v>
      </c>
      <c r="AD705" t="s">
        <v>758</v>
      </c>
      <c r="AE705" t="s">
        <v>61</v>
      </c>
      <c r="AF705">
        <v>-1.1951799999999999</v>
      </c>
      <c r="AL705" t="s">
        <v>758</v>
      </c>
      <c r="AM705" t="s">
        <v>61</v>
      </c>
      <c r="AN705">
        <v>-1.31572</v>
      </c>
      <c r="AT705" t="s">
        <v>758</v>
      </c>
      <c r="AU705" t="s">
        <v>61</v>
      </c>
      <c r="AV705">
        <v>1.06806</v>
      </c>
      <c r="BA705" t="s">
        <v>758</v>
      </c>
      <c r="BB705" t="s">
        <v>61</v>
      </c>
      <c r="BC705">
        <v>-1.25301</v>
      </c>
      <c r="BI705" t="s">
        <v>758</v>
      </c>
      <c r="BJ705" t="s">
        <v>61</v>
      </c>
      <c r="BK705">
        <v>-0.21551600000000001</v>
      </c>
      <c r="BP705" t="s">
        <v>758</v>
      </c>
      <c r="BQ705" t="s">
        <v>61</v>
      </c>
      <c r="BR705">
        <v>-0.10875</v>
      </c>
    </row>
    <row r="706" spans="25:70" x14ac:dyDescent="0.15">
      <c r="Y706" t="s">
        <v>759</v>
      </c>
      <c r="Z706" t="s">
        <v>61</v>
      </c>
      <c r="AA706">
        <v>0</v>
      </c>
      <c r="AD706" t="s">
        <v>759</v>
      </c>
      <c r="AE706" t="s">
        <v>61</v>
      </c>
      <c r="AF706">
        <v>-1.22847</v>
      </c>
      <c r="AL706" t="s">
        <v>759</v>
      </c>
      <c r="AM706" t="s">
        <v>61</v>
      </c>
      <c r="AN706">
        <v>-1.28159</v>
      </c>
      <c r="AT706" t="s">
        <v>759</v>
      </c>
      <c r="AU706" t="s">
        <v>61</v>
      </c>
      <c r="AV706">
        <v>0.982325</v>
      </c>
      <c r="BA706" t="s">
        <v>759</v>
      </c>
      <c r="BB706" t="s">
        <v>61</v>
      </c>
      <c r="BC706">
        <v>-1.2970699999999999</v>
      </c>
      <c r="BI706" t="s">
        <v>759</v>
      </c>
      <c r="BJ706" t="s">
        <v>61</v>
      </c>
      <c r="BK706">
        <v>-0.14605899999999999</v>
      </c>
      <c r="BP706" t="s">
        <v>759</v>
      </c>
      <c r="BQ706" t="s">
        <v>61</v>
      </c>
      <c r="BR706">
        <v>-9.9621699999999994E-2</v>
      </c>
    </row>
    <row r="707" spans="25:70" x14ac:dyDescent="0.15">
      <c r="Y707" t="s">
        <v>760</v>
      </c>
      <c r="Z707" t="s">
        <v>61</v>
      </c>
      <c r="AA707">
        <v>0</v>
      </c>
      <c r="AD707" t="s">
        <v>760</v>
      </c>
      <c r="AE707" t="s">
        <v>61</v>
      </c>
      <c r="AF707">
        <v>-1.2697799999999999</v>
      </c>
      <c r="AL707" t="s">
        <v>760</v>
      </c>
      <c r="AM707" t="s">
        <v>61</v>
      </c>
      <c r="AN707">
        <v>-1.2422899999999999</v>
      </c>
      <c r="AT707" t="s">
        <v>760</v>
      </c>
      <c r="AU707" t="s">
        <v>61</v>
      </c>
      <c r="AV707">
        <v>0.89659500000000003</v>
      </c>
      <c r="BA707" t="s">
        <v>760</v>
      </c>
      <c r="BB707" t="s">
        <v>61</v>
      </c>
      <c r="BC707">
        <v>-1.33358</v>
      </c>
      <c r="BI707" t="s">
        <v>760</v>
      </c>
      <c r="BJ707" t="s">
        <v>61</v>
      </c>
      <c r="BK707">
        <v>-7.6998399999999995E-2</v>
      </c>
      <c r="BP707" t="s">
        <v>760</v>
      </c>
      <c r="BQ707" t="s">
        <v>61</v>
      </c>
      <c r="BR707">
        <v>-9.0493000000000004E-2</v>
      </c>
    </row>
    <row r="708" spans="25:70" x14ac:dyDescent="0.15">
      <c r="Y708" t="s">
        <v>761</v>
      </c>
      <c r="Z708" t="s">
        <v>61</v>
      </c>
      <c r="AA708">
        <v>0</v>
      </c>
      <c r="AD708" t="s">
        <v>761</v>
      </c>
      <c r="AE708" t="s">
        <v>61</v>
      </c>
      <c r="AF708">
        <v>-1.3034699999999999</v>
      </c>
      <c r="AL708" t="s">
        <v>761</v>
      </c>
      <c r="AM708" t="s">
        <v>61</v>
      </c>
      <c r="AN708">
        <v>-1.2125300000000001</v>
      </c>
      <c r="AT708" t="s">
        <v>761</v>
      </c>
      <c r="AU708" t="s">
        <v>61</v>
      </c>
      <c r="AV708">
        <v>0.80213299999999998</v>
      </c>
      <c r="BA708" t="s">
        <v>761</v>
      </c>
      <c r="BB708" t="s">
        <v>61</v>
      </c>
      <c r="BC708">
        <v>-1.3669199999999999</v>
      </c>
      <c r="BI708" t="s">
        <v>761</v>
      </c>
      <c r="BJ708" t="s">
        <v>61</v>
      </c>
      <c r="BK708">
        <v>-1.42884E-2</v>
      </c>
      <c r="BP708" t="s">
        <v>761</v>
      </c>
      <c r="BQ708" t="s">
        <v>61</v>
      </c>
      <c r="BR708">
        <v>-8.2158099999999998E-2</v>
      </c>
    </row>
    <row r="709" spans="25:70" x14ac:dyDescent="0.15">
      <c r="Y709" t="s">
        <v>762</v>
      </c>
      <c r="Z709" t="s">
        <v>61</v>
      </c>
      <c r="AA709">
        <v>0</v>
      </c>
      <c r="AD709" t="s">
        <v>762</v>
      </c>
      <c r="AE709" t="s">
        <v>61</v>
      </c>
      <c r="AF709">
        <v>-1.33274</v>
      </c>
      <c r="AL709" t="s">
        <v>762</v>
      </c>
      <c r="AM709" t="s">
        <v>61</v>
      </c>
      <c r="AN709">
        <v>-1.17482</v>
      </c>
      <c r="AT709" t="s">
        <v>762</v>
      </c>
      <c r="AU709" t="s">
        <v>61</v>
      </c>
      <c r="AV709">
        <v>0.702511</v>
      </c>
      <c r="BA709" t="s">
        <v>762</v>
      </c>
      <c r="BB709" t="s">
        <v>61</v>
      </c>
      <c r="BC709">
        <v>-1.4014500000000001</v>
      </c>
      <c r="BI709" t="s">
        <v>762</v>
      </c>
      <c r="BJ709" t="s">
        <v>61</v>
      </c>
      <c r="BK709">
        <v>5.3184500000000003E-2</v>
      </c>
      <c r="BP709" t="s">
        <v>762</v>
      </c>
      <c r="BQ709" t="s">
        <v>61</v>
      </c>
      <c r="BR709">
        <v>-7.4220099999999997E-2</v>
      </c>
    </row>
    <row r="710" spans="25:70" x14ac:dyDescent="0.15">
      <c r="Y710" t="s">
        <v>763</v>
      </c>
      <c r="Z710" t="s">
        <v>61</v>
      </c>
      <c r="AA710">
        <v>0</v>
      </c>
      <c r="AD710" t="s">
        <v>763</v>
      </c>
      <c r="AE710" t="s">
        <v>61</v>
      </c>
      <c r="AF710">
        <v>-1.3684400000000001</v>
      </c>
      <c r="AL710" t="s">
        <v>763</v>
      </c>
      <c r="AM710" t="s">
        <v>61</v>
      </c>
      <c r="AN710">
        <v>-1.1371199999999999</v>
      </c>
      <c r="AT710" t="s">
        <v>763</v>
      </c>
      <c r="AU710" t="s">
        <v>61</v>
      </c>
      <c r="AV710">
        <v>0.60447700000000004</v>
      </c>
      <c r="BA710" t="s">
        <v>763</v>
      </c>
      <c r="BB710" t="s">
        <v>61</v>
      </c>
      <c r="BC710">
        <v>-1.43201</v>
      </c>
      <c r="BI710" t="s">
        <v>763</v>
      </c>
      <c r="BJ710" t="s">
        <v>61</v>
      </c>
      <c r="BK710">
        <v>0.11708499999999999</v>
      </c>
      <c r="BP710" t="s">
        <v>763</v>
      </c>
      <c r="BQ710" t="s">
        <v>61</v>
      </c>
      <c r="BR710">
        <v>-6.5091499999999997E-2</v>
      </c>
    </row>
    <row r="711" spans="25:70" x14ac:dyDescent="0.15">
      <c r="Y711" t="s">
        <v>764</v>
      </c>
      <c r="Z711" t="s">
        <v>61</v>
      </c>
      <c r="AA711">
        <v>0</v>
      </c>
      <c r="AD711" t="s">
        <v>764</v>
      </c>
      <c r="AE711" t="s">
        <v>61</v>
      </c>
      <c r="AF711">
        <v>-1.3949100000000001</v>
      </c>
      <c r="AL711" t="s">
        <v>764</v>
      </c>
      <c r="AM711" t="s">
        <v>61</v>
      </c>
      <c r="AN711">
        <v>-1.09782</v>
      </c>
      <c r="AT711" t="s">
        <v>764</v>
      </c>
      <c r="AU711" t="s">
        <v>61</v>
      </c>
      <c r="AV711">
        <v>0.49691800000000003</v>
      </c>
      <c r="BA711" t="s">
        <v>764</v>
      </c>
      <c r="BB711" t="s">
        <v>61</v>
      </c>
      <c r="BC711">
        <v>-1.45503</v>
      </c>
      <c r="BI711" t="s">
        <v>764</v>
      </c>
      <c r="BJ711" t="s">
        <v>61</v>
      </c>
      <c r="BK711">
        <v>0.18495500000000001</v>
      </c>
      <c r="BP711" t="s">
        <v>764</v>
      </c>
      <c r="BQ711" t="s">
        <v>61</v>
      </c>
      <c r="BR711">
        <v>-5.5169000000000003E-2</v>
      </c>
    </row>
    <row r="712" spans="25:70" x14ac:dyDescent="0.15">
      <c r="Y712" t="s">
        <v>765</v>
      </c>
      <c r="Z712" t="s">
        <v>61</v>
      </c>
      <c r="AA712">
        <v>0</v>
      </c>
      <c r="AD712" t="s">
        <v>765</v>
      </c>
      <c r="AE712" t="s">
        <v>61</v>
      </c>
      <c r="AF712">
        <v>-1.4233800000000001</v>
      </c>
      <c r="AL712" t="s">
        <v>765</v>
      </c>
      <c r="AM712" t="s">
        <v>61</v>
      </c>
      <c r="AN712">
        <v>-1.05297</v>
      </c>
      <c r="AT712" t="s">
        <v>765</v>
      </c>
      <c r="AU712" t="s">
        <v>61</v>
      </c>
      <c r="AV712">
        <v>0.39293</v>
      </c>
      <c r="BA712" t="s">
        <v>765</v>
      </c>
      <c r="BB712" t="s">
        <v>61</v>
      </c>
      <c r="BC712">
        <v>-1.4840100000000001</v>
      </c>
      <c r="BI712" t="s">
        <v>765</v>
      </c>
      <c r="BJ712" t="s">
        <v>61</v>
      </c>
      <c r="BK712">
        <v>0.25758799999999998</v>
      </c>
      <c r="BP712" t="s">
        <v>765</v>
      </c>
      <c r="BQ712" t="s">
        <v>61</v>
      </c>
      <c r="BR712">
        <v>-4.5246500000000002E-2</v>
      </c>
    </row>
    <row r="713" spans="25:70" x14ac:dyDescent="0.15">
      <c r="Y713" t="s">
        <v>766</v>
      </c>
      <c r="Z713" t="s">
        <v>61</v>
      </c>
      <c r="AA713">
        <v>0</v>
      </c>
      <c r="AD713" t="s">
        <v>766</v>
      </c>
      <c r="AE713" t="s">
        <v>61</v>
      </c>
      <c r="AF713">
        <v>-1.44865</v>
      </c>
      <c r="AL713" t="s">
        <v>766</v>
      </c>
      <c r="AM713" t="s">
        <v>61</v>
      </c>
      <c r="AN713">
        <v>-1.01328</v>
      </c>
      <c r="AT713" t="s">
        <v>766</v>
      </c>
      <c r="AU713" t="s">
        <v>61</v>
      </c>
      <c r="AV713">
        <v>0.28497400000000001</v>
      </c>
      <c r="BA713" t="s">
        <v>766</v>
      </c>
      <c r="BB713" t="s">
        <v>61</v>
      </c>
      <c r="BC713">
        <v>-1.5094099999999999</v>
      </c>
      <c r="BI713" t="s">
        <v>766</v>
      </c>
      <c r="BJ713" t="s">
        <v>61</v>
      </c>
      <c r="BK713">
        <v>0.32228200000000001</v>
      </c>
      <c r="BP713" t="s">
        <v>766</v>
      </c>
      <c r="BQ713" t="s">
        <v>61</v>
      </c>
      <c r="BR713">
        <v>-3.7308500000000001E-2</v>
      </c>
    </row>
    <row r="714" spans="25:70" x14ac:dyDescent="0.15">
      <c r="Y714" t="s">
        <v>767</v>
      </c>
      <c r="Z714" t="s">
        <v>61</v>
      </c>
      <c r="AA714">
        <v>0</v>
      </c>
      <c r="AD714" t="s">
        <v>767</v>
      </c>
      <c r="AE714" t="s">
        <v>61</v>
      </c>
      <c r="AF714">
        <v>-1.4767300000000001</v>
      </c>
      <c r="AL714" t="s">
        <v>767</v>
      </c>
      <c r="AM714" t="s">
        <v>61</v>
      </c>
      <c r="AN714">
        <v>-0.96446500000000002</v>
      </c>
      <c r="AT714" t="s">
        <v>767</v>
      </c>
      <c r="AU714" t="s">
        <v>61</v>
      </c>
      <c r="AV714">
        <v>0.16034699999999999</v>
      </c>
      <c r="BA714" t="s">
        <v>767</v>
      </c>
      <c r="BB714" t="s">
        <v>61</v>
      </c>
      <c r="BC714">
        <v>-1.53203</v>
      </c>
      <c r="BI714" t="s">
        <v>767</v>
      </c>
      <c r="BJ714" t="s">
        <v>61</v>
      </c>
      <c r="BK714">
        <v>0.38657999999999998</v>
      </c>
      <c r="BP714" t="s">
        <v>767</v>
      </c>
      <c r="BQ714" t="s">
        <v>61</v>
      </c>
      <c r="BR714">
        <v>-2.7782899999999999E-2</v>
      </c>
    </row>
    <row r="715" spans="25:70" x14ac:dyDescent="0.15">
      <c r="Y715" t="s">
        <v>768</v>
      </c>
      <c r="Z715" t="s">
        <v>61</v>
      </c>
      <c r="AA715">
        <v>0</v>
      </c>
      <c r="AD715" t="s">
        <v>768</v>
      </c>
      <c r="AE715" t="s">
        <v>61</v>
      </c>
      <c r="AF715">
        <v>-1.49718</v>
      </c>
      <c r="AL715" t="s">
        <v>768</v>
      </c>
      <c r="AM715" t="s">
        <v>61</v>
      </c>
      <c r="AN715">
        <v>-0.92596599999999996</v>
      </c>
      <c r="AT715" t="s">
        <v>768</v>
      </c>
      <c r="AU715" t="s">
        <v>61</v>
      </c>
      <c r="AV715">
        <v>5.2787599999999997E-2</v>
      </c>
      <c r="BA715" t="s">
        <v>768</v>
      </c>
      <c r="BB715" t="s">
        <v>61</v>
      </c>
      <c r="BC715">
        <v>-1.5518799999999999</v>
      </c>
      <c r="BI715" t="s">
        <v>768</v>
      </c>
      <c r="BJ715" t="s">
        <v>61</v>
      </c>
      <c r="BK715">
        <v>0.45286199999999999</v>
      </c>
      <c r="BP715" t="s">
        <v>768</v>
      </c>
      <c r="BQ715" t="s">
        <v>61</v>
      </c>
      <c r="BR715">
        <v>-1.7066700000000001E-2</v>
      </c>
    </row>
    <row r="716" spans="25:70" x14ac:dyDescent="0.15">
      <c r="Y716" t="s">
        <v>769</v>
      </c>
      <c r="Z716" t="s">
        <v>61</v>
      </c>
      <c r="AA716">
        <v>0</v>
      </c>
      <c r="AD716" t="s">
        <v>769</v>
      </c>
      <c r="AE716" t="s">
        <v>61</v>
      </c>
      <c r="AF716">
        <v>-1.5172300000000001</v>
      </c>
      <c r="AL716" t="s">
        <v>769</v>
      </c>
      <c r="AM716" t="s">
        <v>61</v>
      </c>
      <c r="AN716">
        <v>-0.87714700000000001</v>
      </c>
      <c r="AT716" t="s">
        <v>769</v>
      </c>
      <c r="AU716" t="s">
        <v>61</v>
      </c>
      <c r="AV716">
        <v>-5.0803099999999997E-2</v>
      </c>
      <c r="BA716" t="s">
        <v>769</v>
      </c>
      <c r="BB716" t="s">
        <v>61</v>
      </c>
      <c r="BC716">
        <v>-1.56616</v>
      </c>
      <c r="BI716" t="s">
        <v>769</v>
      </c>
      <c r="BJ716" t="s">
        <v>61</v>
      </c>
      <c r="BK716">
        <v>0.51279399999999997</v>
      </c>
      <c r="BP716" t="s">
        <v>769</v>
      </c>
      <c r="BQ716" t="s">
        <v>61</v>
      </c>
      <c r="BR716">
        <v>-7.14418E-3</v>
      </c>
    </row>
    <row r="717" spans="25:70" x14ac:dyDescent="0.15">
      <c r="Y717" t="s">
        <v>770</v>
      </c>
      <c r="Z717" t="s">
        <v>61</v>
      </c>
      <c r="AA717">
        <v>0</v>
      </c>
      <c r="AD717" t="s">
        <v>770</v>
      </c>
      <c r="AE717" t="s">
        <v>61</v>
      </c>
      <c r="AF717">
        <v>-1.5316700000000001</v>
      </c>
      <c r="AL717" t="s">
        <v>770</v>
      </c>
      <c r="AM717" t="s">
        <v>61</v>
      </c>
      <c r="AN717">
        <v>-0.82634399999999997</v>
      </c>
      <c r="AT717" t="s">
        <v>770</v>
      </c>
      <c r="AU717" t="s">
        <v>61</v>
      </c>
      <c r="AV717">
        <v>-0.159553</v>
      </c>
      <c r="BA717" t="s">
        <v>770</v>
      </c>
      <c r="BB717" t="s">
        <v>61</v>
      </c>
      <c r="BC717">
        <v>-1.5824400000000001</v>
      </c>
      <c r="BI717" t="s">
        <v>770</v>
      </c>
      <c r="BJ717" t="s">
        <v>61</v>
      </c>
      <c r="BK717">
        <v>0.581457</v>
      </c>
      <c r="BP717" t="s">
        <v>770</v>
      </c>
      <c r="BQ717" t="s">
        <v>61</v>
      </c>
      <c r="BR717">
        <v>2.3814000000000001E-3</v>
      </c>
    </row>
    <row r="718" spans="25:70" x14ac:dyDescent="0.15">
      <c r="Y718" t="s">
        <v>771</v>
      </c>
      <c r="Z718" t="s">
        <v>61</v>
      </c>
      <c r="AA718">
        <v>0</v>
      </c>
      <c r="AD718" t="s">
        <v>771</v>
      </c>
      <c r="AE718" t="s">
        <v>61</v>
      </c>
      <c r="AF718">
        <v>-1.5505199999999999</v>
      </c>
      <c r="AL718" t="s">
        <v>771</v>
      </c>
      <c r="AM718" t="s">
        <v>61</v>
      </c>
      <c r="AN718">
        <v>-0.77474699999999996</v>
      </c>
      <c r="AT718" t="s">
        <v>771</v>
      </c>
      <c r="AU718" t="s">
        <v>61</v>
      </c>
      <c r="AV718">
        <v>-0.28060800000000002</v>
      </c>
      <c r="BA718" t="s">
        <v>771</v>
      </c>
      <c r="BB718" t="s">
        <v>61</v>
      </c>
      <c r="BC718">
        <v>-1.5903700000000001</v>
      </c>
      <c r="BI718" t="s">
        <v>771</v>
      </c>
      <c r="BJ718" t="s">
        <v>61</v>
      </c>
      <c r="BK718">
        <v>0.63265700000000002</v>
      </c>
      <c r="BP718" t="s">
        <v>771</v>
      </c>
      <c r="BQ718" t="s">
        <v>61</v>
      </c>
      <c r="BR718">
        <v>1.27008E-2</v>
      </c>
    </row>
    <row r="719" spans="25:70" x14ac:dyDescent="0.15">
      <c r="Y719" t="s">
        <v>772</v>
      </c>
      <c r="Z719" t="s">
        <v>61</v>
      </c>
      <c r="AA719">
        <v>0</v>
      </c>
      <c r="AD719" t="s">
        <v>772</v>
      </c>
      <c r="AE719" t="s">
        <v>61</v>
      </c>
      <c r="AF719">
        <v>-1.5749899999999999</v>
      </c>
      <c r="AL719" t="s">
        <v>772</v>
      </c>
      <c r="AM719" t="s">
        <v>61</v>
      </c>
      <c r="AN719">
        <v>-0.72870699999999999</v>
      </c>
      <c r="AT719" t="s">
        <v>772</v>
      </c>
      <c r="AU719" t="s">
        <v>61</v>
      </c>
      <c r="AV719">
        <v>-0.38975500000000002</v>
      </c>
      <c r="BA719" t="s">
        <v>772</v>
      </c>
      <c r="BB719" t="s">
        <v>61</v>
      </c>
      <c r="BC719">
        <v>-1.6006899999999999</v>
      </c>
      <c r="BI719" t="s">
        <v>772</v>
      </c>
      <c r="BJ719" t="s">
        <v>61</v>
      </c>
      <c r="BK719">
        <v>0.71124299999999996</v>
      </c>
      <c r="BP719" t="s">
        <v>772</v>
      </c>
      <c r="BQ719" t="s">
        <v>61</v>
      </c>
      <c r="BR719">
        <v>1.82574E-2</v>
      </c>
    </row>
    <row r="720" spans="25:70" x14ac:dyDescent="0.15">
      <c r="Y720" t="s">
        <v>773</v>
      </c>
      <c r="Z720" t="s">
        <v>61</v>
      </c>
      <c r="AA720">
        <v>0</v>
      </c>
      <c r="AD720" t="s">
        <v>773</v>
      </c>
      <c r="AE720" t="s">
        <v>61</v>
      </c>
      <c r="AF720">
        <v>-1.5802</v>
      </c>
      <c r="AL720" t="s">
        <v>773</v>
      </c>
      <c r="AM720" t="s">
        <v>61</v>
      </c>
      <c r="AN720">
        <v>-0.68187299999999995</v>
      </c>
      <c r="AT720" t="s">
        <v>773</v>
      </c>
      <c r="AU720" t="s">
        <v>61</v>
      </c>
      <c r="AV720">
        <v>-0.49612400000000001</v>
      </c>
      <c r="BA720" t="s">
        <v>773</v>
      </c>
      <c r="BB720" t="s">
        <v>61</v>
      </c>
      <c r="BC720">
        <v>-1.59911</v>
      </c>
      <c r="BI720" t="s">
        <v>773</v>
      </c>
      <c r="BJ720" t="s">
        <v>61</v>
      </c>
      <c r="BK720">
        <v>0.76323700000000005</v>
      </c>
      <c r="BP720" t="s">
        <v>773</v>
      </c>
      <c r="BQ720" t="s">
        <v>61</v>
      </c>
      <c r="BR720">
        <v>2.8973599999999999E-2</v>
      </c>
    </row>
    <row r="721" spans="25:70" x14ac:dyDescent="0.15">
      <c r="Y721" t="s">
        <v>774</v>
      </c>
      <c r="Z721" t="s">
        <v>61</v>
      </c>
      <c r="AA721">
        <v>0</v>
      </c>
      <c r="AD721" t="s">
        <v>774</v>
      </c>
      <c r="AE721" t="s">
        <v>61</v>
      </c>
      <c r="AF721">
        <v>-1.59263</v>
      </c>
      <c r="AL721" t="s">
        <v>774</v>
      </c>
      <c r="AM721" t="s">
        <v>61</v>
      </c>
      <c r="AN721">
        <v>-0.62987899999999997</v>
      </c>
      <c r="AT721" t="s">
        <v>774</v>
      </c>
      <c r="AU721" t="s">
        <v>61</v>
      </c>
      <c r="AV721">
        <v>-0.59931800000000002</v>
      </c>
      <c r="BA721" t="s">
        <v>774</v>
      </c>
      <c r="BB721" t="s">
        <v>61</v>
      </c>
      <c r="BC721">
        <v>-1.5994999999999999</v>
      </c>
      <c r="BI721" t="s">
        <v>774</v>
      </c>
      <c r="BJ721" t="s">
        <v>61</v>
      </c>
      <c r="BK721">
        <v>0.82277199999999995</v>
      </c>
      <c r="BP721" t="s">
        <v>774</v>
      </c>
      <c r="BQ721" t="s">
        <v>61</v>
      </c>
      <c r="BR721">
        <v>3.8896100000000003E-2</v>
      </c>
    </row>
    <row r="722" spans="25:70" x14ac:dyDescent="0.15">
      <c r="Y722" t="s">
        <v>775</v>
      </c>
      <c r="Z722" t="s">
        <v>61</v>
      </c>
      <c r="AA722">
        <v>0</v>
      </c>
      <c r="AD722" t="s">
        <v>775</v>
      </c>
      <c r="AE722" t="s">
        <v>61</v>
      </c>
      <c r="AF722">
        <v>-1.6038600000000001</v>
      </c>
      <c r="AL722" t="s">
        <v>775</v>
      </c>
      <c r="AM722" t="s">
        <v>61</v>
      </c>
      <c r="AN722">
        <v>-0.57947300000000002</v>
      </c>
      <c r="AT722" t="s">
        <v>775</v>
      </c>
      <c r="AU722" t="s">
        <v>61</v>
      </c>
      <c r="AV722">
        <v>-0.69655800000000001</v>
      </c>
      <c r="BA722" t="s">
        <v>775</v>
      </c>
      <c r="BB722" t="s">
        <v>61</v>
      </c>
      <c r="BC722">
        <v>-1.5987100000000001</v>
      </c>
      <c r="BI722" t="s">
        <v>775</v>
      </c>
      <c r="BJ722" t="s">
        <v>61</v>
      </c>
      <c r="BK722">
        <v>0.88270400000000004</v>
      </c>
      <c r="BP722" t="s">
        <v>775</v>
      </c>
      <c r="BQ722" t="s">
        <v>61</v>
      </c>
      <c r="BR722">
        <v>5.0406199999999998E-2</v>
      </c>
    </row>
    <row r="723" spans="25:70" x14ac:dyDescent="0.15">
      <c r="Y723" t="s">
        <v>776</v>
      </c>
      <c r="Z723" t="s">
        <v>61</v>
      </c>
      <c r="AA723">
        <v>0</v>
      </c>
      <c r="AD723" t="s">
        <v>776</v>
      </c>
      <c r="AE723" t="s">
        <v>61</v>
      </c>
      <c r="AF723">
        <v>-1.6058699999999999</v>
      </c>
      <c r="AL723" t="s">
        <v>776</v>
      </c>
      <c r="AM723" t="s">
        <v>61</v>
      </c>
      <c r="AN723">
        <v>-0.52152600000000005</v>
      </c>
      <c r="AT723" t="s">
        <v>776</v>
      </c>
      <c r="AU723" t="s">
        <v>61</v>
      </c>
      <c r="AV723">
        <v>-0.804118</v>
      </c>
      <c r="BA723" t="s">
        <v>776</v>
      </c>
      <c r="BB723" t="s">
        <v>61</v>
      </c>
      <c r="BC723">
        <v>-1.58561</v>
      </c>
      <c r="BI723" t="s">
        <v>776</v>
      </c>
      <c r="BJ723" t="s">
        <v>61</v>
      </c>
      <c r="BK723">
        <v>0.93668200000000001</v>
      </c>
      <c r="BP723" t="s">
        <v>776</v>
      </c>
      <c r="BQ723" t="s">
        <v>61</v>
      </c>
      <c r="BR723">
        <v>5.8741099999999997E-2</v>
      </c>
    </row>
    <row r="724" spans="25:70" x14ac:dyDescent="0.15">
      <c r="Y724" t="s">
        <v>777</v>
      </c>
      <c r="Z724" t="s">
        <v>61</v>
      </c>
      <c r="AA724">
        <v>0</v>
      </c>
      <c r="AD724" t="s">
        <v>777</v>
      </c>
      <c r="AE724" t="s">
        <v>61</v>
      </c>
      <c r="AF724">
        <v>-1.61148</v>
      </c>
      <c r="AL724" t="s">
        <v>777</v>
      </c>
      <c r="AM724" t="s">
        <v>61</v>
      </c>
      <c r="AN724">
        <v>-0.46992899999999999</v>
      </c>
      <c r="AT724" t="s">
        <v>777</v>
      </c>
      <c r="AU724" t="s">
        <v>61</v>
      </c>
      <c r="AV724">
        <v>-0.89897700000000003</v>
      </c>
      <c r="BA724" t="s">
        <v>777</v>
      </c>
      <c r="BB724" t="s">
        <v>61</v>
      </c>
      <c r="BC724">
        <v>-1.59077</v>
      </c>
      <c r="BI724" t="s">
        <v>777</v>
      </c>
      <c r="BJ724" t="s">
        <v>61</v>
      </c>
      <c r="BK724">
        <v>0.98589800000000005</v>
      </c>
      <c r="BP724" t="s">
        <v>777</v>
      </c>
      <c r="BQ724" t="s">
        <v>61</v>
      </c>
      <c r="BR724">
        <v>6.7472900000000002E-2</v>
      </c>
    </row>
    <row r="725" spans="25:70" x14ac:dyDescent="0.15">
      <c r="Y725" t="s">
        <v>778</v>
      </c>
      <c r="Z725" t="s">
        <v>61</v>
      </c>
      <c r="AA725">
        <v>0</v>
      </c>
      <c r="AD725" t="s">
        <v>778</v>
      </c>
      <c r="AE725" t="s">
        <v>61</v>
      </c>
      <c r="AF725">
        <v>-1.6207100000000001</v>
      </c>
      <c r="AL725" t="s">
        <v>778</v>
      </c>
      <c r="AM725" t="s">
        <v>61</v>
      </c>
      <c r="AN725">
        <v>-0.42110999999999998</v>
      </c>
      <c r="AT725" t="s">
        <v>778</v>
      </c>
      <c r="AU725" t="s">
        <v>61</v>
      </c>
      <c r="AV725">
        <v>-0.99105699999999997</v>
      </c>
      <c r="BA725" t="s">
        <v>778</v>
      </c>
      <c r="BB725" t="s">
        <v>61</v>
      </c>
      <c r="BC725">
        <v>-1.58402</v>
      </c>
      <c r="BI725" t="s">
        <v>778</v>
      </c>
      <c r="BJ725" t="s">
        <v>61</v>
      </c>
      <c r="BK725">
        <v>1.0355099999999999</v>
      </c>
      <c r="BP725" t="s">
        <v>778</v>
      </c>
      <c r="BQ725" t="s">
        <v>61</v>
      </c>
      <c r="BR725">
        <v>7.5013899999999994E-2</v>
      </c>
    </row>
    <row r="726" spans="25:70" x14ac:dyDescent="0.15">
      <c r="Y726" t="s">
        <v>779</v>
      </c>
      <c r="Z726" t="s">
        <v>61</v>
      </c>
      <c r="AA726">
        <v>0</v>
      </c>
      <c r="AD726" t="s">
        <v>779</v>
      </c>
      <c r="AE726" t="s">
        <v>61</v>
      </c>
      <c r="AF726">
        <v>-1.6178999999999999</v>
      </c>
      <c r="AL726" t="s">
        <v>779</v>
      </c>
      <c r="AM726" t="s">
        <v>61</v>
      </c>
      <c r="AN726">
        <v>-0.366338</v>
      </c>
      <c r="AT726" t="s">
        <v>779</v>
      </c>
      <c r="AU726" t="s">
        <v>61</v>
      </c>
      <c r="AV726">
        <v>-1.0732200000000001</v>
      </c>
      <c r="BA726" t="s">
        <v>779</v>
      </c>
      <c r="BB726" t="s">
        <v>61</v>
      </c>
      <c r="BC726">
        <v>-1.5602100000000001</v>
      </c>
      <c r="BI726" t="s">
        <v>779</v>
      </c>
      <c r="BJ726" t="s">
        <v>61</v>
      </c>
      <c r="BK726">
        <v>1.0918699999999999</v>
      </c>
      <c r="BP726" t="s">
        <v>779</v>
      </c>
      <c r="BQ726" t="s">
        <v>61</v>
      </c>
      <c r="BR726">
        <v>8.5333300000000001E-2</v>
      </c>
    </row>
    <row r="727" spans="25:70" x14ac:dyDescent="0.15">
      <c r="Y727" t="s">
        <v>780</v>
      </c>
      <c r="Z727" t="s">
        <v>61</v>
      </c>
      <c r="AA727">
        <v>0</v>
      </c>
      <c r="AD727" t="s">
        <v>780</v>
      </c>
      <c r="AE727" t="s">
        <v>61</v>
      </c>
      <c r="AF727">
        <v>-1.61469</v>
      </c>
      <c r="AL727" t="s">
        <v>780</v>
      </c>
      <c r="AM727" t="s">
        <v>61</v>
      </c>
      <c r="AN727">
        <v>-0.31315300000000001</v>
      </c>
      <c r="AT727" t="s">
        <v>780</v>
      </c>
      <c r="AU727" t="s">
        <v>61</v>
      </c>
      <c r="AV727">
        <v>-1.15021</v>
      </c>
      <c r="BA727" t="s">
        <v>780</v>
      </c>
      <c r="BB727" t="s">
        <v>61</v>
      </c>
      <c r="BC727">
        <v>-1.5455300000000001</v>
      </c>
      <c r="BI727" t="s">
        <v>780</v>
      </c>
      <c r="BJ727" t="s">
        <v>61</v>
      </c>
      <c r="BK727">
        <v>1.13791</v>
      </c>
      <c r="BP727" t="s">
        <v>780</v>
      </c>
      <c r="BQ727" t="s">
        <v>61</v>
      </c>
      <c r="BR727">
        <v>9.5255800000000002E-2</v>
      </c>
    </row>
    <row r="728" spans="25:70" x14ac:dyDescent="0.15">
      <c r="Y728" t="s">
        <v>781</v>
      </c>
      <c r="Z728" t="s">
        <v>61</v>
      </c>
      <c r="AA728">
        <v>0</v>
      </c>
      <c r="AD728" t="s">
        <v>781</v>
      </c>
      <c r="AE728" t="s">
        <v>61</v>
      </c>
      <c r="AF728">
        <v>-1.61429</v>
      </c>
      <c r="AL728" t="s">
        <v>781</v>
      </c>
      <c r="AM728" t="s">
        <v>61</v>
      </c>
      <c r="AN728">
        <v>-0.25441200000000003</v>
      </c>
      <c r="AT728" t="s">
        <v>781</v>
      </c>
      <c r="AU728" t="s">
        <v>61</v>
      </c>
      <c r="AV728">
        <v>-1.2276100000000001</v>
      </c>
      <c r="BA728" t="s">
        <v>781</v>
      </c>
      <c r="BB728" t="s">
        <v>61</v>
      </c>
      <c r="BC728">
        <v>-1.5272699999999999</v>
      </c>
      <c r="BI728" t="s">
        <v>781</v>
      </c>
      <c r="BJ728" t="s">
        <v>61</v>
      </c>
      <c r="BK728">
        <v>1.18316</v>
      </c>
      <c r="BP728" t="s">
        <v>781</v>
      </c>
      <c r="BQ728" t="s">
        <v>61</v>
      </c>
      <c r="BR728">
        <v>0.104384</v>
      </c>
    </row>
    <row r="729" spans="25:70" x14ac:dyDescent="0.15">
      <c r="Y729" t="s">
        <v>782</v>
      </c>
      <c r="Z729" t="s">
        <v>61</v>
      </c>
      <c r="AA729">
        <v>0</v>
      </c>
      <c r="AD729" t="s">
        <v>782</v>
      </c>
      <c r="AE729" t="s">
        <v>61</v>
      </c>
      <c r="AF729">
        <v>-1.60707</v>
      </c>
      <c r="AL729" t="s">
        <v>782</v>
      </c>
      <c r="AM729" t="s">
        <v>61</v>
      </c>
      <c r="AN729">
        <v>-0.20003699999999999</v>
      </c>
      <c r="AT729" t="s">
        <v>782</v>
      </c>
      <c r="AU729" t="s">
        <v>61</v>
      </c>
      <c r="AV729">
        <v>-1.29508</v>
      </c>
      <c r="BA729" t="s">
        <v>782</v>
      </c>
      <c r="BB729" t="s">
        <v>61</v>
      </c>
      <c r="BC729">
        <v>-1.51139</v>
      </c>
      <c r="BI729" t="s">
        <v>782</v>
      </c>
      <c r="BJ729" t="s">
        <v>61</v>
      </c>
      <c r="BK729">
        <v>1.2292000000000001</v>
      </c>
      <c r="BP729" t="s">
        <v>782</v>
      </c>
      <c r="BQ729" t="s">
        <v>61</v>
      </c>
      <c r="BR729">
        <v>0.111926</v>
      </c>
    </row>
    <row r="730" spans="25:70" x14ac:dyDescent="0.15">
      <c r="Y730" t="s">
        <v>783</v>
      </c>
      <c r="Z730" t="s">
        <v>61</v>
      </c>
      <c r="AA730">
        <v>0</v>
      </c>
      <c r="AD730" t="s">
        <v>783</v>
      </c>
      <c r="AE730" t="s">
        <v>61</v>
      </c>
      <c r="AF730">
        <v>-1.60025</v>
      </c>
      <c r="AL730" t="s">
        <v>783</v>
      </c>
      <c r="AM730" t="s">
        <v>61</v>
      </c>
      <c r="AN730">
        <v>-0.14169300000000001</v>
      </c>
      <c r="AT730" t="s">
        <v>783</v>
      </c>
      <c r="AU730" t="s">
        <v>61</v>
      </c>
      <c r="AV730">
        <v>-1.35859</v>
      </c>
      <c r="BA730" t="s">
        <v>783</v>
      </c>
      <c r="BB730" t="s">
        <v>61</v>
      </c>
      <c r="BC730">
        <v>-1.49631</v>
      </c>
      <c r="BI730" t="s">
        <v>783</v>
      </c>
      <c r="BJ730" t="s">
        <v>61</v>
      </c>
      <c r="BK730">
        <v>1.27206</v>
      </c>
      <c r="BP730" t="s">
        <v>783</v>
      </c>
      <c r="BQ730" t="s">
        <v>61</v>
      </c>
      <c r="BR730">
        <v>0.115498</v>
      </c>
    </row>
    <row r="731" spans="25:70" x14ac:dyDescent="0.15">
      <c r="Y731" t="s">
        <v>784</v>
      </c>
      <c r="Z731" t="s">
        <v>61</v>
      </c>
      <c r="AA731">
        <v>0</v>
      </c>
      <c r="AD731" t="s">
        <v>784</v>
      </c>
      <c r="AE731" t="s">
        <v>61</v>
      </c>
      <c r="AF731">
        <v>-1.5958399999999999</v>
      </c>
      <c r="AL731" t="s">
        <v>784</v>
      </c>
      <c r="AM731" t="s">
        <v>61</v>
      </c>
      <c r="AN731">
        <v>-9.1286800000000001E-2</v>
      </c>
      <c r="AT731" t="s">
        <v>784</v>
      </c>
      <c r="AU731" t="s">
        <v>61</v>
      </c>
      <c r="AV731">
        <v>-1.4272499999999999</v>
      </c>
      <c r="BA731" t="s">
        <v>784</v>
      </c>
      <c r="BB731" t="s">
        <v>61</v>
      </c>
      <c r="BC731">
        <v>-1.4629700000000001</v>
      </c>
      <c r="BI731" t="s">
        <v>784</v>
      </c>
      <c r="BJ731" t="s">
        <v>61</v>
      </c>
      <c r="BK731">
        <v>1.31413</v>
      </c>
      <c r="BP731" t="s">
        <v>784</v>
      </c>
      <c r="BQ731" t="s">
        <v>61</v>
      </c>
      <c r="BR731">
        <v>0.12700800000000001</v>
      </c>
    </row>
    <row r="732" spans="25:70" x14ac:dyDescent="0.15">
      <c r="Y732" t="s">
        <v>785</v>
      </c>
      <c r="Z732" t="s">
        <v>61</v>
      </c>
      <c r="AA732">
        <v>0</v>
      </c>
      <c r="AD732" t="s">
        <v>785</v>
      </c>
      <c r="AE732" t="s">
        <v>61</v>
      </c>
      <c r="AF732">
        <v>-1.5786</v>
      </c>
      <c r="AL732" t="s">
        <v>785</v>
      </c>
      <c r="AM732" t="s">
        <v>61</v>
      </c>
      <c r="AN732">
        <v>-3.5324000000000001E-2</v>
      </c>
      <c r="AT732" t="s">
        <v>785</v>
      </c>
      <c r="AU732" t="s">
        <v>61</v>
      </c>
      <c r="AV732">
        <v>-1.46773</v>
      </c>
      <c r="BA732" t="s">
        <v>785</v>
      </c>
      <c r="BB732" t="s">
        <v>61</v>
      </c>
      <c r="BC732">
        <v>-1.4316199999999999</v>
      </c>
      <c r="BI732" t="s">
        <v>785</v>
      </c>
      <c r="BJ732" t="s">
        <v>61</v>
      </c>
      <c r="BK732">
        <v>1.3494600000000001</v>
      </c>
      <c r="BP732" t="s">
        <v>785</v>
      </c>
      <c r="BQ732" t="s">
        <v>61</v>
      </c>
      <c r="BR732">
        <v>0.13772400000000001</v>
      </c>
    </row>
    <row r="733" spans="25:70" x14ac:dyDescent="0.15">
      <c r="Y733" t="s">
        <v>786</v>
      </c>
      <c r="Z733" t="s">
        <v>61</v>
      </c>
      <c r="AA733">
        <v>0</v>
      </c>
      <c r="AD733" t="s">
        <v>786</v>
      </c>
      <c r="AE733" t="s">
        <v>61</v>
      </c>
      <c r="AF733">
        <v>-1.57098</v>
      </c>
      <c r="AL733" t="s">
        <v>786</v>
      </c>
      <c r="AM733" t="s">
        <v>61</v>
      </c>
      <c r="AN733">
        <v>2.54015E-2</v>
      </c>
      <c r="AT733" t="s">
        <v>786</v>
      </c>
      <c r="AU733" t="s">
        <v>61</v>
      </c>
      <c r="AV733">
        <v>-1.5070300000000001</v>
      </c>
      <c r="BA733" t="s">
        <v>786</v>
      </c>
      <c r="BB733" t="s">
        <v>61</v>
      </c>
      <c r="BC733">
        <v>-1.4081999999999999</v>
      </c>
      <c r="BI733" t="s">
        <v>786</v>
      </c>
      <c r="BJ733" t="s">
        <v>61</v>
      </c>
      <c r="BK733">
        <v>1.3847799999999999</v>
      </c>
      <c r="BP733" t="s">
        <v>786</v>
      </c>
      <c r="BQ733" t="s">
        <v>61</v>
      </c>
      <c r="BR733">
        <v>0.14447099999999999</v>
      </c>
    </row>
    <row r="734" spans="25:70" x14ac:dyDescent="0.15">
      <c r="Y734" t="s">
        <v>787</v>
      </c>
      <c r="Z734" t="s">
        <v>61</v>
      </c>
      <c r="AA734">
        <v>0</v>
      </c>
      <c r="AD734" t="s">
        <v>787</v>
      </c>
      <c r="AE734" t="s">
        <v>61</v>
      </c>
      <c r="AF734">
        <v>-1.55975</v>
      </c>
      <c r="AL734" t="s">
        <v>787</v>
      </c>
      <c r="AM734" t="s">
        <v>61</v>
      </c>
      <c r="AN734">
        <v>8.2158099999999998E-2</v>
      </c>
      <c r="AT734" t="s">
        <v>787</v>
      </c>
      <c r="AU734" t="s">
        <v>61</v>
      </c>
      <c r="AV734">
        <v>-1.5391699999999999</v>
      </c>
      <c r="BA734" t="s">
        <v>787</v>
      </c>
      <c r="BB734" t="s">
        <v>61</v>
      </c>
      <c r="BC734">
        <v>-1.3625499999999999</v>
      </c>
      <c r="BI734" t="s">
        <v>787</v>
      </c>
      <c r="BJ734" t="s">
        <v>61</v>
      </c>
      <c r="BK734">
        <v>1.41812</v>
      </c>
      <c r="BP734" t="s">
        <v>787</v>
      </c>
      <c r="BQ734" t="s">
        <v>61</v>
      </c>
      <c r="BR734">
        <v>0.15201200000000001</v>
      </c>
    </row>
    <row r="735" spans="25:70" x14ac:dyDescent="0.15">
      <c r="Y735" t="s">
        <v>788</v>
      </c>
      <c r="Z735" t="s">
        <v>61</v>
      </c>
      <c r="AA735">
        <v>0</v>
      </c>
      <c r="AD735" t="s">
        <v>788</v>
      </c>
      <c r="AE735" t="s">
        <v>61</v>
      </c>
      <c r="AF735">
        <v>-1.53929</v>
      </c>
      <c r="AL735" t="s">
        <v>788</v>
      </c>
      <c r="AM735" t="s">
        <v>61</v>
      </c>
      <c r="AN735">
        <v>0.14010500000000001</v>
      </c>
      <c r="AT735" t="s">
        <v>788</v>
      </c>
      <c r="AU735" t="s">
        <v>61</v>
      </c>
      <c r="AV735">
        <v>-1.56775</v>
      </c>
      <c r="BA735" t="s">
        <v>788</v>
      </c>
      <c r="BB735" t="s">
        <v>61</v>
      </c>
      <c r="BC735">
        <v>-1.3288199999999999</v>
      </c>
      <c r="BI735" t="s">
        <v>788</v>
      </c>
      <c r="BJ735" t="s">
        <v>61</v>
      </c>
      <c r="BK735">
        <v>1.44868</v>
      </c>
      <c r="BP735" t="s">
        <v>788</v>
      </c>
      <c r="BQ735" t="s">
        <v>61</v>
      </c>
      <c r="BR735">
        <v>0.156775</v>
      </c>
    </row>
    <row r="736" spans="25:70" x14ac:dyDescent="0.15">
      <c r="Y736" t="s">
        <v>789</v>
      </c>
      <c r="Z736" t="s">
        <v>61</v>
      </c>
      <c r="AA736">
        <v>0</v>
      </c>
      <c r="AD736" t="s">
        <v>789</v>
      </c>
      <c r="AE736" t="s">
        <v>61</v>
      </c>
      <c r="AF736">
        <v>-1.52285</v>
      </c>
      <c r="AL736" t="s">
        <v>789</v>
      </c>
      <c r="AM736" t="s">
        <v>61</v>
      </c>
      <c r="AN736">
        <v>0.18892400000000001</v>
      </c>
      <c r="AT736" t="s">
        <v>789</v>
      </c>
      <c r="AU736" t="s">
        <v>61</v>
      </c>
      <c r="AV736">
        <v>-1.5836300000000001</v>
      </c>
      <c r="BA736" t="s">
        <v>789</v>
      </c>
      <c r="BB736" t="s">
        <v>61</v>
      </c>
      <c r="BC736">
        <v>-1.2903199999999999</v>
      </c>
      <c r="BI736" t="s">
        <v>789</v>
      </c>
      <c r="BJ736" t="s">
        <v>61</v>
      </c>
      <c r="BK736">
        <v>1.47289</v>
      </c>
      <c r="BP736" t="s">
        <v>789</v>
      </c>
      <c r="BQ736" t="s">
        <v>61</v>
      </c>
      <c r="BR736">
        <v>0.163522</v>
      </c>
    </row>
    <row r="737" spans="25:70" x14ac:dyDescent="0.15">
      <c r="Y737" t="s">
        <v>790</v>
      </c>
      <c r="Z737" t="s">
        <v>61</v>
      </c>
      <c r="AA737">
        <v>0</v>
      </c>
      <c r="AD737" t="s">
        <v>790</v>
      </c>
      <c r="AE737" t="s">
        <v>61</v>
      </c>
      <c r="AF737">
        <v>-1.4975799999999999</v>
      </c>
      <c r="AL737" t="s">
        <v>790</v>
      </c>
      <c r="AM737" t="s">
        <v>61</v>
      </c>
      <c r="AN737">
        <v>0.24171200000000001</v>
      </c>
      <c r="AT737" t="s">
        <v>790</v>
      </c>
      <c r="AU737" t="s">
        <v>61</v>
      </c>
      <c r="AV737">
        <v>-1.6010899999999999</v>
      </c>
      <c r="BA737" t="s">
        <v>790</v>
      </c>
      <c r="BB737" t="s">
        <v>61</v>
      </c>
      <c r="BC737">
        <v>-1.2462599999999999</v>
      </c>
      <c r="BI737" t="s">
        <v>790</v>
      </c>
      <c r="BJ737" t="s">
        <v>61</v>
      </c>
      <c r="BK737">
        <v>1.5014700000000001</v>
      </c>
      <c r="BP737" t="s">
        <v>790</v>
      </c>
      <c r="BQ737" t="s">
        <v>61</v>
      </c>
      <c r="BR737">
        <v>0.17066700000000001</v>
      </c>
    </row>
    <row r="738" spans="25:70" x14ac:dyDescent="0.15">
      <c r="Y738" t="s">
        <v>791</v>
      </c>
      <c r="Z738" t="s">
        <v>61</v>
      </c>
      <c r="AA738">
        <v>0</v>
      </c>
      <c r="AD738" t="s">
        <v>791</v>
      </c>
      <c r="AE738" t="s">
        <v>61</v>
      </c>
      <c r="AF738">
        <v>-1.4771300000000001</v>
      </c>
      <c r="AL738" t="s">
        <v>791</v>
      </c>
      <c r="AM738" t="s">
        <v>61</v>
      </c>
      <c r="AN738">
        <v>0.29767399999999999</v>
      </c>
      <c r="AT738" t="s">
        <v>791</v>
      </c>
      <c r="AU738" t="s">
        <v>61</v>
      </c>
      <c r="AV738">
        <v>-1.5987100000000001</v>
      </c>
      <c r="BA738" t="s">
        <v>791</v>
      </c>
      <c r="BB738" t="s">
        <v>61</v>
      </c>
      <c r="BC738">
        <v>-1.2030000000000001</v>
      </c>
      <c r="BI738" t="s">
        <v>791</v>
      </c>
      <c r="BJ738" t="s">
        <v>61</v>
      </c>
      <c r="BK738">
        <v>1.5237000000000001</v>
      </c>
      <c r="BP738" t="s">
        <v>791</v>
      </c>
      <c r="BQ738" t="s">
        <v>61</v>
      </c>
      <c r="BR738">
        <v>0.17820800000000001</v>
      </c>
    </row>
    <row r="739" spans="25:70" x14ac:dyDescent="0.15">
      <c r="Y739" t="s">
        <v>792</v>
      </c>
      <c r="Z739" t="s">
        <v>61</v>
      </c>
      <c r="AA739">
        <v>0</v>
      </c>
      <c r="AD739" t="s">
        <v>792</v>
      </c>
      <c r="AE739" t="s">
        <v>61</v>
      </c>
      <c r="AF739">
        <v>-1.4522600000000001</v>
      </c>
      <c r="AL739" t="s">
        <v>792</v>
      </c>
      <c r="AM739" t="s">
        <v>61</v>
      </c>
      <c r="AN739">
        <v>0.35204999999999997</v>
      </c>
      <c r="AT739" t="s">
        <v>792</v>
      </c>
      <c r="AU739" t="s">
        <v>61</v>
      </c>
      <c r="AV739">
        <v>-1.59514</v>
      </c>
      <c r="BA739" t="s">
        <v>792</v>
      </c>
      <c r="BB739" t="s">
        <v>61</v>
      </c>
      <c r="BC739">
        <v>-1.1589499999999999</v>
      </c>
      <c r="BI739" t="s">
        <v>792</v>
      </c>
      <c r="BJ739" t="s">
        <v>61</v>
      </c>
      <c r="BK739">
        <v>1.54037</v>
      </c>
      <c r="BP739" t="s">
        <v>792</v>
      </c>
      <c r="BQ739" t="s">
        <v>61</v>
      </c>
      <c r="BR739">
        <v>0.18376400000000001</v>
      </c>
    </row>
    <row r="740" spans="25:70" x14ac:dyDescent="0.15">
      <c r="Y740" t="s">
        <v>793</v>
      </c>
      <c r="Z740" t="s">
        <v>61</v>
      </c>
      <c r="AA740">
        <v>0</v>
      </c>
      <c r="AD740" t="s">
        <v>793</v>
      </c>
      <c r="AE740" t="s">
        <v>61</v>
      </c>
      <c r="AF740">
        <v>-1.4286000000000001</v>
      </c>
      <c r="AL740" t="s">
        <v>793</v>
      </c>
      <c r="AM740" t="s">
        <v>61</v>
      </c>
      <c r="AN740">
        <v>0.40920299999999998</v>
      </c>
      <c r="AT740" t="s">
        <v>793</v>
      </c>
      <c r="AU740" t="s">
        <v>61</v>
      </c>
      <c r="AV740">
        <v>-1.5871999999999999</v>
      </c>
      <c r="BA740" t="s">
        <v>793</v>
      </c>
      <c r="BB740" t="s">
        <v>61</v>
      </c>
      <c r="BC740">
        <v>-1.1121099999999999</v>
      </c>
      <c r="BI740" t="s">
        <v>793</v>
      </c>
      <c r="BJ740" t="s">
        <v>61</v>
      </c>
      <c r="BK740">
        <v>1.55664</v>
      </c>
      <c r="BP740" t="s">
        <v>793</v>
      </c>
      <c r="BQ740" t="s">
        <v>61</v>
      </c>
      <c r="BR740">
        <v>0.18932099999999999</v>
      </c>
    </row>
    <row r="741" spans="25:70" x14ac:dyDescent="0.15">
      <c r="Y741" t="s">
        <v>794</v>
      </c>
      <c r="Z741" t="s">
        <v>61</v>
      </c>
      <c r="AA741">
        <v>0</v>
      </c>
      <c r="AD741" t="s">
        <v>794</v>
      </c>
      <c r="AE741" t="s">
        <v>61</v>
      </c>
      <c r="AF741">
        <v>-1.3989199999999999</v>
      </c>
      <c r="AL741" t="s">
        <v>794</v>
      </c>
      <c r="AM741" t="s">
        <v>61</v>
      </c>
      <c r="AN741">
        <v>0.46357799999999999</v>
      </c>
      <c r="AT741" t="s">
        <v>794</v>
      </c>
      <c r="AU741" t="s">
        <v>61</v>
      </c>
      <c r="AV741">
        <v>-1.5641799999999999</v>
      </c>
      <c r="BA741" t="s">
        <v>794</v>
      </c>
      <c r="BB741" t="s">
        <v>61</v>
      </c>
      <c r="BC741">
        <v>-1.06528</v>
      </c>
      <c r="BI741" t="s">
        <v>794</v>
      </c>
      <c r="BJ741" t="s">
        <v>61</v>
      </c>
      <c r="BK741">
        <v>1.5808500000000001</v>
      </c>
      <c r="BP741" t="s">
        <v>794</v>
      </c>
      <c r="BQ741" t="s">
        <v>61</v>
      </c>
      <c r="BR741">
        <v>0.19328999999999999</v>
      </c>
    </row>
    <row r="742" spans="25:70" x14ac:dyDescent="0.15">
      <c r="Y742" t="s">
        <v>795</v>
      </c>
      <c r="Z742" t="s">
        <v>61</v>
      </c>
      <c r="AA742">
        <v>0</v>
      </c>
      <c r="AD742" t="s">
        <v>795</v>
      </c>
      <c r="AE742" t="s">
        <v>61</v>
      </c>
      <c r="AF742">
        <v>-1.3744499999999999</v>
      </c>
      <c r="AL742" t="s">
        <v>795</v>
      </c>
      <c r="AM742" t="s">
        <v>61</v>
      </c>
      <c r="AN742">
        <v>0.51993800000000001</v>
      </c>
      <c r="AT742" t="s">
        <v>795</v>
      </c>
      <c r="AU742" t="s">
        <v>61</v>
      </c>
      <c r="AV742">
        <v>-1.5300499999999999</v>
      </c>
      <c r="BA742" t="s">
        <v>795</v>
      </c>
      <c r="BB742" t="s">
        <v>61</v>
      </c>
      <c r="BC742">
        <v>-1.0120899999999999</v>
      </c>
      <c r="BI742" t="s">
        <v>795</v>
      </c>
      <c r="BJ742" t="s">
        <v>61</v>
      </c>
      <c r="BK742">
        <v>1.5860099999999999</v>
      </c>
      <c r="BP742" t="s">
        <v>795</v>
      </c>
      <c r="BQ742" t="s">
        <v>61</v>
      </c>
      <c r="BR742">
        <v>0.19964000000000001</v>
      </c>
    </row>
    <row r="743" spans="25:70" x14ac:dyDescent="0.15">
      <c r="Y743" t="s">
        <v>796</v>
      </c>
      <c r="Z743" t="s">
        <v>61</v>
      </c>
      <c r="AA743">
        <v>0</v>
      </c>
      <c r="AD743" t="s">
        <v>796</v>
      </c>
      <c r="AE743" t="s">
        <v>61</v>
      </c>
      <c r="AF743">
        <v>-1.3343499999999999</v>
      </c>
      <c r="AL743" t="s">
        <v>796</v>
      </c>
      <c r="AM743" t="s">
        <v>61</v>
      </c>
      <c r="AN743">
        <v>0.56994699999999998</v>
      </c>
      <c r="AT743" t="s">
        <v>796</v>
      </c>
      <c r="AU743" t="s">
        <v>61</v>
      </c>
      <c r="AV743">
        <v>-1.49909</v>
      </c>
      <c r="BA743" t="s">
        <v>796</v>
      </c>
      <c r="BB743" t="s">
        <v>61</v>
      </c>
      <c r="BC743">
        <v>-0.956924</v>
      </c>
      <c r="BI743" t="s">
        <v>796</v>
      </c>
      <c r="BJ743" t="s">
        <v>61</v>
      </c>
      <c r="BK743">
        <v>1.59077</v>
      </c>
      <c r="BP743" t="s">
        <v>796</v>
      </c>
      <c r="BQ743" t="s">
        <v>61</v>
      </c>
      <c r="BR743">
        <v>0.20480000000000001</v>
      </c>
    </row>
    <row r="744" spans="25:70" x14ac:dyDescent="0.15">
      <c r="Y744" t="s">
        <v>797</v>
      </c>
      <c r="Z744" t="s">
        <v>61</v>
      </c>
      <c r="AA744">
        <v>0</v>
      </c>
      <c r="AD744" t="s">
        <v>797</v>
      </c>
      <c r="AE744" t="s">
        <v>61</v>
      </c>
      <c r="AF744">
        <v>-1.30908</v>
      </c>
      <c r="AL744" t="s">
        <v>797</v>
      </c>
      <c r="AM744" t="s">
        <v>61</v>
      </c>
      <c r="AN744">
        <v>0.62432200000000004</v>
      </c>
      <c r="AT744" t="s">
        <v>797</v>
      </c>
      <c r="AU744" t="s">
        <v>61</v>
      </c>
      <c r="AV744">
        <v>-1.45305</v>
      </c>
      <c r="BA744" t="s">
        <v>797</v>
      </c>
      <c r="BB744" t="s">
        <v>61</v>
      </c>
      <c r="BC744">
        <v>-0.90096100000000001</v>
      </c>
      <c r="BI744" t="s">
        <v>797</v>
      </c>
      <c r="BJ744" t="s">
        <v>61</v>
      </c>
      <c r="BK744">
        <v>1.60585</v>
      </c>
      <c r="BP744" t="s">
        <v>797</v>
      </c>
      <c r="BQ744" t="s">
        <v>61</v>
      </c>
      <c r="BR744">
        <v>0.20916599999999999</v>
      </c>
    </row>
    <row r="745" spans="25:70" x14ac:dyDescent="0.15">
      <c r="Y745" t="s">
        <v>798</v>
      </c>
      <c r="Z745" t="s">
        <v>61</v>
      </c>
      <c r="AA745">
        <v>0</v>
      </c>
      <c r="AD745" t="s">
        <v>798</v>
      </c>
      <c r="AE745" t="s">
        <v>61</v>
      </c>
      <c r="AF745">
        <v>-1.27058</v>
      </c>
      <c r="AL745" t="s">
        <v>798</v>
      </c>
      <c r="AM745" t="s">
        <v>61</v>
      </c>
      <c r="AN745">
        <v>0.67512499999999998</v>
      </c>
      <c r="AT745" t="s">
        <v>798</v>
      </c>
      <c r="AU745" t="s">
        <v>61</v>
      </c>
      <c r="AV745">
        <v>-1.4074</v>
      </c>
      <c r="BA745" t="s">
        <v>798</v>
      </c>
      <c r="BB745" t="s">
        <v>61</v>
      </c>
      <c r="BC745">
        <v>-0.84499800000000003</v>
      </c>
      <c r="BI745" t="s">
        <v>798</v>
      </c>
      <c r="BJ745" t="s">
        <v>61</v>
      </c>
      <c r="BK745">
        <v>1.6022799999999999</v>
      </c>
      <c r="BP745" t="s">
        <v>798</v>
      </c>
      <c r="BQ745" t="s">
        <v>61</v>
      </c>
      <c r="BR745">
        <v>0.21154700000000001</v>
      </c>
    </row>
    <row r="746" spans="25:70" x14ac:dyDescent="0.15">
      <c r="Y746" t="s">
        <v>799</v>
      </c>
      <c r="Z746" t="s">
        <v>61</v>
      </c>
      <c r="AA746">
        <v>0</v>
      </c>
      <c r="AD746" t="s">
        <v>799</v>
      </c>
      <c r="AE746" t="s">
        <v>61</v>
      </c>
      <c r="AF746">
        <v>-1.2413000000000001</v>
      </c>
      <c r="AL746" t="s">
        <v>799</v>
      </c>
      <c r="AM746" t="s">
        <v>61</v>
      </c>
      <c r="AN746">
        <v>0.72314999999999996</v>
      </c>
      <c r="AT746" t="s">
        <v>799</v>
      </c>
      <c r="AU746" t="s">
        <v>61</v>
      </c>
      <c r="AV746">
        <v>-1.3478699999999999</v>
      </c>
      <c r="BA746" t="s">
        <v>799</v>
      </c>
      <c r="BB746" t="s">
        <v>61</v>
      </c>
      <c r="BC746">
        <v>-0.773953</v>
      </c>
      <c r="BI746" t="s">
        <v>799</v>
      </c>
      <c r="BJ746" t="s">
        <v>61</v>
      </c>
      <c r="BK746">
        <v>1.6026800000000001</v>
      </c>
      <c r="BP746" t="s">
        <v>799</v>
      </c>
      <c r="BQ746" t="s">
        <v>61</v>
      </c>
      <c r="BR746">
        <v>0.21551600000000001</v>
      </c>
    </row>
    <row r="747" spans="25:70" x14ac:dyDescent="0.15">
      <c r="Y747" t="s">
        <v>800</v>
      </c>
      <c r="Z747" t="s">
        <v>61</v>
      </c>
      <c r="AA747">
        <v>0</v>
      </c>
      <c r="AD747" t="s">
        <v>800</v>
      </c>
      <c r="AE747" t="s">
        <v>61</v>
      </c>
      <c r="AF747">
        <v>-1.2052</v>
      </c>
      <c r="AL747" t="s">
        <v>800</v>
      </c>
      <c r="AM747" t="s">
        <v>61</v>
      </c>
      <c r="AN747">
        <v>0.77315999999999996</v>
      </c>
      <c r="AT747" t="s">
        <v>800</v>
      </c>
      <c r="AU747" t="s">
        <v>61</v>
      </c>
      <c r="AV747">
        <v>-1.2819799999999999</v>
      </c>
      <c r="BA747" t="s">
        <v>800</v>
      </c>
      <c r="BB747" t="s">
        <v>61</v>
      </c>
      <c r="BC747">
        <v>-0.72831000000000001</v>
      </c>
      <c r="BI747" t="s">
        <v>800</v>
      </c>
      <c r="BJ747" t="s">
        <v>61</v>
      </c>
      <c r="BK747">
        <v>1.6030800000000001</v>
      </c>
      <c r="BP747" t="s">
        <v>800</v>
      </c>
      <c r="BQ747" t="s">
        <v>61</v>
      </c>
      <c r="BR747">
        <v>0.21829499999999999</v>
      </c>
    </row>
    <row r="748" spans="25:70" x14ac:dyDescent="0.15">
      <c r="Y748" t="s">
        <v>801</v>
      </c>
      <c r="Z748" t="s">
        <v>61</v>
      </c>
      <c r="AA748">
        <v>0</v>
      </c>
      <c r="AD748" t="s">
        <v>801</v>
      </c>
      <c r="AE748" t="s">
        <v>61</v>
      </c>
      <c r="AF748">
        <v>-1.16309</v>
      </c>
      <c r="AL748" t="s">
        <v>801</v>
      </c>
      <c r="AM748" t="s">
        <v>61</v>
      </c>
      <c r="AN748">
        <v>0.82237499999999997</v>
      </c>
      <c r="AT748" t="s">
        <v>801</v>
      </c>
      <c r="AU748" t="s">
        <v>61</v>
      </c>
      <c r="AV748">
        <v>-1.21411</v>
      </c>
      <c r="BA748" t="s">
        <v>801</v>
      </c>
      <c r="BB748" t="s">
        <v>61</v>
      </c>
      <c r="BC748">
        <v>-0.66163099999999997</v>
      </c>
      <c r="BI748" t="s">
        <v>801</v>
      </c>
      <c r="BJ748" t="s">
        <v>61</v>
      </c>
      <c r="BK748">
        <v>1.5959300000000001</v>
      </c>
      <c r="BP748" t="s">
        <v>801</v>
      </c>
      <c r="BQ748" t="s">
        <v>61</v>
      </c>
      <c r="BR748">
        <v>0.22226399999999999</v>
      </c>
    </row>
    <row r="749" spans="25:70" x14ac:dyDescent="0.15">
      <c r="Y749" t="s">
        <v>802</v>
      </c>
      <c r="Z749" t="s">
        <v>61</v>
      </c>
      <c r="AA749">
        <v>0</v>
      </c>
      <c r="AD749" t="s">
        <v>802</v>
      </c>
      <c r="AE749" t="s">
        <v>61</v>
      </c>
      <c r="AF749">
        <v>-1.1225799999999999</v>
      </c>
      <c r="AL749" t="s">
        <v>802</v>
      </c>
      <c r="AM749" t="s">
        <v>61</v>
      </c>
      <c r="AN749">
        <v>0.87436899999999995</v>
      </c>
      <c r="AT749" t="s">
        <v>802</v>
      </c>
      <c r="AU749" t="s">
        <v>61</v>
      </c>
      <c r="AV749">
        <v>-1.1359300000000001</v>
      </c>
      <c r="BA749" t="s">
        <v>802</v>
      </c>
      <c r="BB749" t="s">
        <v>61</v>
      </c>
      <c r="BC749">
        <v>-0.60209599999999996</v>
      </c>
      <c r="BI749" t="s">
        <v>802</v>
      </c>
      <c r="BJ749" t="s">
        <v>61</v>
      </c>
      <c r="BK749">
        <v>1.5816399999999999</v>
      </c>
      <c r="BP749" t="s">
        <v>802</v>
      </c>
      <c r="BQ749" t="s">
        <v>61</v>
      </c>
      <c r="BR749">
        <v>0.22464500000000001</v>
      </c>
    </row>
    <row r="750" spans="25:70" x14ac:dyDescent="0.15">
      <c r="Y750" t="s">
        <v>803</v>
      </c>
      <c r="Z750" t="s">
        <v>61</v>
      </c>
      <c r="AA750">
        <v>0</v>
      </c>
      <c r="AD750" t="s">
        <v>803</v>
      </c>
      <c r="AE750" t="s">
        <v>61</v>
      </c>
      <c r="AF750">
        <v>-1.08168</v>
      </c>
      <c r="AL750" t="s">
        <v>803</v>
      </c>
      <c r="AM750" t="s">
        <v>61</v>
      </c>
      <c r="AN750">
        <v>0.91961499999999996</v>
      </c>
      <c r="AT750" t="s">
        <v>803</v>
      </c>
      <c r="AU750" t="s">
        <v>61</v>
      </c>
      <c r="AV750">
        <v>-1.0517799999999999</v>
      </c>
      <c r="BA750" t="s">
        <v>803</v>
      </c>
      <c r="BB750" t="s">
        <v>61</v>
      </c>
      <c r="BC750">
        <v>-0.54613299999999998</v>
      </c>
      <c r="BI750" t="s">
        <v>803</v>
      </c>
      <c r="BJ750" t="s">
        <v>61</v>
      </c>
      <c r="BK750">
        <v>1.5776699999999999</v>
      </c>
      <c r="BP750" t="s">
        <v>803</v>
      </c>
      <c r="BQ750" t="s">
        <v>61</v>
      </c>
      <c r="BR750">
        <v>0.22623299999999999</v>
      </c>
    </row>
    <row r="751" spans="25:70" x14ac:dyDescent="0.15">
      <c r="Y751" t="s">
        <v>804</v>
      </c>
      <c r="Z751" t="s">
        <v>61</v>
      </c>
      <c r="AA751">
        <v>0</v>
      </c>
      <c r="AD751" t="s">
        <v>804</v>
      </c>
      <c r="AE751" t="s">
        <v>61</v>
      </c>
      <c r="AF751">
        <v>-1.0431699999999999</v>
      </c>
      <c r="AL751" t="s">
        <v>804</v>
      </c>
      <c r="AM751" t="s">
        <v>61</v>
      </c>
      <c r="AN751">
        <v>0.96605300000000005</v>
      </c>
      <c r="AT751" t="s">
        <v>804</v>
      </c>
      <c r="AU751" t="s">
        <v>61</v>
      </c>
      <c r="AV751">
        <v>-0.96049600000000002</v>
      </c>
      <c r="BA751" t="s">
        <v>804</v>
      </c>
      <c r="BB751" t="s">
        <v>61</v>
      </c>
      <c r="BC751">
        <v>-0.47350100000000001</v>
      </c>
      <c r="BI751" t="s">
        <v>804</v>
      </c>
      <c r="BJ751" t="s">
        <v>61</v>
      </c>
      <c r="BK751">
        <v>1.5629900000000001</v>
      </c>
      <c r="BP751" t="s">
        <v>804</v>
      </c>
      <c r="BQ751" t="s">
        <v>61</v>
      </c>
      <c r="BR751">
        <v>0.22742299999999999</v>
      </c>
    </row>
    <row r="752" spans="25:70" x14ac:dyDescent="0.15">
      <c r="Y752" t="s">
        <v>805</v>
      </c>
      <c r="Z752" t="s">
        <v>61</v>
      </c>
      <c r="AA752">
        <v>0</v>
      </c>
      <c r="AD752" t="s">
        <v>805</v>
      </c>
      <c r="AE752" t="s">
        <v>61</v>
      </c>
      <c r="AF752">
        <v>-0.99344100000000002</v>
      </c>
      <c r="AL752" t="s">
        <v>805</v>
      </c>
      <c r="AM752" t="s">
        <v>61</v>
      </c>
      <c r="AN752">
        <v>1.0093099999999999</v>
      </c>
      <c r="AT752" t="s">
        <v>805</v>
      </c>
      <c r="AU752" t="s">
        <v>61</v>
      </c>
      <c r="AV752">
        <v>-0.87397199999999997</v>
      </c>
      <c r="BA752" t="s">
        <v>805</v>
      </c>
      <c r="BB752" t="s">
        <v>61</v>
      </c>
      <c r="BC752">
        <v>-0.408806</v>
      </c>
      <c r="BI752" t="s">
        <v>805</v>
      </c>
      <c r="BJ752" t="s">
        <v>61</v>
      </c>
      <c r="BK752">
        <v>1.5419499999999999</v>
      </c>
      <c r="BP752" t="s">
        <v>805</v>
      </c>
      <c r="BQ752" t="s">
        <v>61</v>
      </c>
      <c r="BR752">
        <v>0.22980500000000001</v>
      </c>
    </row>
    <row r="753" spans="25:70" x14ac:dyDescent="0.15">
      <c r="Y753" t="s">
        <v>806</v>
      </c>
      <c r="Z753" t="s">
        <v>61</v>
      </c>
      <c r="AA753">
        <v>0</v>
      </c>
      <c r="AD753" t="s">
        <v>806</v>
      </c>
      <c r="AE753" t="s">
        <v>61</v>
      </c>
      <c r="AF753">
        <v>-0.95012600000000003</v>
      </c>
      <c r="AL753" t="s">
        <v>806</v>
      </c>
      <c r="AM753" t="s">
        <v>61</v>
      </c>
      <c r="AN753">
        <v>1.0533699999999999</v>
      </c>
      <c r="AT753" t="s">
        <v>806</v>
      </c>
      <c r="AU753" t="s">
        <v>61</v>
      </c>
      <c r="AV753">
        <v>-0.77990700000000002</v>
      </c>
      <c r="BA753" t="s">
        <v>806</v>
      </c>
      <c r="BB753" t="s">
        <v>61</v>
      </c>
      <c r="BC753">
        <v>-0.34212700000000001</v>
      </c>
      <c r="BI753" t="s">
        <v>806</v>
      </c>
      <c r="BJ753" t="s">
        <v>61</v>
      </c>
      <c r="BK753">
        <v>1.5284599999999999</v>
      </c>
      <c r="BP753" t="s">
        <v>806</v>
      </c>
      <c r="BQ753" t="s">
        <v>61</v>
      </c>
      <c r="BR753">
        <v>0.22861400000000001</v>
      </c>
    </row>
    <row r="754" spans="25:70" x14ac:dyDescent="0.15">
      <c r="Y754" t="s">
        <v>807</v>
      </c>
      <c r="Z754" t="s">
        <v>61</v>
      </c>
      <c r="AA754">
        <v>0</v>
      </c>
      <c r="AD754" t="s">
        <v>807</v>
      </c>
      <c r="AE754" t="s">
        <v>61</v>
      </c>
      <c r="AF754">
        <v>-0.90239899999999995</v>
      </c>
      <c r="AL754" t="s">
        <v>807</v>
      </c>
      <c r="AM754" t="s">
        <v>61</v>
      </c>
      <c r="AN754">
        <v>1.09663</v>
      </c>
      <c r="AT754" t="s">
        <v>807</v>
      </c>
      <c r="AU754" t="s">
        <v>61</v>
      </c>
      <c r="AV754">
        <v>-0.67830100000000004</v>
      </c>
      <c r="BA754" t="s">
        <v>807</v>
      </c>
      <c r="BB754" t="s">
        <v>61</v>
      </c>
      <c r="BC754">
        <v>-0.27505099999999999</v>
      </c>
      <c r="BI754" t="s">
        <v>807</v>
      </c>
      <c r="BJ754" t="s">
        <v>61</v>
      </c>
      <c r="BK754">
        <v>1.49949</v>
      </c>
      <c r="BP754" t="s">
        <v>807</v>
      </c>
      <c r="BQ754" t="s">
        <v>61</v>
      </c>
      <c r="BR754">
        <v>0.22901099999999999</v>
      </c>
    </row>
    <row r="755" spans="25:70" x14ac:dyDescent="0.15">
      <c r="Y755" t="s">
        <v>808</v>
      </c>
      <c r="Z755" t="s">
        <v>61</v>
      </c>
      <c r="AA755">
        <v>0</v>
      </c>
      <c r="AD755" t="s">
        <v>808</v>
      </c>
      <c r="AE755" t="s">
        <v>61</v>
      </c>
      <c r="AF755">
        <v>-0.85467199999999999</v>
      </c>
      <c r="AL755" t="s">
        <v>808</v>
      </c>
      <c r="AM755" t="s">
        <v>61</v>
      </c>
      <c r="AN755">
        <v>1.1359300000000001</v>
      </c>
      <c r="AT755" t="s">
        <v>808</v>
      </c>
      <c r="AU755" t="s">
        <v>61</v>
      </c>
      <c r="AV755">
        <v>-0.57510700000000003</v>
      </c>
      <c r="BA755" t="s">
        <v>808</v>
      </c>
      <c r="BB755" t="s">
        <v>61</v>
      </c>
      <c r="BC755">
        <v>-0.21313499999999999</v>
      </c>
      <c r="BI755" t="s">
        <v>808</v>
      </c>
      <c r="BJ755" t="s">
        <v>61</v>
      </c>
      <c r="BK755">
        <v>1.4768600000000001</v>
      </c>
      <c r="BP755" t="s">
        <v>808</v>
      </c>
      <c r="BQ755" t="s">
        <v>61</v>
      </c>
      <c r="BR755">
        <v>0.22901099999999999</v>
      </c>
    </row>
    <row r="756" spans="25:70" x14ac:dyDescent="0.15">
      <c r="Y756" t="s">
        <v>809</v>
      </c>
      <c r="Z756" t="s">
        <v>61</v>
      </c>
      <c r="AA756">
        <v>0</v>
      </c>
      <c r="AD756" t="s">
        <v>809</v>
      </c>
      <c r="AE756" t="s">
        <v>61</v>
      </c>
      <c r="AF756">
        <v>-0.80975299999999995</v>
      </c>
      <c r="AL756" t="s">
        <v>809</v>
      </c>
      <c r="AM756" t="s">
        <v>61</v>
      </c>
      <c r="AN756">
        <v>1.1756200000000001</v>
      </c>
      <c r="AT756" t="s">
        <v>809</v>
      </c>
      <c r="AU756" t="s">
        <v>61</v>
      </c>
      <c r="AV756">
        <v>-0.46873799999999999</v>
      </c>
      <c r="BA756" t="s">
        <v>809</v>
      </c>
      <c r="BB756" t="s">
        <v>61</v>
      </c>
      <c r="BC756">
        <v>-0.143678</v>
      </c>
      <c r="BI756" t="s">
        <v>809</v>
      </c>
      <c r="BJ756" t="s">
        <v>61</v>
      </c>
      <c r="BK756">
        <v>1.44987</v>
      </c>
      <c r="BP756" t="s">
        <v>809</v>
      </c>
      <c r="BQ756" t="s">
        <v>61</v>
      </c>
      <c r="BR756">
        <v>0.22861400000000001</v>
      </c>
    </row>
    <row r="757" spans="25:70" x14ac:dyDescent="0.15">
      <c r="Y757" t="s">
        <v>810</v>
      </c>
      <c r="Z757" t="s">
        <v>61</v>
      </c>
      <c r="AA757">
        <v>0</v>
      </c>
      <c r="AD757" t="s">
        <v>810</v>
      </c>
      <c r="AE757" t="s">
        <v>61</v>
      </c>
      <c r="AF757">
        <v>-0.75801499999999999</v>
      </c>
      <c r="AL757" t="s">
        <v>810</v>
      </c>
      <c r="AM757" t="s">
        <v>61</v>
      </c>
      <c r="AN757">
        <v>1.21292</v>
      </c>
      <c r="AT757" t="s">
        <v>810</v>
      </c>
      <c r="AU757" t="s">
        <v>61</v>
      </c>
      <c r="AV757">
        <v>-0.36435299999999998</v>
      </c>
      <c r="BA757" t="s">
        <v>810</v>
      </c>
      <c r="BB757" t="s">
        <v>61</v>
      </c>
      <c r="BC757">
        <v>-7.2632500000000003E-2</v>
      </c>
      <c r="BI757" t="s">
        <v>810</v>
      </c>
      <c r="BJ757" t="s">
        <v>61</v>
      </c>
      <c r="BK757">
        <v>1.4205000000000001</v>
      </c>
      <c r="BP757" t="s">
        <v>810</v>
      </c>
      <c r="BQ757" t="s">
        <v>61</v>
      </c>
      <c r="BR757">
        <v>0.22980500000000001</v>
      </c>
    </row>
    <row r="758" spans="25:70" x14ac:dyDescent="0.15">
      <c r="Y758" t="s">
        <v>811</v>
      </c>
      <c r="Z758" t="s">
        <v>61</v>
      </c>
      <c r="AA758">
        <v>0</v>
      </c>
      <c r="AD758" t="s">
        <v>811</v>
      </c>
      <c r="AE758" t="s">
        <v>61</v>
      </c>
      <c r="AF758">
        <v>-0.70908499999999997</v>
      </c>
      <c r="AL758" t="s">
        <v>811</v>
      </c>
      <c r="AM758" t="s">
        <v>61</v>
      </c>
      <c r="AN758">
        <v>1.2490399999999999</v>
      </c>
      <c r="AT758" t="s">
        <v>811</v>
      </c>
      <c r="AU758" t="s">
        <v>61</v>
      </c>
      <c r="AV758">
        <v>-0.238536</v>
      </c>
      <c r="BA758" t="s">
        <v>811</v>
      </c>
      <c r="BB758" t="s">
        <v>61</v>
      </c>
      <c r="BC758">
        <v>-1.07163E-2</v>
      </c>
      <c r="BI758" t="s">
        <v>811</v>
      </c>
      <c r="BJ758" t="s">
        <v>61</v>
      </c>
      <c r="BK758">
        <v>1.3891500000000001</v>
      </c>
      <c r="BP758" t="s">
        <v>811</v>
      </c>
      <c r="BQ758" t="s">
        <v>61</v>
      </c>
      <c r="BR758">
        <v>0.22702600000000001</v>
      </c>
    </row>
    <row r="759" spans="25:70" x14ac:dyDescent="0.15">
      <c r="Y759" t="s">
        <v>812</v>
      </c>
      <c r="Z759" t="s">
        <v>61</v>
      </c>
      <c r="AA759">
        <v>0</v>
      </c>
      <c r="AD759" t="s">
        <v>812</v>
      </c>
      <c r="AE759" t="s">
        <v>61</v>
      </c>
      <c r="AF759">
        <v>-0.65373800000000004</v>
      </c>
      <c r="AL759" t="s">
        <v>812</v>
      </c>
      <c r="AM759" t="s">
        <v>61</v>
      </c>
      <c r="AN759">
        <v>1.2847599999999999</v>
      </c>
      <c r="AT759" t="s">
        <v>812</v>
      </c>
      <c r="AU759" t="s">
        <v>61</v>
      </c>
      <c r="AV759">
        <v>-0.13018299999999999</v>
      </c>
      <c r="BA759" t="s">
        <v>812</v>
      </c>
      <c r="BB759" t="s">
        <v>61</v>
      </c>
      <c r="BC759">
        <v>5.79473E-2</v>
      </c>
      <c r="BI759" t="s">
        <v>812</v>
      </c>
      <c r="BJ759" t="s">
        <v>61</v>
      </c>
      <c r="BK759">
        <v>1.35104</v>
      </c>
      <c r="BP759" t="s">
        <v>812</v>
      </c>
      <c r="BQ759" t="s">
        <v>61</v>
      </c>
      <c r="BR759">
        <v>0.224248</v>
      </c>
    </row>
    <row r="760" spans="25:70" x14ac:dyDescent="0.15">
      <c r="Y760" t="s">
        <v>813</v>
      </c>
      <c r="Z760" t="s">
        <v>61</v>
      </c>
      <c r="AA760">
        <v>0</v>
      </c>
      <c r="AD760" t="s">
        <v>813</v>
      </c>
      <c r="AE760" t="s">
        <v>61</v>
      </c>
      <c r="AF760">
        <v>-0.60400600000000004</v>
      </c>
      <c r="AL760" t="s">
        <v>813</v>
      </c>
      <c r="AM760" t="s">
        <v>61</v>
      </c>
      <c r="AN760">
        <v>1.3181</v>
      </c>
      <c r="AT760" t="s">
        <v>813</v>
      </c>
      <c r="AU760" t="s">
        <v>61</v>
      </c>
      <c r="AV760">
        <v>-1.7860500000000001E-2</v>
      </c>
      <c r="BA760" t="s">
        <v>813</v>
      </c>
      <c r="BB760" t="s">
        <v>61</v>
      </c>
      <c r="BC760">
        <v>0.13375500000000001</v>
      </c>
      <c r="BI760" t="s">
        <v>813</v>
      </c>
      <c r="BJ760" t="s">
        <v>61</v>
      </c>
      <c r="BK760">
        <v>1.31691</v>
      </c>
      <c r="BP760" t="s">
        <v>813</v>
      </c>
      <c r="BQ760" t="s">
        <v>61</v>
      </c>
      <c r="BR760">
        <v>0.22305700000000001</v>
      </c>
    </row>
    <row r="761" spans="25:70" x14ac:dyDescent="0.15">
      <c r="Y761" t="s">
        <v>814</v>
      </c>
      <c r="Z761" t="s">
        <v>61</v>
      </c>
      <c r="AA761">
        <v>0</v>
      </c>
      <c r="AD761" t="s">
        <v>814</v>
      </c>
      <c r="AE761" t="s">
        <v>61</v>
      </c>
      <c r="AF761">
        <v>-0.55587799999999998</v>
      </c>
      <c r="AL761" t="s">
        <v>814</v>
      </c>
      <c r="AM761" t="s">
        <v>61</v>
      </c>
      <c r="AN761">
        <v>1.3450899999999999</v>
      </c>
      <c r="AT761" t="s">
        <v>814</v>
      </c>
      <c r="AU761" t="s">
        <v>61</v>
      </c>
      <c r="AV761">
        <v>8.8508500000000004E-2</v>
      </c>
      <c r="BA761" t="s">
        <v>814</v>
      </c>
      <c r="BB761" t="s">
        <v>61</v>
      </c>
      <c r="BC761">
        <v>0.192496</v>
      </c>
      <c r="BI761" t="s">
        <v>814</v>
      </c>
      <c r="BJ761" t="s">
        <v>61</v>
      </c>
      <c r="BK761">
        <v>1.2736499999999999</v>
      </c>
      <c r="BP761" t="s">
        <v>814</v>
      </c>
      <c r="BQ761" t="s">
        <v>61</v>
      </c>
      <c r="BR761">
        <v>0.21948500000000001</v>
      </c>
    </row>
    <row r="762" spans="25:70" x14ac:dyDescent="0.15">
      <c r="Y762" t="s">
        <v>815</v>
      </c>
      <c r="Z762" t="s">
        <v>61</v>
      </c>
      <c r="AA762">
        <v>0</v>
      </c>
      <c r="AD762" t="s">
        <v>815</v>
      </c>
      <c r="AE762" t="s">
        <v>61</v>
      </c>
      <c r="AF762">
        <v>-0.49611899999999998</v>
      </c>
      <c r="AL762" t="s">
        <v>815</v>
      </c>
      <c r="AM762" t="s">
        <v>61</v>
      </c>
      <c r="AN762">
        <v>1.37764</v>
      </c>
      <c r="AT762" t="s">
        <v>815</v>
      </c>
      <c r="AU762" t="s">
        <v>61</v>
      </c>
      <c r="AV762">
        <v>0.21194399999999999</v>
      </c>
      <c r="BA762" t="s">
        <v>815</v>
      </c>
      <c r="BB762" t="s">
        <v>61</v>
      </c>
      <c r="BC762">
        <v>0.26592199999999999</v>
      </c>
      <c r="BI762" t="s">
        <v>815</v>
      </c>
      <c r="BJ762" t="s">
        <v>61</v>
      </c>
      <c r="BK762">
        <v>1.23475</v>
      </c>
      <c r="BP762" t="s">
        <v>815</v>
      </c>
      <c r="BQ762" t="s">
        <v>61</v>
      </c>
      <c r="BR762">
        <v>0.217501</v>
      </c>
    </row>
    <row r="763" spans="25:70" x14ac:dyDescent="0.15">
      <c r="Y763" t="s">
        <v>816</v>
      </c>
      <c r="Z763" t="s">
        <v>61</v>
      </c>
      <c r="AA763">
        <v>0</v>
      </c>
      <c r="AD763" t="s">
        <v>816</v>
      </c>
      <c r="AE763" t="s">
        <v>61</v>
      </c>
      <c r="AF763">
        <v>-0.44558500000000001</v>
      </c>
      <c r="AL763" t="s">
        <v>816</v>
      </c>
      <c r="AM763" t="s">
        <v>61</v>
      </c>
      <c r="AN763">
        <v>1.4030400000000001</v>
      </c>
      <c r="AT763" t="s">
        <v>816</v>
      </c>
      <c r="AU763" t="s">
        <v>61</v>
      </c>
      <c r="AV763">
        <v>0.321488</v>
      </c>
      <c r="BA763" t="s">
        <v>816</v>
      </c>
      <c r="BB763" t="s">
        <v>61</v>
      </c>
      <c r="BC763">
        <v>0.33498299999999998</v>
      </c>
      <c r="BI763" t="s">
        <v>816</v>
      </c>
      <c r="BJ763" t="s">
        <v>61</v>
      </c>
      <c r="BK763">
        <v>1.1879200000000001</v>
      </c>
      <c r="BP763" t="s">
        <v>816</v>
      </c>
      <c r="BQ763" t="s">
        <v>61</v>
      </c>
      <c r="BR763">
        <v>0.21551600000000001</v>
      </c>
    </row>
    <row r="764" spans="25:70" x14ac:dyDescent="0.15">
      <c r="Y764" t="s">
        <v>817</v>
      </c>
      <c r="Z764" t="s">
        <v>61</v>
      </c>
      <c r="AA764">
        <v>0</v>
      </c>
      <c r="AD764" t="s">
        <v>817</v>
      </c>
      <c r="AE764" t="s">
        <v>61</v>
      </c>
      <c r="AF764">
        <v>-0.38542500000000002</v>
      </c>
      <c r="AL764" t="s">
        <v>817</v>
      </c>
      <c r="AM764" t="s">
        <v>61</v>
      </c>
      <c r="AN764">
        <v>1.4316199999999999</v>
      </c>
      <c r="AT764" t="s">
        <v>817</v>
      </c>
      <c r="AU764" t="s">
        <v>61</v>
      </c>
      <c r="AV764">
        <v>0.42944500000000002</v>
      </c>
      <c r="BA764" t="s">
        <v>817</v>
      </c>
      <c r="BB764" t="s">
        <v>61</v>
      </c>
      <c r="BC764">
        <v>0.391343</v>
      </c>
      <c r="BI764" t="s">
        <v>817</v>
      </c>
      <c r="BJ764" t="s">
        <v>61</v>
      </c>
      <c r="BK764">
        <v>1.14466</v>
      </c>
      <c r="BP764" t="s">
        <v>817</v>
      </c>
      <c r="BQ764" t="s">
        <v>61</v>
      </c>
      <c r="BR764">
        <v>0.20996000000000001</v>
      </c>
    </row>
    <row r="765" spans="25:70" x14ac:dyDescent="0.15">
      <c r="Y765" t="s">
        <v>818</v>
      </c>
      <c r="Z765" t="s">
        <v>61</v>
      </c>
      <c r="AA765">
        <v>0</v>
      </c>
      <c r="AD765" t="s">
        <v>818</v>
      </c>
      <c r="AE765" t="s">
        <v>61</v>
      </c>
      <c r="AF765">
        <v>-0.33007700000000001</v>
      </c>
      <c r="AL765" t="s">
        <v>818</v>
      </c>
      <c r="AM765" t="s">
        <v>61</v>
      </c>
      <c r="AN765">
        <v>1.4578100000000001</v>
      </c>
      <c r="AT765" t="s">
        <v>818</v>
      </c>
      <c r="AU765" t="s">
        <v>61</v>
      </c>
      <c r="AV765">
        <v>0.53263899999999997</v>
      </c>
      <c r="BA765" t="s">
        <v>818</v>
      </c>
      <c r="BB765" t="s">
        <v>61</v>
      </c>
      <c r="BC765">
        <v>0.46119700000000002</v>
      </c>
      <c r="BI765" t="s">
        <v>818</v>
      </c>
      <c r="BJ765" t="s">
        <v>61</v>
      </c>
      <c r="BK765">
        <v>1.0974299999999999</v>
      </c>
      <c r="BP765" t="s">
        <v>818</v>
      </c>
      <c r="BQ765" t="s">
        <v>61</v>
      </c>
      <c r="BR765">
        <v>0.20638799999999999</v>
      </c>
    </row>
    <row r="766" spans="25:70" x14ac:dyDescent="0.15">
      <c r="Y766" t="s">
        <v>819</v>
      </c>
      <c r="Z766" t="s">
        <v>61</v>
      </c>
      <c r="AA766">
        <v>0</v>
      </c>
      <c r="AD766" t="s">
        <v>819</v>
      </c>
      <c r="AE766" t="s">
        <v>61</v>
      </c>
      <c r="AF766">
        <v>-0.27352700000000002</v>
      </c>
      <c r="AL766" t="s">
        <v>819</v>
      </c>
      <c r="AM766" t="s">
        <v>61</v>
      </c>
      <c r="AN766">
        <v>1.47885</v>
      </c>
      <c r="AT766" t="s">
        <v>819</v>
      </c>
      <c r="AU766" t="s">
        <v>61</v>
      </c>
      <c r="AV766">
        <v>0.63345099999999999</v>
      </c>
      <c r="BA766" t="s">
        <v>819</v>
      </c>
      <c r="BB766" t="s">
        <v>61</v>
      </c>
      <c r="BC766">
        <v>0.51993800000000001</v>
      </c>
      <c r="BI766" t="s">
        <v>819</v>
      </c>
      <c r="BJ766" t="s">
        <v>61</v>
      </c>
      <c r="BK766">
        <v>1.04583</v>
      </c>
      <c r="BP766" t="s">
        <v>819</v>
      </c>
      <c r="BQ766" t="s">
        <v>61</v>
      </c>
      <c r="BR766">
        <v>0.203212</v>
      </c>
    </row>
    <row r="767" spans="25:70" x14ac:dyDescent="0.15">
      <c r="Y767" t="s">
        <v>820</v>
      </c>
      <c r="Z767" t="s">
        <v>61</v>
      </c>
      <c r="AA767">
        <v>0</v>
      </c>
      <c r="AD767" t="s">
        <v>820</v>
      </c>
      <c r="AE767" t="s">
        <v>61</v>
      </c>
      <c r="AF767">
        <v>-0.21617500000000001</v>
      </c>
      <c r="AL767" t="s">
        <v>820</v>
      </c>
      <c r="AM767" t="s">
        <v>61</v>
      </c>
      <c r="AN767">
        <v>1.49949</v>
      </c>
      <c r="AT767" t="s">
        <v>820</v>
      </c>
      <c r="AU767" t="s">
        <v>61</v>
      </c>
      <c r="AV767">
        <v>0.74537699999999996</v>
      </c>
      <c r="BA767" t="s">
        <v>820</v>
      </c>
      <c r="BB767" t="s">
        <v>61</v>
      </c>
      <c r="BC767">
        <v>0.58304500000000004</v>
      </c>
      <c r="BI767" t="s">
        <v>820</v>
      </c>
      <c r="BJ767" t="s">
        <v>61</v>
      </c>
      <c r="BK767">
        <v>0.994232</v>
      </c>
      <c r="BP767" t="s">
        <v>820</v>
      </c>
      <c r="BQ767" t="s">
        <v>61</v>
      </c>
      <c r="BR767">
        <v>0.19805300000000001</v>
      </c>
    </row>
    <row r="768" spans="25:70" x14ac:dyDescent="0.15">
      <c r="Y768" t="s">
        <v>821</v>
      </c>
      <c r="Z768" t="s">
        <v>61</v>
      </c>
      <c r="AA768">
        <v>0</v>
      </c>
      <c r="AD768" t="s">
        <v>821</v>
      </c>
      <c r="AE768" t="s">
        <v>61</v>
      </c>
      <c r="AF768">
        <v>-0.160828</v>
      </c>
      <c r="AL768" t="s">
        <v>821</v>
      </c>
      <c r="AM768" t="s">
        <v>61</v>
      </c>
      <c r="AN768">
        <v>1.51854</v>
      </c>
      <c r="AT768" t="s">
        <v>821</v>
      </c>
      <c r="AU768" t="s">
        <v>61</v>
      </c>
      <c r="AV768">
        <v>0.83706000000000003</v>
      </c>
      <c r="BA768" t="s">
        <v>821</v>
      </c>
      <c r="BB768" t="s">
        <v>61</v>
      </c>
      <c r="BC768">
        <v>0.64773899999999995</v>
      </c>
      <c r="BI768" t="s">
        <v>821</v>
      </c>
      <c r="BJ768" t="s">
        <v>61</v>
      </c>
      <c r="BK768">
        <v>0.93588800000000005</v>
      </c>
      <c r="BP768" t="s">
        <v>821</v>
      </c>
      <c r="BQ768" t="s">
        <v>61</v>
      </c>
      <c r="BR768">
        <v>0.191305</v>
      </c>
    </row>
    <row r="769" spans="25:70" x14ac:dyDescent="0.15">
      <c r="Y769" t="s">
        <v>822</v>
      </c>
      <c r="Z769" t="s">
        <v>61</v>
      </c>
      <c r="AA769">
        <v>0</v>
      </c>
      <c r="AD769" t="s">
        <v>822</v>
      </c>
      <c r="AE769" t="s">
        <v>61</v>
      </c>
      <c r="AF769">
        <v>-0.101871</v>
      </c>
      <c r="AL769" t="s">
        <v>822</v>
      </c>
      <c r="AM769" t="s">
        <v>61</v>
      </c>
      <c r="AN769">
        <v>1.54037</v>
      </c>
      <c r="AT769" t="s">
        <v>822</v>
      </c>
      <c r="AU769" t="s">
        <v>61</v>
      </c>
      <c r="AV769">
        <v>0.93191900000000005</v>
      </c>
      <c r="BA769" t="s">
        <v>822</v>
      </c>
      <c r="BB769" t="s">
        <v>61</v>
      </c>
      <c r="BC769">
        <v>0.70965599999999995</v>
      </c>
      <c r="BI769" t="s">
        <v>822</v>
      </c>
      <c r="BJ769" t="s">
        <v>61</v>
      </c>
      <c r="BK769">
        <v>0.88032200000000005</v>
      </c>
      <c r="BP769" t="s">
        <v>822</v>
      </c>
      <c r="BQ769" t="s">
        <v>61</v>
      </c>
      <c r="BR769">
        <v>0.185749</v>
      </c>
    </row>
    <row r="770" spans="25:70" x14ac:dyDescent="0.15">
      <c r="Y770" t="s">
        <v>823</v>
      </c>
      <c r="Z770" t="s">
        <v>61</v>
      </c>
      <c r="AA770">
        <v>0</v>
      </c>
      <c r="AD770" t="s">
        <v>823</v>
      </c>
      <c r="AE770" t="s">
        <v>61</v>
      </c>
      <c r="AF770">
        <v>-4.5721499999999998E-2</v>
      </c>
      <c r="AL770" t="s">
        <v>823</v>
      </c>
      <c r="AM770" t="s">
        <v>61</v>
      </c>
      <c r="AN770">
        <v>1.53243</v>
      </c>
      <c r="AT770" t="s">
        <v>823</v>
      </c>
      <c r="AU770" t="s">
        <v>61</v>
      </c>
      <c r="AV770">
        <v>1.0259799999999999</v>
      </c>
      <c r="BA770" t="s">
        <v>823</v>
      </c>
      <c r="BB770" t="s">
        <v>61</v>
      </c>
      <c r="BC770">
        <v>0.77196900000000002</v>
      </c>
      <c r="BI770" t="s">
        <v>823</v>
      </c>
      <c r="BJ770" t="s">
        <v>61</v>
      </c>
      <c r="BK770">
        <v>0.82039099999999998</v>
      </c>
      <c r="BP770" t="s">
        <v>823</v>
      </c>
      <c r="BQ770" t="s">
        <v>61</v>
      </c>
      <c r="BR770">
        <v>0.18098600000000001</v>
      </c>
    </row>
    <row r="771" spans="25:70" x14ac:dyDescent="0.15">
      <c r="Y771" t="s">
        <v>824</v>
      </c>
      <c r="Z771" t="s">
        <v>61</v>
      </c>
      <c r="AA771">
        <v>0</v>
      </c>
      <c r="AD771" t="s">
        <v>824</v>
      </c>
      <c r="AE771" t="s">
        <v>61</v>
      </c>
      <c r="AF771">
        <v>9.6255899999999998E-3</v>
      </c>
      <c r="AL771" t="s">
        <v>824</v>
      </c>
      <c r="AM771" t="s">
        <v>61</v>
      </c>
      <c r="AN771">
        <v>1.5586199999999999</v>
      </c>
      <c r="AT771" t="s">
        <v>824</v>
      </c>
      <c r="AU771" t="s">
        <v>61</v>
      </c>
      <c r="AV771">
        <v>1.1093299999999999</v>
      </c>
      <c r="BA771" t="s">
        <v>824</v>
      </c>
      <c r="BB771" t="s">
        <v>61</v>
      </c>
      <c r="BC771">
        <v>0.83825099999999997</v>
      </c>
      <c r="BI771" t="s">
        <v>824</v>
      </c>
      <c r="BJ771" t="s">
        <v>61</v>
      </c>
      <c r="BK771">
        <v>0.762046</v>
      </c>
      <c r="BP771" t="s">
        <v>824</v>
      </c>
      <c r="BQ771" t="s">
        <v>61</v>
      </c>
      <c r="BR771">
        <v>0.175429</v>
      </c>
    </row>
    <row r="772" spans="25:70" x14ac:dyDescent="0.15">
      <c r="Y772" t="s">
        <v>825</v>
      </c>
      <c r="Z772" t="s">
        <v>61</v>
      </c>
      <c r="AA772">
        <v>0</v>
      </c>
      <c r="AD772" t="s">
        <v>825</v>
      </c>
      <c r="AE772" t="s">
        <v>61</v>
      </c>
      <c r="AF772">
        <v>6.3368499999999994E-2</v>
      </c>
      <c r="AL772" t="s">
        <v>825</v>
      </c>
      <c r="AM772" t="s">
        <v>61</v>
      </c>
      <c r="AN772">
        <v>1.56616</v>
      </c>
      <c r="AT772" t="s">
        <v>825</v>
      </c>
      <c r="AU772" t="s">
        <v>61</v>
      </c>
      <c r="AV772">
        <v>1.18554</v>
      </c>
      <c r="BA772" t="s">
        <v>825</v>
      </c>
      <c r="BB772" t="s">
        <v>61</v>
      </c>
      <c r="BC772">
        <v>0.88468800000000003</v>
      </c>
      <c r="BI772" t="s">
        <v>825</v>
      </c>
      <c r="BJ772" t="s">
        <v>61</v>
      </c>
      <c r="BK772">
        <v>0.70211500000000004</v>
      </c>
      <c r="BP772" t="s">
        <v>825</v>
      </c>
      <c r="BQ772" t="s">
        <v>61</v>
      </c>
      <c r="BR772">
        <v>0.16907900000000001</v>
      </c>
    </row>
    <row r="773" spans="25:70" x14ac:dyDescent="0.15">
      <c r="Y773" t="s">
        <v>826</v>
      </c>
      <c r="Z773" t="s">
        <v>61</v>
      </c>
      <c r="AA773">
        <v>0</v>
      </c>
      <c r="AD773" t="s">
        <v>826</v>
      </c>
      <c r="AE773" t="s">
        <v>61</v>
      </c>
      <c r="AF773">
        <v>0.12513299999999999</v>
      </c>
      <c r="AL773" t="s">
        <v>826</v>
      </c>
      <c r="AM773" t="s">
        <v>61</v>
      </c>
      <c r="AN773">
        <v>1.5875999999999999</v>
      </c>
      <c r="AT773" t="s">
        <v>826</v>
      </c>
      <c r="AU773" t="s">
        <v>61</v>
      </c>
      <c r="AV773">
        <v>1.25698</v>
      </c>
      <c r="BA773" t="s">
        <v>826</v>
      </c>
      <c r="BB773" t="s">
        <v>61</v>
      </c>
      <c r="BC773">
        <v>0.94144499999999998</v>
      </c>
      <c r="BI773" t="s">
        <v>826</v>
      </c>
      <c r="BJ773" t="s">
        <v>61</v>
      </c>
      <c r="BK773">
        <v>0.64575499999999997</v>
      </c>
      <c r="BP773" t="s">
        <v>826</v>
      </c>
      <c r="BQ773" t="s">
        <v>61</v>
      </c>
      <c r="BR773">
        <v>0.162332</v>
      </c>
    </row>
    <row r="774" spans="25:70" x14ac:dyDescent="0.15">
      <c r="Y774" t="s">
        <v>827</v>
      </c>
      <c r="Z774" t="s">
        <v>61</v>
      </c>
      <c r="AA774">
        <v>0</v>
      </c>
      <c r="AD774" t="s">
        <v>827</v>
      </c>
      <c r="AE774" t="s">
        <v>61</v>
      </c>
      <c r="AF774">
        <v>0.18288599999999999</v>
      </c>
      <c r="AL774" t="s">
        <v>827</v>
      </c>
      <c r="AM774" t="s">
        <v>61</v>
      </c>
      <c r="AN774">
        <v>1.59474</v>
      </c>
      <c r="AT774" t="s">
        <v>827</v>
      </c>
      <c r="AU774" t="s">
        <v>61</v>
      </c>
      <c r="AV774">
        <v>1.3248500000000001</v>
      </c>
      <c r="BA774" t="s">
        <v>827</v>
      </c>
      <c r="BB774" t="s">
        <v>61</v>
      </c>
      <c r="BC774">
        <v>0.99859799999999999</v>
      </c>
      <c r="BI774" t="s">
        <v>827</v>
      </c>
      <c r="BJ774" t="s">
        <v>61</v>
      </c>
      <c r="BK774">
        <v>0.58066399999999996</v>
      </c>
      <c r="BP774" t="s">
        <v>827</v>
      </c>
      <c r="BQ774" t="s">
        <v>61</v>
      </c>
      <c r="BR774">
        <v>0.152806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Y2513"/>
  <sheetViews>
    <sheetView topLeftCell="EL1" workbookViewId="0">
      <selection activeCell="EX41" sqref="EX41"/>
    </sheetView>
  </sheetViews>
  <sheetFormatPr defaultRowHeight="13.5" x14ac:dyDescent="0.15"/>
  <cols>
    <col min="2" max="2" width="14.25" customWidth="1"/>
    <col min="3" max="3" width="10.5" customWidth="1"/>
    <col min="5" max="5" width="11" customWidth="1"/>
    <col min="6" max="6" width="9.5" bestFit="1" customWidth="1"/>
    <col min="10" max="10" width="14.75" customWidth="1"/>
    <col min="13" max="13" width="10.875" customWidth="1"/>
    <col min="19" max="19" width="14.75" customWidth="1"/>
    <col min="22" max="22" width="11.125" customWidth="1"/>
    <col min="23" max="23" width="10.5" bestFit="1" customWidth="1"/>
    <col min="28" max="28" width="14.375" customWidth="1"/>
    <col min="31" max="31" width="10.875" customWidth="1"/>
    <col min="32" max="32" width="10.5" bestFit="1" customWidth="1"/>
    <col min="38" max="38" width="14.875" customWidth="1"/>
    <col min="41" max="41" width="11.75" customWidth="1"/>
    <col min="42" max="42" width="10.5" bestFit="1" customWidth="1"/>
    <col min="48" max="48" width="15.125" customWidth="1"/>
    <col min="52" max="52" width="10.5" bestFit="1" customWidth="1"/>
    <col min="58" max="58" width="15" customWidth="1"/>
    <col min="61" max="61" width="10.125" customWidth="1"/>
    <col min="68" max="68" width="15.625" customWidth="1"/>
    <col min="69" max="69" width="10.25" customWidth="1"/>
    <col min="71" max="71" width="10.25" customWidth="1"/>
    <col min="78" max="78" width="17.375" customWidth="1"/>
    <col min="88" max="88" width="14.625" customWidth="1"/>
    <col min="91" max="91" width="10.125" customWidth="1"/>
    <col min="92" max="92" width="10.5" bestFit="1" customWidth="1"/>
    <col min="98" max="98" width="14.75" customWidth="1"/>
    <col min="101" max="101" width="10.125" customWidth="1"/>
    <col min="102" max="102" width="10.5" bestFit="1" customWidth="1"/>
    <col min="108" max="108" width="14.625" customWidth="1"/>
    <col min="111" max="111" width="10.125" customWidth="1"/>
    <col min="112" max="112" width="10.5" bestFit="1" customWidth="1"/>
    <col min="119" max="119" width="14.875" customWidth="1"/>
    <col min="123" max="123" width="10.5" bestFit="1" customWidth="1"/>
    <col min="130" max="130" width="14.375" customWidth="1"/>
    <col min="131" max="131" width="10.375" customWidth="1"/>
    <col min="133" max="133" width="11.25" customWidth="1"/>
    <col min="140" max="140" width="14.75" customWidth="1"/>
    <col min="143" max="143" width="10.5" customWidth="1"/>
    <col min="150" max="150" width="14.625" customWidth="1"/>
    <col min="153" max="153" width="10.75" customWidth="1"/>
  </cols>
  <sheetData>
    <row r="4" spans="2:155" x14ac:dyDescent="0.15">
      <c r="B4" t="s">
        <v>19</v>
      </c>
      <c r="C4" t="s">
        <v>25</v>
      </c>
      <c r="J4" t="s">
        <v>18</v>
      </c>
      <c r="K4" t="s">
        <v>25</v>
      </c>
      <c r="S4" t="s">
        <v>26</v>
      </c>
      <c r="T4" t="s">
        <v>25</v>
      </c>
      <c r="AB4" t="s">
        <v>26</v>
      </c>
      <c r="AC4" t="s">
        <v>25</v>
      </c>
      <c r="BZ4" s="2">
        <v>42512</v>
      </c>
      <c r="CJ4" s="2">
        <v>42512</v>
      </c>
      <c r="CT4" s="2">
        <v>42512</v>
      </c>
      <c r="DD4" s="2">
        <v>42512</v>
      </c>
      <c r="DO4" s="2">
        <v>42513</v>
      </c>
      <c r="DZ4" s="2">
        <v>42513</v>
      </c>
      <c r="EA4" s="3">
        <v>0.44305555555555554</v>
      </c>
      <c r="EB4" s="3">
        <v>0.45277777777777778</v>
      </c>
      <c r="EJ4" s="2">
        <v>42513</v>
      </c>
      <c r="EK4" s="3">
        <v>0.45763888888888887</v>
      </c>
      <c r="EL4" s="3">
        <v>0.4694444444444445</v>
      </c>
      <c r="ET4" s="2">
        <v>42513</v>
      </c>
      <c r="EU4" s="3">
        <v>0.49027777777777781</v>
      </c>
      <c r="EV4" s="3">
        <v>0.51111111111111118</v>
      </c>
    </row>
    <row r="5" spans="2:155" x14ac:dyDescent="0.15">
      <c r="B5">
        <v>1</v>
      </c>
      <c r="C5">
        <v>6.9337999999999997E-2</v>
      </c>
      <c r="E5" t="s">
        <v>20</v>
      </c>
      <c r="F5" s="1">
        <f>MIN(C5:C281)</f>
        <v>5.6535000000000002E-2</v>
      </c>
      <c r="J5">
        <v>1</v>
      </c>
      <c r="K5">
        <v>9.0030760000000001</v>
      </c>
      <c r="M5" t="s">
        <v>20</v>
      </c>
      <c r="N5" s="1">
        <f>MIN(K5:K281)</f>
        <v>9.0021419999999992</v>
      </c>
      <c r="S5">
        <v>1</v>
      </c>
      <c r="T5">
        <v>19.373540999999999</v>
      </c>
      <c r="V5" t="s">
        <v>20</v>
      </c>
      <c r="W5" s="1">
        <f>MIN(T5:T281)</f>
        <v>19.364637999999999</v>
      </c>
      <c r="AB5">
        <v>1</v>
      </c>
      <c r="AC5">
        <v>19.379308999999999</v>
      </c>
      <c r="AE5" t="s">
        <v>20</v>
      </c>
      <c r="AF5" s="1">
        <f>MIN(AC5:AC194)</f>
        <v>19.363143000000001</v>
      </c>
      <c r="AL5" t="s">
        <v>26</v>
      </c>
      <c r="AM5" t="s">
        <v>25</v>
      </c>
      <c r="AV5" t="s">
        <v>27</v>
      </c>
      <c r="AW5" t="s">
        <v>25</v>
      </c>
      <c r="AY5" t="s">
        <v>20</v>
      </c>
      <c r="AZ5" s="1">
        <f>MIN(AW5:AW194)</f>
        <v>29.502939999999999</v>
      </c>
      <c r="BF5" t="s">
        <v>28</v>
      </c>
      <c r="BG5" t="s">
        <v>25</v>
      </c>
      <c r="BP5" t="s">
        <v>29</v>
      </c>
      <c r="BQ5" t="s">
        <v>25</v>
      </c>
      <c r="BZ5" t="s">
        <v>18</v>
      </c>
      <c r="CA5" t="s">
        <v>25</v>
      </c>
      <c r="CJ5" t="s">
        <v>26</v>
      </c>
      <c r="CK5" t="s">
        <v>25</v>
      </c>
      <c r="CT5" t="s">
        <v>48</v>
      </c>
      <c r="CU5" t="s">
        <v>25</v>
      </c>
      <c r="DD5" t="s">
        <v>48</v>
      </c>
      <c r="DE5" t="s">
        <v>25</v>
      </c>
      <c r="DO5" t="s">
        <v>48</v>
      </c>
      <c r="DP5" t="s">
        <v>25</v>
      </c>
      <c r="DZ5" t="s">
        <v>18</v>
      </c>
      <c r="EA5" t="s">
        <v>25</v>
      </c>
      <c r="EJ5" t="s">
        <v>18</v>
      </c>
      <c r="EK5" t="s">
        <v>25</v>
      </c>
      <c r="ET5" t="s">
        <v>18</v>
      </c>
      <c r="EU5" t="s">
        <v>25</v>
      </c>
    </row>
    <row r="6" spans="2:155" x14ac:dyDescent="0.15">
      <c r="B6">
        <v>2</v>
      </c>
      <c r="C6">
        <v>6.4862000000000003E-2</v>
      </c>
      <c r="E6" t="s">
        <v>21</v>
      </c>
      <c r="F6" s="1">
        <f>MAX(C5:C281)</f>
        <v>7.2242000000000001E-2</v>
      </c>
      <c r="J6">
        <v>2</v>
      </c>
      <c r="K6">
        <v>9.0022570000000002</v>
      </c>
      <c r="M6" t="s">
        <v>21</v>
      </c>
      <c r="N6" s="1">
        <f>MAX(K5:K281)</f>
        <v>9.0091769999999993</v>
      </c>
      <c r="S6">
        <v>2</v>
      </c>
      <c r="T6">
        <v>19.383555999999999</v>
      </c>
      <c r="V6" t="s">
        <v>21</v>
      </c>
      <c r="W6" s="1">
        <f>MAX(T5:T281)</f>
        <v>19.384989000000001</v>
      </c>
      <c r="AB6">
        <v>2</v>
      </c>
      <c r="AC6">
        <v>19.372288000000001</v>
      </c>
      <c r="AE6" t="s">
        <v>21</v>
      </c>
      <c r="AF6" s="1">
        <f>MAX(AC5:AC194)</f>
        <v>19.385449000000001</v>
      </c>
      <c r="AL6">
        <v>1</v>
      </c>
      <c r="AM6">
        <v>19.393084999999999</v>
      </c>
      <c r="AO6" t="s">
        <v>20</v>
      </c>
      <c r="AP6" s="1">
        <f>MIN(AM6:AM195)</f>
        <v>19.378080000000001</v>
      </c>
      <c r="AV6">
        <v>1</v>
      </c>
      <c r="AW6">
        <v>29.515602999999999</v>
      </c>
      <c r="AY6" t="s">
        <v>21</v>
      </c>
      <c r="AZ6" s="1">
        <f>MAX(AW5:AW194)</f>
        <v>29.515602999999999</v>
      </c>
      <c r="BF6">
        <v>1</v>
      </c>
      <c r="BG6">
        <v>3.9738639999999998</v>
      </c>
      <c r="BI6" t="s">
        <v>20</v>
      </c>
      <c r="BJ6" s="1">
        <f>MIN(BG6:BG195)</f>
        <v>3.9731860000000001</v>
      </c>
      <c r="BP6">
        <v>1</v>
      </c>
      <c r="BQ6">
        <v>1.427365</v>
      </c>
      <c r="BS6" t="s">
        <v>20</v>
      </c>
      <c r="BT6" s="1">
        <f>MIN(BQ6:BQ195)</f>
        <v>1.3372029999999999</v>
      </c>
      <c r="BZ6">
        <v>1</v>
      </c>
      <c r="CA6">
        <v>9.4965530000000005</v>
      </c>
      <c r="CC6" t="s">
        <v>20</v>
      </c>
      <c r="CD6" s="1">
        <f>MIN(CA6:CA195)</f>
        <v>9.4916160000000005</v>
      </c>
      <c r="CJ6">
        <v>1</v>
      </c>
      <c r="CK6">
        <v>19.282881</v>
      </c>
      <c r="CM6" t="s">
        <v>20</v>
      </c>
      <c r="CN6" s="1">
        <f>MIN(CK6:CK195)</f>
        <v>19.281831</v>
      </c>
      <c r="CT6">
        <v>1</v>
      </c>
      <c r="CU6">
        <v>24.467829999999999</v>
      </c>
      <c r="CW6" t="s">
        <v>20</v>
      </c>
      <c r="CX6" s="1">
        <f>MIN(CU6:CU195)</f>
        <v>24.466028000000001</v>
      </c>
      <c r="DD6">
        <v>1</v>
      </c>
      <c r="DE6">
        <v>24.42474</v>
      </c>
      <c r="DG6" t="s">
        <v>20</v>
      </c>
      <c r="DH6" s="1">
        <f>MIN(DE6:DE195)</f>
        <v>24.42268</v>
      </c>
      <c r="DO6">
        <v>37</v>
      </c>
      <c r="DP6">
        <v>24.940973</v>
      </c>
      <c r="DR6" t="s">
        <v>20</v>
      </c>
      <c r="DS6" s="1">
        <f>MIN(DP6:DP195)</f>
        <v>24.744315</v>
      </c>
      <c r="DZ6">
        <v>1</v>
      </c>
      <c r="EA6">
        <v>9.7184209999999993</v>
      </c>
      <c r="EC6" t="s">
        <v>20</v>
      </c>
      <c r="ED6" s="1">
        <f>MIN(EA6:EA195)</f>
        <v>9.7140459999999997</v>
      </c>
      <c r="EJ6">
        <v>1</v>
      </c>
      <c r="EK6">
        <v>9.7253790000000002</v>
      </c>
      <c r="EM6" t="s">
        <v>20</v>
      </c>
      <c r="EN6" s="1">
        <f>MIN(EK6:EK195)</f>
        <v>9.7253790000000002</v>
      </c>
      <c r="ET6">
        <v>1</v>
      </c>
      <c r="EU6">
        <v>9.9112790000000004</v>
      </c>
      <c r="EW6" t="s">
        <v>20</v>
      </c>
      <c r="EX6" s="1">
        <f>MIN(EU6:EU195)</f>
        <v>9.9048069999999999</v>
      </c>
    </row>
    <row r="7" spans="2:155" x14ac:dyDescent="0.15">
      <c r="B7">
        <v>3</v>
      </c>
      <c r="C7">
        <v>6.8916000000000005E-2</v>
      </c>
      <c r="E7" t="s">
        <v>22</v>
      </c>
      <c r="F7" s="1">
        <f>AVERAGE(C5:C281)</f>
        <v>6.5013851985559548E-2</v>
      </c>
      <c r="J7">
        <v>3</v>
      </c>
      <c r="K7">
        <v>9.0034469999999995</v>
      </c>
      <c r="M7" t="s">
        <v>22</v>
      </c>
      <c r="N7" s="1">
        <f>AVERAGE(K5:K281)</f>
        <v>9.0058115776173295</v>
      </c>
      <c r="S7">
        <v>3</v>
      </c>
      <c r="T7">
        <v>19.373068</v>
      </c>
      <c r="V7" t="s">
        <v>22</v>
      </c>
      <c r="W7" s="1">
        <f>AVERAGE(T5:T281)</f>
        <v>19.375241599277977</v>
      </c>
      <c r="AB7">
        <v>3</v>
      </c>
      <c r="AC7">
        <v>19.374960000000002</v>
      </c>
      <c r="AE7" t="s">
        <v>22</v>
      </c>
      <c r="AF7" s="1">
        <f>AVERAGE(AC5:AC194)</f>
        <v>19.372524621052623</v>
      </c>
      <c r="AL7">
        <v>2</v>
      </c>
      <c r="AM7">
        <v>19.387433000000001</v>
      </c>
      <c r="AO7" t="s">
        <v>21</v>
      </c>
      <c r="AP7" s="1">
        <f>MAX(AM6:AM195)</f>
        <v>19.393929</v>
      </c>
      <c r="AV7">
        <v>2</v>
      </c>
      <c r="AW7">
        <v>29.512212999999999</v>
      </c>
      <c r="AY7" t="s">
        <v>22</v>
      </c>
      <c r="AZ7" s="1">
        <f>AVERAGE(AW5:AW194)</f>
        <v>29.508089291005277</v>
      </c>
      <c r="BF7">
        <v>2</v>
      </c>
      <c r="BG7">
        <v>3.9757699999999998</v>
      </c>
      <c r="BI7" t="s">
        <v>21</v>
      </c>
      <c r="BJ7" s="1">
        <f>MAX(BG6:BG195)</f>
        <v>3.9771130000000001</v>
      </c>
      <c r="BP7">
        <v>2</v>
      </c>
      <c r="BQ7">
        <v>1.4277610000000001</v>
      </c>
      <c r="BS7" t="s">
        <v>21</v>
      </c>
      <c r="BT7" s="1">
        <f>MAX(BQ6:BQ195)</f>
        <v>1.429181</v>
      </c>
      <c r="BZ7">
        <v>2</v>
      </c>
      <c r="CA7">
        <v>9.4989830000000008</v>
      </c>
      <c r="CC7" t="s">
        <v>21</v>
      </c>
      <c r="CD7" s="1">
        <f>MAX(CA6:CA195)</f>
        <v>9.504842</v>
      </c>
      <c r="CJ7">
        <v>2</v>
      </c>
      <c r="CK7">
        <v>19.282726</v>
      </c>
      <c r="CM7" t="s">
        <v>21</v>
      </c>
      <c r="CN7" s="1">
        <f>MAX(CK6:CK195)</f>
        <v>19.284234999999999</v>
      </c>
      <c r="CT7">
        <v>2</v>
      </c>
      <c r="CU7">
        <v>24.4681</v>
      </c>
      <c r="CW7" t="s">
        <v>21</v>
      </c>
      <c r="CX7" s="1">
        <f>MAX(CU6:CU195)</f>
        <v>24.470694999999999</v>
      </c>
      <c r="DD7">
        <v>2</v>
      </c>
      <c r="DE7">
        <v>24.424495</v>
      </c>
      <c r="DG7" t="s">
        <v>21</v>
      </c>
      <c r="DH7" s="1">
        <f>MAX(DE6:DE195)</f>
        <v>24.425865000000002</v>
      </c>
      <c r="DO7">
        <v>38</v>
      </c>
      <c r="DP7">
        <v>24.901218</v>
      </c>
      <c r="DR7" t="s">
        <v>21</v>
      </c>
      <c r="DS7" s="1">
        <f>MAX(DP6:DP195)</f>
        <v>24.940973</v>
      </c>
      <c r="DZ7">
        <v>2</v>
      </c>
      <c r="EA7">
        <v>9.7212730000000001</v>
      </c>
      <c r="EC7" t="s">
        <v>21</v>
      </c>
      <c r="ED7" s="1">
        <f>MAX(EA6:EA195)</f>
        <v>9.7347289999999997</v>
      </c>
      <c r="EJ7">
        <v>2</v>
      </c>
      <c r="EK7">
        <v>9.7374279999999995</v>
      </c>
      <c r="EM7" t="s">
        <v>21</v>
      </c>
      <c r="EN7" s="1">
        <f>MAX(EK6:EK195)</f>
        <v>9.752853</v>
      </c>
      <c r="ET7">
        <v>2</v>
      </c>
      <c r="EU7">
        <v>9.9170350000000003</v>
      </c>
      <c r="EW7" t="s">
        <v>21</v>
      </c>
      <c r="EX7" s="1">
        <f>MAX(EU6:EU195)</f>
        <v>9.9202449999999995</v>
      </c>
    </row>
    <row r="8" spans="2:155" x14ac:dyDescent="0.15">
      <c r="B8">
        <v>4</v>
      </c>
      <c r="C8">
        <v>6.6715999999999998E-2</v>
      </c>
      <c r="E8" t="s">
        <v>23</v>
      </c>
      <c r="F8">
        <f>F6-F5</f>
        <v>1.5706999999999999E-2</v>
      </c>
      <c r="J8">
        <v>4</v>
      </c>
      <c r="K8">
        <v>9.0045079999999995</v>
      </c>
      <c r="M8" t="s">
        <v>23</v>
      </c>
      <c r="N8">
        <f>N6-N5</f>
        <v>7.0350000000001245E-3</v>
      </c>
      <c r="S8">
        <v>4</v>
      </c>
      <c r="T8">
        <v>19.382124000000001</v>
      </c>
      <c r="V8" t="s">
        <v>23</v>
      </c>
      <c r="W8">
        <f>W6-W5</f>
        <v>2.0351000000001562E-2</v>
      </c>
      <c r="AB8">
        <v>4</v>
      </c>
      <c r="AC8">
        <v>19.368848</v>
      </c>
      <c r="AE8" t="s">
        <v>23</v>
      </c>
      <c r="AF8">
        <f>AF6-AF5</f>
        <v>2.2306000000000381E-2</v>
      </c>
      <c r="AL8">
        <v>3</v>
      </c>
      <c r="AM8">
        <v>19.388684999999999</v>
      </c>
      <c r="AO8" t="s">
        <v>22</v>
      </c>
      <c r="AP8" s="1">
        <f>AVERAGE(AM6:AM195)</f>
        <v>19.386475615789472</v>
      </c>
      <c r="AV8">
        <v>3</v>
      </c>
      <c r="AW8">
        <v>29.512573</v>
      </c>
      <c r="AY8" t="s">
        <v>23</v>
      </c>
      <c r="AZ8">
        <f>AZ6-AZ5</f>
        <v>1.2662999999999869E-2</v>
      </c>
      <c r="BF8">
        <v>3</v>
      </c>
      <c r="BG8">
        <v>3.9746830000000002</v>
      </c>
      <c r="BI8" t="s">
        <v>22</v>
      </c>
      <c r="BJ8" s="1">
        <f>AVERAGE(BG6:BG195)</f>
        <v>3.9753033210526305</v>
      </c>
      <c r="BP8">
        <v>3</v>
      </c>
      <c r="BQ8">
        <v>1.4277740000000001</v>
      </c>
      <c r="BS8" t="s">
        <v>22</v>
      </c>
      <c r="BT8" s="1">
        <f>AVERAGE(BQ6:BQ195)</f>
        <v>1.4142620947368425</v>
      </c>
      <c r="BZ8">
        <v>3</v>
      </c>
      <c r="CA8">
        <v>9.4989830000000008</v>
      </c>
      <c r="CC8" t="s">
        <v>22</v>
      </c>
      <c r="CD8" s="1">
        <f>AVERAGE(CA6:CA195)</f>
        <v>9.4977254052631661</v>
      </c>
      <c r="CJ8">
        <v>3</v>
      </c>
      <c r="CK8">
        <v>19.283393</v>
      </c>
      <c r="CM8" t="s">
        <v>22</v>
      </c>
      <c r="CN8" s="1">
        <f>AVERAGE(CK6:CK195)</f>
        <v>19.282695826315798</v>
      </c>
      <c r="CT8">
        <v>3</v>
      </c>
      <c r="CU8">
        <v>24.468228</v>
      </c>
      <c r="CW8" t="s">
        <v>22</v>
      </c>
      <c r="CX8" s="1">
        <f>AVERAGE(CU6:CU195)</f>
        <v>24.467918715789462</v>
      </c>
      <c r="DD8">
        <v>3</v>
      </c>
      <c r="DE8">
        <v>24.424904999999999</v>
      </c>
      <c r="DG8" t="s">
        <v>22</v>
      </c>
      <c r="DH8" s="1">
        <f>AVERAGE(DE6:DE195)</f>
        <v>24.424281752631586</v>
      </c>
      <c r="DO8">
        <v>39</v>
      </c>
      <c r="DP8">
        <v>24.865915000000001</v>
      </c>
      <c r="DR8" t="s">
        <v>22</v>
      </c>
      <c r="DS8" s="1">
        <f>AVERAGE(DP6:DP195)</f>
        <v>24.78879454736844</v>
      </c>
      <c r="DZ8">
        <v>3</v>
      </c>
      <c r="EA8">
        <v>9.7184209999999993</v>
      </c>
      <c r="EC8" t="s">
        <v>22</v>
      </c>
      <c r="ED8" s="1">
        <f>AVERAGE(EA6:EA195)</f>
        <v>9.7240723157894724</v>
      </c>
      <c r="EJ8">
        <v>3</v>
      </c>
      <c r="EK8">
        <v>9.7291139999999992</v>
      </c>
      <c r="EM8" t="s">
        <v>22</v>
      </c>
      <c r="EN8" s="1">
        <f>AVERAGE(EK6:EK195)</f>
        <v>9.7392467210526288</v>
      </c>
      <c r="ET8">
        <v>3</v>
      </c>
      <c r="EU8">
        <v>9.9113939999999996</v>
      </c>
      <c r="EW8" t="s">
        <v>22</v>
      </c>
      <c r="EX8" s="1">
        <f>AVERAGE(EU6:EU195)</f>
        <v>9.9131209578947423</v>
      </c>
    </row>
    <row r="9" spans="2:155" x14ac:dyDescent="0.15">
      <c r="B9">
        <v>5</v>
      </c>
      <c r="C9">
        <v>6.5104999999999996E-2</v>
      </c>
      <c r="E9" t="s">
        <v>24</v>
      </c>
      <c r="F9">
        <f>F8/F7*100</f>
        <v>24.159466821760901</v>
      </c>
      <c r="J9">
        <v>5</v>
      </c>
      <c r="K9">
        <v>9.0035880000000006</v>
      </c>
      <c r="M9" t="s">
        <v>24</v>
      </c>
      <c r="N9">
        <f>N8/N7*100</f>
        <v>7.8116224610834867E-2</v>
      </c>
      <c r="S9">
        <v>5</v>
      </c>
      <c r="T9">
        <v>19.376189</v>
      </c>
      <c r="V9" t="s">
        <v>24</v>
      </c>
      <c r="W9">
        <f>W8/W7*100</f>
        <v>0.10503610959235701</v>
      </c>
      <c r="AB9">
        <v>5</v>
      </c>
      <c r="AC9">
        <v>19.377071000000001</v>
      </c>
      <c r="AE9" t="s">
        <v>24</v>
      </c>
      <c r="AF9">
        <f>AF8/AF7*100</f>
        <v>0.11514245270727323</v>
      </c>
      <c r="AL9">
        <v>4</v>
      </c>
      <c r="AM9">
        <v>19.388736000000002</v>
      </c>
      <c r="AO9" t="s">
        <v>23</v>
      </c>
      <c r="AP9">
        <f>AP7-AP6</f>
        <v>1.5848999999999336E-2</v>
      </c>
      <c r="AV9">
        <v>4</v>
      </c>
      <c r="AW9">
        <v>29.510833000000002</v>
      </c>
      <c r="AY9" t="s">
        <v>24</v>
      </c>
      <c r="AZ9">
        <f>AZ8/AZ7*100</f>
        <v>4.2913656235477889E-2</v>
      </c>
      <c r="BF9">
        <v>4</v>
      </c>
      <c r="BG9">
        <v>3.9747210000000002</v>
      </c>
      <c r="BI9" t="s">
        <v>23</v>
      </c>
      <c r="BJ9">
        <f>BJ7-BJ6</f>
        <v>3.9270000000000138E-3</v>
      </c>
      <c r="BP9">
        <v>4</v>
      </c>
      <c r="BQ9">
        <v>1.427454</v>
      </c>
      <c r="BS9" t="s">
        <v>23</v>
      </c>
      <c r="BT9">
        <f>BT7-BT6</f>
        <v>9.1978000000000115E-2</v>
      </c>
      <c r="BZ9">
        <v>4</v>
      </c>
      <c r="CA9">
        <v>9.4950310000000009</v>
      </c>
      <c r="CC9" t="s">
        <v>23</v>
      </c>
      <c r="CD9">
        <f>CD7-CD6</f>
        <v>1.3225999999999516E-2</v>
      </c>
      <c r="CJ9">
        <v>4</v>
      </c>
      <c r="CK9">
        <v>19.283404999999998</v>
      </c>
      <c r="CM9" t="s">
        <v>23</v>
      </c>
      <c r="CN9">
        <f>CN7-CN6</f>
        <v>2.4039999999985184E-3</v>
      </c>
      <c r="CT9">
        <v>4</v>
      </c>
      <c r="CU9">
        <v>24.467845000000001</v>
      </c>
      <c r="CW9" t="s">
        <v>23</v>
      </c>
      <c r="CX9">
        <f>CX7-CX6</f>
        <v>4.6669999999977563E-3</v>
      </c>
      <c r="DD9">
        <v>4</v>
      </c>
      <c r="DE9">
        <v>24.425184999999999</v>
      </c>
      <c r="DG9" t="s">
        <v>23</v>
      </c>
      <c r="DH9">
        <f>DH7-DH6</f>
        <v>3.1850000000019918E-3</v>
      </c>
      <c r="DO9">
        <v>40</v>
      </c>
      <c r="DP9">
        <v>24.854163</v>
      </c>
      <c r="DR9" t="s">
        <v>23</v>
      </c>
      <c r="DS9">
        <f>DS7-DS6</f>
        <v>0.19665799999999933</v>
      </c>
      <c r="DZ9">
        <v>4</v>
      </c>
      <c r="EA9">
        <v>9.7215930000000004</v>
      </c>
      <c r="EC9" t="s">
        <v>23</v>
      </c>
      <c r="ED9">
        <f>ED7-ED6</f>
        <v>2.0683000000000007E-2</v>
      </c>
      <c r="EJ9">
        <v>4</v>
      </c>
      <c r="EK9">
        <v>9.7306109999999997</v>
      </c>
      <c r="EM9" t="s">
        <v>23</v>
      </c>
      <c r="EN9">
        <f>EN7-EN6</f>
        <v>2.7473999999999776E-2</v>
      </c>
      <c r="ET9">
        <v>4</v>
      </c>
      <c r="EU9">
        <v>9.9107420000000008</v>
      </c>
      <c r="EW9" t="s">
        <v>23</v>
      </c>
      <c r="EX9">
        <f>EX7-EX6</f>
        <v>1.5437999999999619E-2</v>
      </c>
    </row>
    <row r="10" spans="2:155" x14ac:dyDescent="0.15">
      <c r="B10">
        <v>6</v>
      </c>
      <c r="C10">
        <v>6.6715999999999998E-2</v>
      </c>
      <c r="J10">
        <v>6</v>
      </c>
      <c r="K10">
        <v>9.003933</v>
      </c>
      <c r="S10">
        <v>6</v>
      </c>
      <c r="T10">
        <v>19.377006000000002</v>
      </c>
      <c r="AB10">
        <v>6</v>
      </c>
      <c r="AC10">
        <v>19.377569000000001</v>
      </c>
      <c r="AL10">
        <v>5</v>
      </c>
      <c r="AM10">
        <v>19.389106000000002</v>
      </c>
      <c r="AO10" t="s">
        <v>24</v>
      </c>
      <c r="AP10">
        <f>AP9/AP8*100</f>
        <v>8.1752868928331612E-2</v>
      </c>
      <c r="AV10">
        <v>5</v>
      </c>
      <c r="AW10">
        <v>29.512138</v>
      </c>
      <c r="BF10">
        <v>5</v>
      </c>
      <c r="BG10">
        <v>3.9747469999999998</v>
      </c>
      <c r="BI10" t="s">
        <v>24</v>
      </c>
      <c r="BJ10">
        <f>BJ9/BJ8*100</f>
        <v>9.8784914831610227E-2</v>
      </c>
      <c r="BP10">
        <v>5</v>
      </c>
      <c r="BQ10">
        <v>1.4270959999999999</v>
      </c>
      <c r="BS10" t="s">
        <v>24</v>
      </c>
      <c r="BT10">
        <f>BT9/BT8*100</f>
        <v>6.5036035641692598</v>
      </c>
      <c r="BZ10">
        <v>5</v>
      </c>
      <c r="CA10">
        <v>9.4969370000000009</v>
      </c>
      <c r="CC10" t="s">
        <v>24</v>
      </c>
      <c r="CD10">
        <f>CD9/CD8*100</f>
        <v>0.13925439445396395</v>
      </c>
      <c r="CJ10">
        <v>5</v>
      </c>
      <c r="CK10">
        <v>19.282905</v>
      </c>
      <c r="CM10" t="s">
        <v>24</v>
      </c>
      <c r="CN10">
        <f>CN9/CN8*100</f>
        <v>1.2467136450483711E-2</v>
      </c>
      <c r="CT10">
        <v>5</v>
      </c>
      <c r="CU10">
        <v>24.467538000000001</v>
      </c>
      <c r="CW10" t="s">
        <v>24</v>
      </c>
      <c r="CX10">
        <f>CX9/CX8*100</f>
        <v>1.9073955795782832E-2</v>
      </c>
      <c r="DD10">
        <v>5</v>
      </c>
      <c r="DE10">
        <v>24.42511</v>
      </c>
      <c r="DG10" t="s">
        <v>24</v>
      </c>
      <c r="DH10">
        <f>DH9/DH8*100</f>
        <v>1.304030158290663E-2</v>
      </c>
      <c r="DO10">
        <v>41</v>
      </c>
      <c r="DP10">
        <v>24.854865</v>
      </c>
      <c r="DR10" t="s">
        <v>24</v>
      </c>
      <c r="DS10">
        <f>DS9/DS8*100</f>
        <v>0.79333426086617198</v>
      </c>
      <c r="DZ10">
        <v>5</v>
      </c>
      <c r="EA10">
        <v>9.7183949999999992</v>
      </c>
      <c r="EC10" t="s">
        <v>24</v>
      </c>
      <c r="ED10">
        <f>ED9/ED8*100</f>
        <v>0.21269895295221081</v>
      </c>
      <c r="EJ10">
        <v>5</v>
      </c>
      <c r="EK10">
        <v>9.738016</v>
      </c>
      <c r="EM10" t="s">
        <v>24</v>
      </c>
      <c r="EN10">
        <f>EN9/EN8*100</f>
        <v>0.28209573888924294</v>
      </c>
      <c r="ET10">
        <v>5</v>
      </c>
      <c r="EU10">
        <v>9.9086309999999997</v>
      </c>
      <c r="EW10" t="s">
        <v>24</v>
      </c>
      <c r="EX10">
        <f>EX9/EX8*100</f>
        <v>0.15573299332845222</v>
      </c>
    </row>
    <row r="11" spans="2:155" x14ac:dyDescent="0.15">
      <c r="B11">
        <v>7</v>
      </c>
      <c r="C11">
        <v>6.7035999999999998E-2</v>
      </c>
      <c r="J11">
        <v>7</v>
      </c>
      <c r="K11">
        <v>9.0032169999999994</v>
      </c>
      <c r="S11">
        <v>7</v>
      </c>
      <c r="T11">
        <v>19.378605</v>
      </c>
      <c r="AB11">
        <v>7</v>
      </c>
      <c r="AC11">
        <v>19.376367999999999</v>
      </c>
      <c r="AL11">
        <v>6</v>
      </c>
      <c r="AM11">
        <v>19.386369999999999</v>
      </c>
      <c r="AV11">
        <v>6</v>
      </c>
      <c r="AW11">
        <v>29.513580000000001</v>
      </c>
      <c r="BF11">
        <v>6</v>
      </c>
      <c r="BG11">
        <v>3.9731860000000001</v>
      </c>
      <c r="BP11">
        <v>6</v>
      </c>
      <c r="BQ11">
        <v>1.4271469999999999</v>
      </c>
      <c r="BZ11">
        <v>6</v>
      </c>
      <c r="CA11">
        <v>9.4971540000000001</v>
      </c>
      <c r="CJ11">
        <v>6</v>
      </c>
      <c r="CK11">
        <v>19.283480999999998</v>
      </c>
      <c r="CT11">
        <v>6</v>
      </c>
      <c r="CU11">
        <v>24.467739999999999</v>
      </c>
      <c r="DD11">
        <v>6</v>
      </c>
      <c r="DE11">
        <v>24.42484</v>
      </c>
      <c r="DO11">
        <v>42</v>
      </c>
      <c r="DP11">
        <v>24.853100000000001</v>
      </c>
      <c r="DZ11">
        <v>6</v>
      </c>
      <c r="EA11">
        <v>9.7226420000000005</v>
      </c>
      <c r="EJ11">
        <v>6</v>
      </c>
      <c r="EK11">
        <v>9.7343580000000003</v>
      </c>
      <c r="ET11">
        <v>6</v>
      </c>
      <c r="EU11">
        <v>9.9122640000000004</v>
      </c>
    </row>
    <row r="12" spans="2:155" x14ac:dyDescent="0.15">
      <c r="B12">
        <v>8</v>
      </c>
      <c r="C12">
        <v>6.1330999999999997E-2</v>
      </c>
      <c r="J12">
        <v>8</v>
      </c>
      <c r="K12">
        <v>9.0049939999999999</v>
      </c>
      <c r="S12">
        <v>8</v>
      </c>
      <c r="T12">
        <v>19.382173999999999</v>
      </c>
      <c r="AB12">
        <v>8</v>
      </c>
      <c r="AC12">
        <v>19.377761</v>
      </c>
      <c r="AL12">
        <v>7</v>
      </c>
      <c r="AM12">
        <v>19.386548999999999</v>
      </c>
      <c r="AV12">
        <v>7</v>
      </c>
      <c r="AW12">
        <v>29.514589999999998</v>
      </c>
      <c r="BF12">
        <v>7</v>
      </c>
      <c r="BG12">
        <v>3.9751560000000001</v>
      </c>
      <c r="BP12">
        <v>7</v>
      </c>
      <c r="BQ12">
        <v>1.4262140000000001</v>
      </c>
      <c r="BZ12">
        <v>7</v>
      </c>
      <c r="CA12">
        <v>9.4963239999999995</v>
      </c>
      <c r="CJ12">
        <v>7</v>
      </c>
      <c r="CK12">
        <v>19.283110000000001</v>
      </c>
      <c r="CT12">
        <v>7</v>
      </c>
      <c r="CU12">
        <v>24.468022999999999</v>
      </c>
      <c r="DD12">
        <v>7</v>
      </c>
      <c r="DE12">
        <v>24.424855000000001</v>
      </c>
      <c r="DO12">
        <v>43</v>
      </c>
      <c r="DP12">
        <v>24.851195000000001</v>
      </c>
      <c r="DZ12">
        <v>7</v>
      </c>
      <c r="EA12">
        <v>9.7250200000000007</v>
      </c>
      <c r="EC12">
        <v>32401</v>
      </c>
      <c r="ED12" t="s">
        <v>50</v>
      </c>
      <c r="EJ12">
        <v>7</v>
      </c>
      <c r="EK12">
        <v>9.7351259999999993</v>
      </c>
      <c r="EM12">
        <v>32401</v>
      </c>
      <c r="EN12" t="s">
        <v>51</v>
      </c>
      <c r="ET12">
        <v>7</v>
      </c>
      <c r="EU12">
        <v>9.913888</v>
      </c>
      <c r="EW12">
        <v>32401</v>
      </c>
      <c r="EX12" t="s">
        <v>52</v>
      </c>
    </row>
    <row r="13" spans="2:155" x14ac:dyDescent="0.15">
      <c r="B13">
        <v>9</v>
      </c>
      <c r="C13">
        <v>6.4363000000000004E-2</v>
      </c>
      <c r="J13">
        <v>9</v>
      </c>
      <c r="K13">
        <v>9.0035880000000006</v>
      </c>
      <c r="S13">
        <v>9</v>
      </c>
      <c r="T13">
        <v>19.378466</v>
      </c>
      <c r="AB13">
        <v>9</v>
      </c>
      <c r="AC13">
        <v>19.371635000000001</v>
      </c>
      <c r="AL13">
        <v>8</v>
      </c>
      <c r="AM13">
        <v>19.390194000000001</v>
      </c>
      <c r="AV13">
        <v>8</v>
      </c>
      <c r="AW13">
        <v>29.512813000000001</v>
      </c>
      <c r="BF13">
        <v>8</v>
      </c>
      <c r="BG13">
        <v>3.9742220000000001</v>
      </c>
      <c r="BP13">
        <v>8</v>
      </c>
      <c r="BQ13">
        <v>1.426444</v>
      </c>
      <c r="BZ13">
        <v>8</v>
      </c>
      <c r="CA13">
        <v>9.4989589999999993</v>
      </c>
      <c r="CJ13">
        <v>8</v>
      </c>
      <c r="CK13">
        <v>19.282881</v>
      </c>
      <c r="CT13">
        <v>8</v>
      </c>
      <c r="CU13">
        <v>24.46801</v>
      </c>
      <c r="DD13">
        <v>8</v>
      </c>
      <c r="DE13">
        <v>24.424662999999999</v>
      </c>
      <c r="DO13">
        <v>44</v>
      </c>
      <c r="DP13">
        <v>24.848828000000001</v>
      </c>
      <c r="DZ13">
        <v>8</v>
      </c>
      <c r="EA13">
        <v>9.7209920000000007</v>
      </c>
      <c r="EC13" s="3">
        <v>0.44305555555555554</v>
      </c>
      <c r="ED13">
        <v>0.99370000000000003</v>
      </c>
      <c r="EJ13">
        <v>8</v>
      </c>
      <c r="EK13">
        <v>9.7347669999999997</v>
      </c>
      <c r="EM13" s="3">
        <v>0.45763888888888887</v>
      </c>
      <c r="EN13">
        <v>0.39712999999999998</v>
      </c>
      <c r="ET13">
        <v>8</v>
      </c>
      <c r="EU13">
        <v>9.9146940000000008</v>
      </c>
      <c r="EW13" s="3">
        <v>0.45763888888888887</v>
      </c>
      <c r="EX13">
        <v>1.3856999999999999</v>
      </c>
      <c r="EY13">
        <v>1.3871</v>
      </c>
    </row>
    <row r="14" spans="2:155" x14ac:dyDescent="0.15">
      <c r="B14">
        <v>10</v>
      </c>
      <c r="C14">
        <v>7.0067000000000004E-2</v>
      </c>
      <c r="J14">
        <v>10</v>
      </c>
      <c r="K14">
        <v>9.0033569999999994</v>
      </c>
      <c r="S14">
        <v>10</v>
      </c>
      <c r="T14">
        <v>19.377109999999998</v>
      </c>
      <c r="AB14">
        <v>10</v>
      </c>
      <c r="AC14">
        <v>19.376776</v>
      </c>
      <c r="AL14">
        <v>9</v>
      </c>
      <c r="AM14">
        <v>19.385949</v>
      </c>
      <c r="AV14">
        <v>9</v>
      </c>
      <c r="AW14">
        <v>29.511983000000001</v>
      </c>
      <c r="BF14">
        <v>9</v>
      </c>
      <c r="BG14">
        <v>3.975374</v>
      </c>
      <c r="BP14">
        <v>9</v>
      </c>
      <c r="BQ14">
        <v>1.426418</v>
      </c>
      <c r="BZ14">
        <v>9</v>
      </c>
      <c r="CA14">
        <v>9.4974749999999997</v>
      </c>
      <c r="CJ14">
        <v>9</v>
      </c>
      <c r="CK14">
        <v>19.282919</v>
      </c>
      <c r="CT14">
        <v>9</v>
      </c>
      <c r="CU14">
        <v>24.468662999999999</v>
      </c>
      <c r="DD14">
        <v>9</v>
      </c>
      <c r="DE14">
        <v>24.424469999999999</v>
      </c>
      <c r="DO14">
        <v>45</v>
      </c>
      <c r="DP14">
        <v>24.842153</v>
      </c>
      <c r="DZ14">
        <v>9</v>
      </c>
      <c r="EA14">
        <v>9.7190480000000008</v>
      </c>
      <c r="EC14" s="3">
        <v>0.45277777777777778</v>
      </c>
      <c r="ED14">
        <v>0.99373999999999996</v>
      </c>
      <c r="EJ14">
        <v>9</v>
      </c>
      <c r="EK14">
        <v>9.7339610000000008</v>
      </c>
      <c r="EM14" s="3">
        <v>0.4694444444444445</v>
      </c>
      <c r="EN14">
        <v>0.39712999999999998</v>
      </c>
      <c r="ET14">
        <v>9</v>
      </c>
      <c r="EU14">
        <v>9.9136319999999998</v>
      </c>
      <c r="EW14" s="3">
        <v>0.51111111111111118</v>
      </c>
      <c r="EX14">
        <v>1.3852</v>
      </c>
      <c r="EY14">
        <v>1.3863000000000001</v>
      </c>
    </row>
    <row r="15" spans="2:155" x14ac:dyDescent="0.15">
      <c r="B15">
        <v>11</v>
      </c>
      <c r="C15">
        <v>6.4005000000000006E-2</v>
      </c>
      <c r="J15">
        <v>11</v>
      </c>
      <c r="K15">
        <v>9.0031649999999992</v>
      </c>
      <c r="S15">
        <v>11</v>
      </c>
      <c r="T15">
        <v>19.383849999999999</v>
      </c>
      <c r="AB15">
        <v>11</v>
      </c>
      <c r="AC15">
        <v>19.381610999999999</v>
      </c>
      <c r="AL15">
        <v>10</v>
      </c>
      <c r="AM15">
        <v>19.389976000000001</v>
      </c>
      <c r="AV15">
        <v>10</v>
      </c>
      <c r="AW15">
        <v>29.511687999999999</v>
      </c>
      <c r="BF15">
        <v>10</v>
      </c>
      <c r="BG15">
        <v>3.9742350000000002</v>
      </c>
      <c r="BP15">
        <v>10</v>
      </c>
      <c r="BQ15">
        <v>1.4273009999999999</v>
      </c>
      <c r="BZ15">
        <v>10</v>
      </c>
      <c r="CA15">
        <v>9.4937009999999997</v>
      </c>
      <c r="CJ15">
        <v>10</v>
      </c>
      <c r="CK15">
        <v>19.283583</v>
      </c>
      <c r="CT15">
        <v>10</v>
      </c>
      <c r="CU15">
        <v>24.468699999999998</v>
      </c>
      <c r="DD15">
        <v>10</v>
      </c>
      <c r="DE15">
        <v>24.423818000000001</v>
      </c>
      <c r="DO15">
        <v>46</v>
      </c>
      <c r="DP15">
        <v>24.840758000000001</v>
      </c>
      <c r="DZ15">
        <v>10</v>
      </c>
      <c r="EA15">
        <v>9.7154919999999994</v>
      </c>
      <c r="EC15" t="s">
        <v>24</v>
      </c>
      <c r="ED15">
        <f>(ED14-ED13)/ED14*100</f>
        <v>4.0251977378317249E-3</v>
      </c>
      <c r="EJ15">
        <v>10</v>
      </c>
      <c r="EK15">
        <v>9.7371719999999993</v>
      </c>
      <c r="EM15" t="s">
        <v>24</v>
      </c>
      <c r="EN15">
        <f>(EN14-EN13)/EN14*100</f>
        <v>0</v>
      </c>
      <c r="ET15">
        <v>10</v>
      </c>
      <c r="EU15">
        <v>9.9135939999999998</v>
      </c>
      <c r="EW15" t="s">
        <v>24</v>
      </c>
      <c r="EX15">
        <f>(EX14-EX13)/EX14*100</f>
        <v>-3.609587063239568E-2</v>
      </c>
    </row>
    <row r="16" spans="2:155" x14ac:dyDescent="0.15">
      <c r="B16">
        <v>12</v>
      </c>
      <c r="C16">
        <v>6.6691E-2</v>
      </c>
      <c r="J16">
        <v>12</v>
      </c>
      <c r="K16">
        <v>9.0034980000000004</v>
      </c>
      <c r="S16">
        <v>12</v>
      </c>
      <c r="T16">
        <v>19.381547999999999</v>
      </c>
      <c r="AB16">
        <v>12</v>
      </c>
      <c r="AC16">
        <v>19.372032999999998</v>
      </c>
      <c r="AL16">
        <v>11</v>
      </c>
      <c r="AM16">
        <v>19.385231000000001</v>
      </c>
      <c r="AV16">
        <v>11</v>
      </c>
      <c r="AW16">
        <v>29.511687999999999</v>
      </c>
      <c r="BF16">
        <v>11</v>
      </c>
      <c r="BG16">
        <v>3.9743629999999999</v>
      </c>
      <c r="BP16">
        <v>11</v>
      </c>
      <c r="BQ16">
        <v>1.4270579999999999</v>
      </c>
      <c r="BZ16">
        <v>11</v>
      </c>
      <c r="CA16">
        <v>9.5024499999999996</v>
      </c>
      <c r="CJ16">
        <v>11</v>
      </c>
      <c r="CK16">
        <v>19.282980999999999</v>
      </c>
      <c r="CT16">
        <v>11</v>
      </c>
      <c r="CU16">
        <v>24.468803000000001</v>
      </c>
      <c r="DD16">
        <v>11</v>
      </c>
      <c r="DE16">
        <v>24.424035</v>
      </c>
      <c r="DO16">
        <v>47</v>
      </c>
      <c r="DP16">
        <v>24.842675</v>
      </c>
      <c r="DZ16">
        <v>11</v>
      </c>
      <c r="EA16">
        <v>9.7230000000000008</v>
      </c>
      <c r="EJ16">
        <v>11</v>
      </c>
      <c r="EK16">
        <v>9.7280650000000009</v>
      </c>
      <c r="ET16">
        <v>11</v>
      </c>
      <c r="EU16">
        <v>9.9150139999999993</v>
      </c>
    </row>
    <row r="17" spans="2:153" x14ac:dyDescent="0.15">
      <c r="B17">
        <v>13</v>
      </c>
      <c r="C17">
        <v>7.1934999999999999E-2</v>
      </c>
      <c r="J17">
        <v>13</v>
      </c>
      <c r="K17">
        <v>9.0024230000000003</v>
      </c>
      <c r="S17">
        <v>13</v>
      </c>
      <c r="T17">
        <v>19.372875000000001</v>
      </c>
      <c r="AB17">
        <v>13</v>
      </c>
      <c r="AC17">
        <v>19.374293999999999</v>
      </c>
      <c r="AL17">
        <v>12</v>
      </c>
      <c r="AM17">
        <v>19.384668999999999</v>
      </c>
      <c r="AV17">
        <v>12</v>
      </c>
      <c r="AW17">
        <v>29.513313</v>
      </c>
      <c r="BF17">
        <v>12</v>
      </c>
      <c r="BG17">
        <v>3.9745550000000001</v>
      </c>
      <c r="BP17">
        <v>12</v>
      </c>
      <c r="BQ17">
        <v>1.4262900000000001</v>
      </c>
      <c r="BZ17">
        <v>12</v>
      </c>
      <c r="CA17">
        <v>9.4977180000000008</v>
      </c>
      <c r="CJ17">
        <v>12</v>
      </c>
      <c r="CK17">
        <v>19.282893000000001</v>
      </c>
      <c r="CT17">
        <v>12</v>
      </c>
      <c r="CU17">
        <v>24.468610000000002</v>
      </c>
      <c r="DD17">
        <v>12</v>
      </c>
      <c r="DE17">
        <v>24.42492</v>
      </c>
      <c r="DO17">
        <v>48</v>
      </c>
      <c r="DP17">
        <v>24.836600000000001</v>
      </c>
      <c r="DZ17">
        <v>12</v>
      </c>
      <c r="EA17">
        <v>9.7176670000000005</v>
      </c>
      <c r="EJ17">
        <v>12</v>
      </c>
      <c r="EK17">
        <v>9.7365460000000006</v>
      </c>
      <c r="ET17">
        <v>12</v>
      </c>
      <c r="EU17">
        <v>9.9154739999999997</v>
      </c>
    </row>
    <row r="18" spans="2:153" x14ac:dyDescent="0.15">
      <c r="B18">
        <v>14</v>
      </c>
      <c r="C18">
        <v>6.1983999999999997E-2</v>
      </c>
      <c r="J18">
        <v>14</v>
      </c>
      <c r="K18">
        <v>9.0043939999999996</v>
      </c>
      <c r="S18">
        <v>14</v>
      </c>
      <c r="T18">
        <v>19.379270000000002</v>
      </c>
      <c r="AB18">
        <v>14</v>
      </c>
      <c r="AC18">
        <v>19.378630999999999</v>
      </c>
      <c r="AL18">
        <v>13</v>
      </c>
      <c r="AM18">
        <v>19.385231000000001</v>
      </c>
      <c r="AV18">
        <v>13</v>
      </c>
      <c r="AW18">
        <v>29.513134999999998</v>
      </c>
      <c r="BF18">
        <v>13</v>
      </c>
      <c r="BG18">
        <v>3.9755530000000001</v>
      </c>
      <c r="BP18">
        <v>13</v>
      </c>
      <c r="BQ18">
        <v>1.426444</v>
      </c>
      <c r="BZ18">
        <v>13</v>
      </c>
      <c r="CA18">
        <v>9.4951849999999993</v>
      </c>
      <c r="CJ18">
        <v>13</v>
      </c>
      <c r="CK18">
        <v>19.282969999999999</v>
      </c>
      <c r="CT18">
        <v>13</v>
      </c>
      <c r="CU18">
        <v>24.468482999999999</v>
      </c>
      <c r="DD18">
        <v>13</v>
      </c>
      <c r="DE18">
        <v>24.424358000000002</v>
      </c>
      <c r="DO18">
        <v>49</v>
      </c>
      <c r="DP18">
        <v>24.832827999999999</v>
      </c>
      <c r="DZ18">
        <v>13</v>
      </c>
      <c r="EA18">
        <v>9.7201730000000008</v>
      </c>
      <c r="EJ18">
        <v>13</v>
      </c>
      <c r="EK18">
        <v>9.7272079999999992</v>
      </c>
      <c r="ET18">
        <v>13</v>
      </c>
      <c r="EU18">
        <v>9.9163689999999995</v>
      </c>
    </row>
    <row r="19" spans="2:153" x14ac:dyDescent="0.15">
      <c r="B19">
        <v>15</v>
      </c>
      <c r="C19">
        <v>6.0333999999999999E-2</v>
      </c>
      <c r="J19">
        <v>15</v>
      </c>
      <c r="K19">
        <v>9.0033949999999994</v>
      </c>
      <c r="S19">
        <v>15</v>
      </c>
      <c r="T19">
        <v>19.381779000000002</v>
      </c>
      <c r="AB19">
        <v>15</v>
      </c>
      <c r="AC19">
        <v>19.371136</v>
      </c>
      <c r="AL19">
        <v>14</v>
      </c>
      <c r="AM19">
        <v>19.386458999999999</v>
      </c>
      <c r="AV19">
        <v>14</v>
      </c>
      <c r="AW19">
        <v>29.511713</v>
      </c>
      <c r="BF19">
        <v>14</v>
      </c>
      <c r="BG19">
        <v>3.9739279999999999</v>
      </c>
      <c r="BP19">
        <v>14</v>
      </c>
      <c r="BQ19">
        <v>1.427019</v>
      </c>
      <c r="BZ19">
        <v>14</v>
      </c>
      <c r="CA19">
        <v>9.4963359999999994</v>
      </c>
      <c r="CJ19">
        <v>14</v>
      </c>
      <c r="CK19">
        <v>19.283289</v>
      </c>
      <c r="CT19">
        <v>14</v>
      </c>
      <c r="CU19">
        <v>24.468843</v>
      </c>
      <c r="DD19">
        <v>14</v>
      </c>
      <c r="DE19">
        <v>24.424458000000001</v>
      </c>
      <c r="DO19">
        <v>50</v>
      </c>
      <c r="DP19">
        <v>24.836473000000002</v>
      </c>
      <c r="DZ19">
        <v>14</v>
      </c>
      <c r="EA19">
        <v>9.7249960000000009</v>
      </c>
      <c r="EJ19">
        <v>14</v>
      </c>
      <c r="EK19">
        <v>9.7321580000000001</v>
      </c>
      <c r="ET19">
        <v>14</v>
      </c>
      <c r="EU19">
        <v>9.9099360000000001</v>
      </c>
    </row>
    <row r="20" spans="2:153" x14ac:dyDescent="0.15">
      <c r="B20">
        <v>16</v>
      </c>
      <c r="C20">
        <v>6.4209000000000002E-2</v>
      </c>
      <c r="J20">
        <v>16</v>
      </c>
      <c r="K20">
        <v>9.005198</v>
      </c>
      <c r="S20">
        <v>16</v>
      </c>
      <c r="T20">
        <v>19.372685000000001</v>
      </c>
      <c r="AB20">
        <v>16</v>
      </c>
      <c r="AC20">
        <v>19.379693</v>
      </c>
      <c r="AL20">
        <v>15</v>
      </c>
      <c r="AM20">
        <v>19.389323999999998</v>
      </c>
      <c r="AV20">
        <v>15</v>
      </c>
      <c r="AW20">
        <v>29.511433</v>
      </c>
      <c r="BF20">
        <v>15</v>
      </c>
      <c r="BG20">
        <v>3.9737239999999998</v>
      </c>
      <c r="BP20">
        <v>15</v>
      </c>
      <c r="BQ20">
        <v>1.426342</v>
      </c>
      <c r="BZ20">
        <v>15</v>
      </c>
      <c r="CA20">
        <v>9.4963479999999993</v>
      </c>
      <c r="CJ20">
        <v>15</v>
      </c>
      <c r="CK20">
        <v>19.282433000000001</v>
      </c>
      <c r="CT20">
        <v>15</v>
      </c>
      <c r="CU20">
        <v>24.469059999999999</v>
      </c>
      <c r="DD20">
        <v>15</v>
      </c>
      <c r="DE20">
        <v>24.424688</v>
      </c>
      <c r="DO20">
        <v>51</v>
      </c>
      <c r="DP20">
        <v>24.832364999999999</v>
      </c>
      <c r="DZ20">
        <v>15</v>
      </c>
      <c r="EA20">
        <v>9.7233710000000002</v>
      </c>
      <c r="EJ20">
        <v>15</v>
      </c>
      <c r="EK20">
        <v>9.7406889999999997</v>
      </c>
      <c r="ET20">
        <v>15</v>
      </c>
      <c r="EU20">
        <v>9.9117390000000007</v>
      </c>
    </row>
    <row r="21" spans="2:153" x14ac:dyDescent="0.15">
      <c r="B21">
        <v>17</v>
      </c>
      <c r="C21">
        <v>6.5872E-2</v>
      </c>
      <c r="J21">
        <v>17</v>
      </c>
      <c r="K21">
        <v>9.0049430000000008</v>
      </c>
      <c r="S21">
        <v>17</v>
      </c>
      <c r="T21">
        <v>19.374845000000001</v>
      </c>
      <c r="AB21">
        <v>17</v>
      </c>
      <c r="AC21">
        <v>19.381459</v>
      </c>
      <c r="AL21">
        <v>16</v>
      </c>
      <c r="AM21">
        <v>19.383095000000001</v>
      </c>
      <c r="AV21">
        <v>16</v>
      </c>
      <c r="AW21">
        <v>29.512955000000002</v>
      </c>
      <c r="BF21">
        <v>16</v>
      </c>
      <c r="BG21">
        <v>3.9747599999999998</v>
      </c>
      <c r="BP21">
        <v>16</v>
      </c>
      <c r="BQ21">
        <v>1.4280299999999999</v>
      </c>
      <c r="BZ21">
        <v>16</v>
      </c>
      <c r="CA21">
        <v>9.4955560000000006</v>
      </c>
      <c r="CJ21">
        <v>16</v>
      </c>
      <c r="CK21">
        <v>19.282484</v>
      </c>
      <c r="CT21">
        <v>16</v>
      </c>
      <c r="CU21">
        <v>24.468520000000002</v>
      </c>
      <c r="DD21">
        <v>16</v>
      </c>
      <c r="DE21">
        <v>24.424968</v>
      </c>
      <c r="DO21">
        <v>52</v>
      </c>
      <c r="DP21">
        <v>24.835384999999999</v>
      </c>
      <c r="DZ21">
        <v>16</v>
      </c>
      <c r="EA21">
        <v>9.7275659999999995</v>
      </c>
      <c r="EJ21">
        <v>16</v>
      </c>
      <c r="EK21">
        <v>9.7320180000000001</v>
      </c>
      <c r="ET21">
        <v>16</v>
      </c>
      <c r="EU21">
        <v>9.9129679999999993</v>
      </c>
    </row>
    <row r="22" spans="2:153" x14ac:dyDescent="0.15">
      <c r="B22">
        <v>18</v>
      </c>
      <c r="C22">
        <v>6.3212000000000004E-2</v>
      </c>
      <c r="J22">
        <v>18</v>
      </c>
      <c r="K22">
        <v>9.0048150000000007</v>
      </c>
      <c r="S22">
        <v>18</v>
      </c>
      <c r="T22">
        <v>19.377825000000001</v>
      </c>
      <c r="AB22">
        <v>18</v>
      </c>
      <c r="AC22">
        <v>19.379193999999998</v>
      </c>
      <c r="AL22">
        <v>17</v>
      </c>
      <c r="AM22">
        <v>19.388518999999999</v>
      </c>
      <c r="AV22">
        <v>17</v>
      </c>
      <c r="AW22">
        <v>29.510574999999999</v>
      </c>
      <c r="BF22">
        <v>17</v>
      </c>
      <c r="BG22">
        <v>3.9744139999999999</v>
      </c>
      <c r="BP22">
        <v>17</v>
      </c>
      <c r="BQ22">
        <v>1.4262900000000001</v>
      </c>
      <c r="BZ22">
        <v>17</v>
      </c>
      <c r="CA22">
        <v>9.4971160000000001</v>
      </c>
      <c r="CJ22">
        <v>17</v>
      </c>
      <c r="CK22">
        <v>19.282433000000001</v>
      </c>
      <c r="CT22">
        <v>17</v>
      </c>
      <c r="CU22">
        <v>24.468662999999999</v>
      </c>
      <c r="DD22">
        <v>17</v>
      </c>
      <c r="DE22">
        <v>24.424585</v>
      </c>
      <c r="DO22">
        <v>53</v>
      </c>
      <c r="DP22">
        <v>24.831289999999999</v>
      </c>
      <c r="DZ22">
        <v>17</v>
      </c>
      <c r="EA22">
        <v>9.7235370000000003</v>
      </c>
      <c r="EJ22">
        <v>17</v>
      </c>
      <c r="EK22">
        <v>9.7326700000000006</v>
      </c>
      <c r="ET22">
        <v>17</v>
      </c>
      <c r="EU22">
        <v>9.9110359999999993</v>
      </c>
    </row>
    <row r="23" spans="2:153" x14ac:dyDescent="0.15">
      <c r="B23">
        <v>19</v>
      </c>
      <c r="C23">
        <v>6.1613000000000001E-2</v>
      </c>
      <c r="J23">
        <v>19</v>
      </c>
      <c r="K23">
        <v>9.0037020000000005</v>
      </c>
      <c r="S23">
        <v>19</v>
      </c>
      <c r="T23">
        <v>19.376329999999999</v>
      </c>
      <c r="AB23">
        <v>19</v>
      </c>
      <c r="AC23">
        <v>19.369551000000001</v>
      </c>
      <c r="AL23">
        <v>18</v>
      </c>
      <c r="AM23">
        <v>19.393929</v>
      </c>
      <c r="AV23">
        <v>18</v>
      </c>
      <c r="AW23">
        <v>29.512378000000002</v>
      </c>
      <c r="BF23">
        <v>18</v>
      </c>
      <c r="BG23">
        <v>3.9742350000000002</v>
      </c>
      <c r="BP23">
        <v>18</v>
      </c>
      <c r="BQ23">
        <v>1.4272370000000001</v>
      </c>
      <c r="BZ23">
        <v>18</v>
      </c>
      <c r="CA23">
        <v>9.4949929999999991</v>
      </c>
      <c r="CJ23">
        <v>18</v>
      </c>
      <c r="CK23">
        <v>19.282457999999998</v>
      </c>
      <c r="CT23">
        <v>18</v>
      </c>
      <c r="CU23">
        <v>24.468917999999999</v>
      </c>
      <c r="DD23">
        <v>18</v>
      </c>
      <c r="DE23">
        <v>24.424868</v>
      </c>
      <c r="DO23">
        <v>54</v>
      </c>
      <c r="DP23">
        <v>24.829273000000001</v>
      </c>
      <c r="DZ23">
        <v>18</v>
      </c>
      <c r="EA23">
        <v>9.7241510000000009</v>
      </c>
      <c r="EJ23">
        <v>18</v>
      </c>
      <c r="EK23">
        <v>9.7360969999999991</v>
      </c>
      <c r="ET23">
        <v>18</v>
      </c>
      <c r="EU23">
        <v>9.9116879999999998</v>
      </c>
    </row>
    <row r="24" spans="2:153" x14ac:dyDescent="0.15">
      <c r="B24">
        <v>20</v>
      </c>
      <c r="C24">
        <v>6.5756999999999996E-2</v>
      </c>
      <c r="J24">
        <v>20</v>
      </c>
      <c r="K24">
        <v>9.0032929999999993</v>
      </c>
      <c r="S24">
        <v>20</v>
      </c>
      <c r="T24">
        <v>19.376864999999999</v>
      </c>
      <c r="AB24">
        <v>20</v>
      </c>
      <c r="AC24">
        <v>19.372146000000001</v>
      </c>
      <c r="AL24">
        <v>19</v>
      </c>
      <c r="AM24">
        <v>19.389209999999999</v>
      </c>
      <c r="AV24">
        <v>19</v>
      </c>
      <c r="AW24">
        <v>29.510922999999998</v>
      </c>
      <c r="BF24">
        <v>19</v>
      </c>
      <c r="BG24">
        <v>3.9742609999999998</v>
      </c>
      <c r="BP24">
        <v>19</v>
      </c>
      <c r="BQ24">
        <v>1.42638</v>
      </c>
      <c r="BZ24">
        <v>19</v>
      </c>
      <c r="CA24">
        <v>9.4953249999999993</v>
      </c>
      <c r="CJ24">
        <v>19</v>
      </c>
      <c r="CK24">
        <v>19.28274</v>
      </c>
      <c r="CT24">
        <v>19</v>
      </c>
      <c r="CU24">
        <v>24.468624999999999</v>
      </c>
      <c r="DD24">
        <v>19</v>
      </c>
      <c r="DE24">
        <v>24.424164999999999</v>
      </c>
      <c r="DO24">
        <v>55</v>
      </c>
      <c r="DP24">
        <v>24.829193</v>
      </c>
      <c r="DZ24">
        <v>19</v>
      </c>
      <c r="EA24">
        <v>9.7211839999999992</v>
      </c>
      <c r="EJ24">
        <v>19</v>
      </c>
      <c r="EK24">
        <v>9.7309300000000007</v>
      </c>
      <c r="ET24">
        <v>19</v>
      </c>
      <c r="EU24">
        <v>9.9127240000000008</v>
      </c>
    </row>
    <row r="25" spans="2:153" x14ac:dyDescent="0.15">
      <c r="B25">
        <v>21</v>
      </c>
      <c r="C25">
        <v>6.4491000000000007E-2</v>
      </c>
      <c r="J25">
        <v>21</v>
      </c>
      <c r="K25">
        <v>9.003933</v>
      </c>
      <c r="S25">
        <v>21</v>
      </c>
      <c r="T25">
        <v>19.372838000000002</v>
      </c>
      <c r="AB25">
        <v>21</v>
      </c>
      <c r="AC25">
        <v>19.371238999999999</v>
      </c>
      <c r="AL25">
        <v>20</v>
      </c>
      <c r="AM25">
        <v>19.380883000000001</v>
      </c>
      <c r="AV25">
        <v>20</v>
      </c>
      <c r="AW25">
        <v>29.51435</v>
      </c>
      <c r="BF25">
        <v>20</v>
      </c>
      <c r="BG25">
        <v>3.9732249999999998</v>
      </c>
      <c r="BP25">
        <v>20</v>
      </c>
      <c r="BQ25">
        <v>1.4268019999999999</v>
      </c>
      <c r="BZ25">
        <v>20</v>
      </c>
      <c r="CA25">
        <v>9.5041770000000003</v>
      </c>
      <c r="CJ25">
        <v>20</v>
      </c>
      <c r="CK25">
        <v>19.282523000000001</v>
      </c>
      <c r="CT25">
        <v>20</v>
      </c>
      <c r="CU25">
        <v>24.468689999999999</v>
      </c>
      <c r="DD25">
        <v>20</v>
      </c>
      <c r="DE25">
        <v>24.424623</v>
      </c>
      <c r="DO25">
        <v>56</v>
      </c>
      <c r="DP25">
        <v>24.828530000000001</v>
      </c>
      <c r="DZ25">
        <v>20</v>
      </c>
      <c r="EA25">
        <v>9.7188560000000006</v>
      </c>
      <c r="EJ25">
        <v>20</v>
      </c>
      <c r="EK25">
        <v>9.7387200000000007</v>
      </c>
      <c r="ET25">
        <v>20</v>
      </c>
      <c r="EU25">
        <v>9.9184800000000006</v>
      </c>
    </row>
    <row r="26" spans="2:153" x14ac:dyDescent="0.15">
      <c r="B26">
        <v>22</v>
      </c>
      <c r="C26">
        <v>6.8635000000000002E-2</v>
      </c>
      <c r="J26">
        <v>22</v>
      </c>
      <c r="K26">
        <v>9.0036520000000007</v>
      </c>
      <c r="S26">
        <v>22</v>
      </c>
      <c r="T26">
        <v>19.376009</v>
      </c>
      <c r="AB26">
        <v>22</v>
      </c>
      <c r="AC26">
        <v>19.371110999999999</v>
      </c>
      <c r="AL26">
        <v>21</v>
      </c>
      <c r="AM26">
        <v>19.391154</v>
      </c>
      <c r="AV26">
        <v>21</v>
      </c>
      <c r="AW26">
        <v>29.512573</v>
      </c>
      <c r="BF26">
        <v>21</v>
      </c>
      <c r="BG26">
        <v>3.9739409999999999</v>
      </c>
      <c r="BP26">
        <v>21</v>
      </c>
      <c r="BQ26">
        <v>1.426828</v>
      </c>
      <c r="BZ26">
        <v>21</v>
      </c>
      <c r="CA26">
        <v>9.4995980000000007</v>
      </c>
      <c r="CJ26">
        <v>21</v>
      </c>
      <c r="CK26">
        <v>19.28274</v>
      </c>
      <c r="CT26">
        <v>21</v>
      </c>
      <c r="CU26">
        <v>24.468662999999999</v>
      </c>
      <c r="DD26">
        <v>21</v>
      </c>
      <c r="DE26">
        <v>24.423883</v>
      </c>
      <c r="DO26">
        <v>57</v>
      </c>
      <c r="DP26">
        <v>24.831343</v>
      </c>
      <c r="DZ26">
        <v>21</v>
      </c>
      <c r="EA26">
        <v>9.7183949999999992</v>
      </c>
      <c r="EJ26">
        <v>21</v>
      </c>
      <c r="EK26">
        <v>9.7299969999999991</v>
      </c>
      <c r="ET26">
        <v>21</v>
      </c>
      <c r="EU26">
        <v>9.9128520000000009</v>
      </c>
    </row>
    <row r="27" spans="2:153" x14ac:dyDescent="0.15">
      <c r="B27">
        <v>23</v>
      </c>
      <c r="C27">
        <v>5.8505000000000001E-2</v>
      </c>
      <c r="J27">
        <v>23</v>
      </c>
      <c r="K27">
        <v>9.0042139999999993</v>
      </c>
      <c r="S27">
        <v>23</v>
      </c>
      <c r="T27">
        <v>19.382300999999998</v>
      </c>
      <c r="AB27">
        <v>23</v>
      </c>
      <c r="AC27">
        <v>19.369472999999999</v>
      </c>
      <c r="AL27">
        <v>22</v>
      </c>
      <c r="AM27">
        <v>19.387225999999998</v>
      </c>
      <c r="AV27">
        <v>22</v>
      </c>
      <c r="AW27">
        <v>29.511178000000001</v>
      </c>
      <c r="BF27">
        <v>22</v>
      </c>
      <c r="BG27">
        <v>3.9737490000000002</v>
      </c>
      <c r="BP27">
        <v>22</v>
      </c>
      <c r="BQ27">
        <v>1.4277230000000001</v>
      </c>
      <c r="BZ27">
        <v>22</v>
      </c>
      <c r="CA27">
        <v>9.4957860000000007</v>
      </c>
      <c r="CJ27">
        <v>22</v>
      </c>
      <c r="CK27">
        <v>19.283404999999998</v>
      </c>
      <c r="CT27">
        <v>22</v>
      </c>
      <c r="CU27">
        <v>24.469187999999999</v>
      </c>
      <c r="DD27">
        <v>22</v>
      </c>
      <c r="DE27">
        <v>24.423767999999999</v>
      </c>
      <c r="DO27">
        <v>58</v>
      </c>
      <c r="DP27">
        <v>24.821964999999999</v>
      </c>
      <c r="DZ27">
        <v>22</v>
      </c>
      <c r="EA27">
        <v>9.7259799999999998</v>
      </c>
      <c r="EJ27">
        <v>22</v>
      </c>
      <c r="EK27">
        <v>9.7273619999999994</v>
      </c>
      <c r="ET27">
        <v>22</v>
      </c>
      <c r="EU27">
        <v>9.9123920000000005</v>
      </c>
    </row>
    <row r="28" spans="2:153" x14ac:dyDescent="0.15">
      <c r="B28">
        <v>24</v>
      </c>
      <c r="C28">
        <v>6.0948000000000002E-2</v>
      </c>
      <c r="J28">
        <v>24</v>
      </c>
      <c r="K28">
        <v>9.0021419999999992</v>
      </c>
      <c r="S28">
        <v>24</v>
      </c>
      <c r="T28">
        <v>19.373412999999999</v>
      </c>
      <c r="AB28">
        <v>24</v>
      </c>
      <c r="AC28">
        <v>19.369485999999998</v>
      </c>
      <c r="AL28">
        <v>23</v>
      </c>
      <c r="AM28">
        <v>19.387674000000001</v>
      </c>
      <c r="AV28">
        <v>23</v>
      </c>
      <c r="AW28">
        <v>29.510513</v>
      </c>
      <c r="BF28">
        <v>23</v>
      </c>
      <c r="BG28">
        <v>3.9738259999999999</v>
      </c>
      <c r="BP28">
        <v>23</v>
      </c>
      <c r="BQ28">
        <v>1.426086</v>
      </c>
      <c r="BZ28">
        <v>23</v>
      </c>
      <c r="CA28">
        <v>9.4962719999999994</v>
      </c>
      <c r="CJ28">
        <v>23</v>
      </c>
      <c r="CK28">
        <v>19.282803000000001</v>
      </c>
      <c r="CT28">
        <v>23</v>
      </c>
      <c r="CU28">
        <v>24.469263000000002</v>
      </c>
      <c r="DD28">
        <v>23</v>
      </c>
      <c r="DE28">
        <v>24.425138</v>
      </c>
      <c r="DO28">
        <v>59</v>
      </c>
      <c r="DP28">
        <v>24.822735000000002</v>
      </c>
      <c r="DZ28">
        <v>23</v>
      </c>
      <c r="EA28">
        <v>9.7210429999999999</v>
      </c>
      <c r="EJ28">
        <v>23</v>
      </c>
      <c r="EK28">
        <v>9.7392950000000003</v>
      </c>
      <c r="ET28">
        <v>23</v>
      </c>
      <c r="EU28">
        <v>9.9143229999999996</v>
      </c>
    </row>
    <row r="29" spans="2:153" x14ac:dyDescent="0.15">
      <c r="B29">
        <v>25</v>
      </c>
      <c r="C29">
        <v>6.6499000000000003E-2</v>
      </c>
      <c r="J29">
        <v>25</v>
      </c>
      <c r="K29">
        <v>9.0023850000000003</v>
      </c>
      <c r="S29">
        <v>25</v>
      </c>
      <c r="T29">
        <v>19.380295</v>
      </c>
      <c r="AB29">
        <v>25</v>
      </c>
      <c r="AC29">
        <v>19.371763999999999</v>
      </c>
      <c r="AL29">
        <v>24</v>
      </c>
      <c r="AM29">
        <v>19.388992999999999</v>
      </c>
      <c r="AV29">
        <v>24</v>
      </c>
      <c r="AW29">
        <v>29.512073000000001</v>
      </c>
      <c r="BF29">
        <v>24</v>
      </c>
      <c r="BG29">
        <v>3.9744139999999999</v>
      </c>
      <c r="BP29">
        <v>24</v>
      </c>
      <c r="BQ29">
        <v>1.4271990000000001</v>
      </c>
      <c r="BZ29">
        <v>24</v>
      </c>
      <c r="CA29">
        <v>9.4990729999999992</v>
      </c>
      <c r="CJ29">
        <v>24</v>
      </c>
      <c r="CK29">
        <v>19.282495000000001</v>
      </c>
      <c r="CT29">
        <v>24</v>
      </c>
      <c r="CU29">
        <v>24.469173000000001</v>
      </c>
      <c r="DD29">
        <v>24</v>
      </c>
      <c r="DE29">
        <v>24.424958</v>
      </c>
      <c r="DO29">
        <v>60</v>
      </c>
      <c r="DP29">
        <v>24.821072999999998</v>
      </c>
      <c r="DZ29">
        <v>24</v>
      </c>
      <c r="EA29">
        <v>9.7236010000000004</v>
      </c>
      <c r="EJ29">
        <v>24</v>
      </c>
      <c r="EK29">
        <v>9.7330909999999999</v>
      </c>
      <c r="ET29">
        <v>24</v>
      </c>
      <c r="EU29">
        <v>9.9162289999999995</v>
      </c>
    </row>
    <row r="30" spans="2:153" x14ac:dyDescent="0.15">
      <c r="B30">
        <v>26</v>
      </c>
      <c r="C30">
        <v>6.4823000000000006E-2</v>
      </c>
      <c r="J30">
        <v>26</v>
      </c>
      <c r="K30">
        <v>9.0058509999999998</v>
      </c>
      <c r="S30">
        <v>26</v>
      </c>
      <c r="T30">
        <v>19.382929000000001</v>
      </c>
      <c r="AB30">
        <v>26</v>
      </c>
      <c r="AC30">
        <v>19.369817999999999</v>
      </c>
      <c r="AL30">
        <v>25</v>
      </c>
      <c r="AM30">
        <v>19.390871000000001</v>
      </c>
      <c r="AV30">
        <v>25</v>
      </c>
      <c r="AW30">
        <v>29.512274999999999</v>
      </c>
      <c r="BF30">
        <v>25</v>
      </c>
      <c r="BG30">
        <v>3.973544</v>
      </c>
      <c r="BP30">
        <v>25</v>
      </c>
      <c r="BQ30">
        <v>1.427071</v>
      </c>
      <c r="BZ30">
        <v>25</v>
      </c>
      <c r="CA30">
        <v>9.4961310000000001</v>
      </c>
      <c r="CJ30">
        <v>25</v>
      </c>
      <c r="CK30">
        <v>19.282125000000001</v>
      </c>
      <c r="CT30">
        <v>25</v>
      </c>
      <c r="CU30">
        <v>24.468843</v>
      </c>
      <c r="DD30">
        <v>25</v>
      </c>
      <c r="DE30">
        <v>24.425265</v>
      </c>
      <c r="DO30">
        <v>61</v>
      </c>
      <c r="DP30">
        <v>24.817554999999999</v>
      </c>
      <c r="DZ30">
        <v>25</v>
      </c>
      <c r="EA30">
        <v>9.7204540000000001</v>
      </c>
      <c r="EJ30">
        <v>25</v>
      </c>
      <c r="EK30">
        <v>9.7357519999999997</v>
      </c>
      <c r="ET30">
        <v>25</v>
      </c>
      <c r="EU30">
        <v>9.9122000000000003</v>
      </c>
    </row>
    <row r="31" spans="2:153" x14ac:dyDescent="0.15">
      <c r="B31">
        <v>27</v>
      </c>
      <c r="C31">
        <v>6.1216E-2</v>
      </c>
      <c r="J31">
        <v>27</v>
      </c>
      <c r="K31">
        <v>9.0046870000000006</v>
      </c>
      <c r="S31">
        <v>27</v>
      </c>
      <c r="T31">
        <v>19.384170000000001</v>
      </c>
      <c r="AB31">
        <v>27</v>
      </c>
      <c r="AC31">
        <v>19.368413</v>
      </c>
      <c r="AL31">
        <v>26</v>
      </c>
      <c r="AM31">
        <v>19.390566</v>
      </c>
      <c r="AV31">
        <v>26</v>
      </c>
      <c r="AW31">
        <v>29.508362999999999</v>
      </c>
      <c r="BF31">
        <v>26</v>
      </c>
      <c r="BG31">
        <v>3.974005</v>
      </c>
      <c r="BP31">
        <v>26</v>
      </c>
      <c r="BQ31">
        <v>1.4268529999999999</v>
      </c>
      <c r="BZ31">
        <v>26</v>
      </c>
      <c r="CA31">
        <v>9.4993540000000003</v>
      </c>
      <c r="CJ31">
        <v>26</v>
      </c>
      <c r="CK31">
        <v>19.282664</v>
      </c>
      <c r="CT31">
        <v>26</v>
      </c>
      <c r="CU31">
        <v>24.468343000000001</v>
      </c>
      <c r="DD31">
        <v>26</v>
      </c>
      <c r="DE31">
        <v>24.425058</v>
      </c>
      <c r="DO31">
        <v>62</v>
      </c>
      <c r="DP31">
        <v>24.821339999999999</v>
      </c>
      <c r="DZ31">
        <v>26</v>
      </c>
      <c r="EA31">
        <v>9.7174999999999994</v>
      </c>
      <c r="EJ31">
        <v>26</v>
      </c>
      <c r="EK31">
        <v>9.7332319999999992</v>
      </c>
      <c r="ET31">
        <v>26</v>
      </c>
      <c r="EU31">
        <v>9.9107679999999991</v>
      </c>
    </row>
    <row r="32" spans="2:153" x14ac:dyDescent="0.15">
      <c r="B32">
        <v>28</v>
      </c>
      <c r="C32">
        <v>6.6793000000000005E-2</v>
      </c>
      <c r="J32">
        <v>28</v>
      </c>
      <c r="K32">
        <v>9.0045459999999995</v>
      </c>
      <c r="S32">
        <v>28</v>
      </c>
      <c r="T32">
        <v>19.374590000000001</v>
      </c>
      <c r="AB32">
        <v>28</v>
      </c>
      <c r="AC32">
        <v>19.365189000000001</v>
      </c>
      <c r="AL32">
        <v>27</v>
      </c>
      <c r="AM32">
        <v>19.384540000000001</v>
      </c>
      <c r="AV32">
        <v>27</v>
      </c>
      <c r="AW32">
        <v>29.50986</v>
      </c>
      <c r="BF32">
        <v>27</v>
      </c>
      <c r="BG32">
        <v>3.9739659999999999</v>
      </c>
      <c r="BP32">
        <v>27</v>
      </c>
      <c r="BQ32">
        <v>1.4258040000000001</v>
      </c>
      <c r="BZ32">
        <v>27</v>
      </c>
      <c r="CA32">
        <v>9.4994700000000005</v>
      </c>
      <c r="CJ32">
        <v>27</v>
      </c>
      <c r="CK32">
        <v>19.282980999999999</v>
      </c>
      <c r="CT32">
        <v>27</v>
      </c>
      <c r="CU32">
        <v>24.468983000000001</v>
      </c>
      <c r="DD32">
        <v>27</v>
      </c>
      <c r="DE32">
        <v>24.425184999999999</v>
      </c>
      <c r="DO32">
        <v>63</v>
      </c>
      <c r="DP32">
        <v>24.821418000000001</v>
      </c>
      <c r="DZ32">
        <v>27</v>
      </c>
      <c r="EA32">
        <v>9.7223860000000002</v>
      </c>
      <c r="EC32" t="s">
        <v>49</v>
      </c>
      <c r="EJ32">
        <v>27</v>
      </c>
      <c r="EK32">
        <v>9.7433239999999994</v>
      </c>
      <c r="EM32" t="s">
        <v>49</v>
      </c>
      <c r="ET32">
        <v>27</v>
      </c>
      <c r="EU32">
        <v>9.9118290000000009</v>
      </c>
      <c r="EW32" t="s">
        <v>49</v>
      </c>
    </row>
    <row r="33" spans="2:154" x14ac:dyDescent="0.15">
      <c r="B33">
        <v>29</v>
      </c>
      <c r="C33">
        <v>6.0819999999999999E-2</v>
      </c>
      <c r="J33">
        <v>29</v>
      </c>
      <c r="K33">
        <v>9.0043799999999994</v>
      </c>
      <c r="S33">
        <v>29</v>
      </c>
      <c r="T33">
        <v>19.382431</v>
      </c>
      <c r="AB33">
        <v>29</v>
      </c>
      <c r="AC33">
        <v>19.366493999999999</v>
      </c>
      <c r="AL33">
        <v>28</v>
      </c>
      <c r="AM33">
        <v>19.384910000000001</v>
      </c>
      <c r="AV33">
        <v>28</v>
      </c>
      <c r="AW33">
        <v>29.510459999999998</v>
      </c>
      <c r="BF33">
        <v>28</v>
      </c>
      <c r="BG33">
        <v>3.9747599999999998</v>
      </c>
      <c r="BP33">
        <v>28</v>
      </c>
      <c r="BQ33">
        <v>1.4267890000000001</v>
      </c>
      <c r="BZ33">
        <v>28</v>
      </c>
      <c r="CA33">
        <v>9.4971289999999993</v>
      </c>
      <c r="CJ33">
        <v>28</v>
      </c>
      <c r="CK33">
        <v>19.282408</v>
      </c>
      <c r="CT33">
        <v>28</v>
      </c>
      <c r="CU33">
        <v>24.468392999999999</v>
      </c>
      <c r="DD33">
        <v>28</v>
      </c>
      <c r="DE33">
        <v>24.42483</v>
      </c>
      <c r="DO33">
        <v>64</v>
      </c>
      <c r="DP33">
        <v>24.819179999999999</v>
      </c>
      <c r="DZ33">
        <v>28</v>
      </c>
      <c r="EA33">
        <v>9.7189320000000006</v>
      </c>
      <c r="EC33" s="3">
        <v>0.44305555555555554</v>
      </c>
      <c r="ED33">
        <v>9.7219999999999995</v>
      </c>
      <c r="EJ33">
        <v>28</v>
      </c>
      <c r="EK33">
        <v>9.7374019999999994</v>
      </c>
      <c r="EM33" s="3">
        <v>0.45763888888888887</v>
      </c>
      <c r="EN33">
        <v>9.7330000000000005</v>
      </c>
      <c r="ET33">
        <v>28</v>
      </c>
      <c r="EU33">
        <v>9.913786</v>
      </c>
      <c r="EW33" s="3">
        <v>0.45763888888888887</v>
      </c>
      <c r="EX33">
        <v>9.7330000000000005</v>
      </c>
    </row>
    <row r="34" spans="2:154" x14ac:dyDescent="0.15">
      <c r="B34">
        <v>30</v>
      </c>
      <c r="C34">
        <v>7.1652999999999994E-2</v>
      </c>
      <c r="J34">
        <v>30</v>
      </c>
      <c r="K34">
        <v>9.0069389999999991</v>
      </c>
      <c r="S34">
        <v>30</v>
      </c>
      <c r="T34">
        <v>19.379090999999999</v>
      </c>
      <c r="AB34">
        <v>30</v>
      </c>
      <c r="AC34">
        <v>19.369306000000002</v>
      </c>
      <c r="AL34">
        <v>29</v>
      </c>
      <c r="AM34">
        <v>19.384886000000002</v>
      </c>
      <c r="AV34">
        <v>29</v>
      </c>
      <c r="AW34">
        <v>29.510639999999999</v>
      </c>
      <c r="BF34">
        <v>29</v>
      </c>
      <c r="BG34">
        <v>3.974491</v>
      </c>
      <c r="BP34">
        <v>29</v>
      </c>
      <c r="BQ34">
        <v>1.4269810000000001</v>
      </c>
      <c r="BZ34">
        <v>29</v>
      </c>
      <c r="CA34">
        <v>9.4981390000000001</v>
      </c>
      <c r="CJ34">
        <v>29</v>
      </c>
      <c r="CK34">
        <v>19.282881</v>
      </c>
      <c r="CT34">
        <v>29</v>
      </c>
      <c r="CU34">
        <v>24.468138</v>
      </c>
      <c r="DD34">
        <v>29</v>
      </c>
      <c r="DE34">
        <v>24.424662999999999</v>
      </c>
      <c r="DO34">
        <v>65</v>
      </c>
      <c r="DP34">
        <v>24.821185</v>
      </c>
      <c r="DZ34">
        <v>29</v>
      </c>
      <c r="EA34">
        <v>9.7140459999999997</v>
      </c>
      <c r="EC34" s="3">
        <v>0.45277777777777778</v>
      </c>
      <c r="ED34">
        <v>9.7319999999999993</v>
      </c>
      <c r="EJ34">
        <v>29</v>
      </c>
      <c r="EK34">
        <v>9.7306229999999996</v>
      </c>
      <c r="EM34" s="3">
        <v>0.4694444444444445</v>
      </c>
      <c r="EN34">
        <v>9.76</v>
      </c>
      <c r="ET34">
        <v>29</v>
      </c>
      <c r="EU34">
        <v>9.9137740000000001</v>
      </c>
      <c r="EW34" s="3">
        <v>0.4694444444444445</v>
      </c>
      <c r="EX34">
        <v>9.76</v>
      </c>
    </row>
    <row r="35" spans="2:154" x14ac:dyDescent="0.15">
      <c r="B35">
        <v>31</v>
      </c>
      <c r="C35">
        <v>6.6281000000000007E-2</v>
      </c>
      <c r="J35">
        <v>31</v>
      </c>
      <c r="K35">
        <v>9.0044319999999995</v>
      </c>
      <c r="S35">
        <v>31</v>
      </c>
      <c r="T35">
        <v>19.37913</v>
      </c>
      <c r="AB35">
        <v>31</v>
      </c>
      <c r="AC35">
        <v>19.374293999999999</v>
      </c>
      <c r="AL35">
        <v>30</v>
      </c>
      <c r="AM35">
        <v>19.387136000000002</v>
      </c>
      <c r="AV35">
        <v>30</v>
      </c>
      <c r="AW35">
        <v>29.512138</v>
      </c>
      <c r="BF35">
        <v>30</v>
      </c>
      <c r="BG35">
        <v>3.9737360000000002</v>
      </c>
      <c r="BP35">
        <v>30</v>
      </c>
      <c r="BQ35">
        <v>1.4274929999999999</v>
      </c>
      <c r="BZ35">
        <v>30</v>
      </c>
      <c r="CA35">
        <v>9.4973589999999994</v>
      </c>
      <c r="CJ35">
        <v>30</v>
      </c>
      <c r="CK35">
        <v>19.282765000000001</v>
      </c>
      <c r="CT35">
        <v>30</v>
      </c>
      <c r="CU35">
        <v>24.467919999999999</v>
      </c>
      <c r="DD35">
        <v>30</v>
      </c>
      <c r="DE35">
        <v>24.424495</v>
      </c>
      <c r="DO35">
        <v>66</v>
      </c>
      <c r="DP35">
        <v>24.820778000000001</v>
      </c>
      <c r="DZ35">
        <v>30</v>
      </c>
      <c r="EA35">
        <v>9.7226040000000005</v>
      </c>
      <c r="EC35" t="s">
        <v>24</v>
      </c>
      <c r="ED35">
        <f>(ED34-ED33)/ED34*100</f>
        <v>0.10275380189066778</v>
      </c>
      <c r="EJ35">
        <v>30</v>
      </c>
      <c r="EK35">
        <v>9.7376590000000007</v>
      </c>
      <c r="EM35" t="s">
        <v>24</v>
      </c>
      <c r="EN35">
        <f>(EN34-EN33)/EN34*100</f>
        <v>0.27663934426228737</v>
      </c>
      <c r="ET35">
        <v>30</v>
      </c>
      <c r="EU35">
        <v>9.9152179999999994</v>
      </c>
      <c r="EW35" t="s">
        <v>24</v>
      </c>
      <c r="EX35">
        <f>(EX34-EX33)/EX34*100</f>
        <v>0.27663934426228737</v>
      </c>
    </row>
    <row r="36" spans="2:154" x14ac:dyDescent="0.15">
      <c r="B36">
        <v>32</v>
      </c>
      <c r="C36">
        <v>6.2700000000000006E-2</v>
      </c>
      <c r="J36">
        <v>32</v>
      </c>
      <c r="K36">
        <v>9.0053269999999994</v>
      </c>
      <c r="S36">
        <v>32</v>
      </c>
      <c r="T36">
        <v>19.378565999999999</v>
      </c>
      <c r="AB36">
        <v>32</v>
      </c>
      <c r="AC36">
        <v>19.373016</v>
      </c>
      <c r="AL36">
        <v>31</v>
      </c>
      <c r="AM36">
        <v>19.389348999999999</v>
      </c>
      <c r="AV36">
        <v>31</v>
      </c>
      <c r="AW36">
        <v>29.512354999999999</v>
      </c>
      <c r="BF36">
        <v>31</v>
      </c>
      <c r="BG36">
        <v>3.9738389999999999</v>
      </c>
      <c r="BP36">
        <v>31</v>
      </c>
      <c r="BQ36">
        <v>1.4262900000000001</v>
      </c>
      <c r="BZ36">
        <v>31</v>
      </c>
      <c r="CA36">
        <v>9.5011200000000002</v>
      </c>
      <c r="CJ36">
        <v>31</v>
      </c>
      <c r="CK36">
        <v>19.282060000000001</v>
      </c>
      <c r="CT36">
        <v>31</v>
      </c>
      <c r="CU36">
        <v>24.468112999999999</v>
      </c>
      <c r="DD36">
        <v>31</v>
      </c>
      <c r="DE36">
        <v>24.424382999999999</v>
      </c>
      <c r="DO36">
        <v>67</v>
      </c>
      <c r="DP36">
        <v>24.821224999999998</v>
      </c>
      <c r="DZ36">
        <v>31</v>
      </c>
      <c r="EA36">
        <v>9.7222580000000001</v>
      </c>
      <c r="EJ36">
        <v>31</v>
      </c>
      <c r="EK36">
        <v>9.7393590000000003</v>
      </c>
      <c r="ET36">
        <v>31</v>
      </c>
      <c r="EU36">
        <v>9.9129039999999993</v>
      </c>
    </row>
    <row r="37" spans="2:154" x14ac:dyDescent="0.15">
      <c r="B37">
        <v>33</v>
      </c>
      <c r="C37">
        <v>7.1577000000000002E-2</v>
      </c>
      <c r="J37">
        <v>33</v>
      </c>
      <c r="K37">
        <v>9.0048410000000008</v>
      </c>
      <c r="S37">
        <v>33</v>
      </c>
      <c r="T37">
        <v>19.384989000000001</v>
      </c>
      <c r="AB37">
        <v>33</v>
      </c>
      <c r="AC37">
        <v>19.367989000000001</v>
      </c>
      <c r="AL37">
        <v>32</v>
      </c>
      <c r="AM37">
        <v>19.387636000000001</v>
      </c>
      <c r="AV37">
        <v>32</v>
      </c>
      <c r="AW37">
        <v>29.513748</v>
      </c>
      <c r="BF37">
        <v>32</v>
      </c>
      <c r="BG37">
        <v>3.9742099999999998</v>
      </c>
      <c r="BP37">
        <v>32</v>
      </c>
      <c r="BQ37">
        <v>1.426188</v>
      </c>
      <c r="BZ37">
        <v>32</v>
      </c>
      <c r="CA37">
        <v>9.4975640000000006</v>
      </c>
      <c r="CJ37">
        <v>32</v>
      </c>
      <c r="CK37">
        <v>19.282201000000001</v>
      </c>
      <c r="CT37">
        <v>32</v>
      </c>
      <c r="CU37">
        <v>24.467998000000001</v>
      </c>
      <c r="DD37">
        <v>32</v>
      </c>
      <c r="DE37">
        <v>24.424623</v>
      </c>
      <c r="DO37">
        <v>68</v>
      </c>
      <c r="DP37">
        <v>24.821429999999999</v>
      </c>
      <c r="DZ37">
        <v>32</v>
      </c>
      <c r="EA37">
        <v>9.720186</v>
      </c>
      <c r="EJ37">
        <v>32</v>
      </c>
      <c r="EK37">
        <v>9.7331299999999992</v>
      </c>
      <c r="ET37">
        <v>32</v>
      </c>
      <c r="EU37">
        <v>9.912763</v>
      </c>
    </row>
    <row r="38" spans="2:154" x14ac:dyDescent="0.15">
      <c r="B38">
        <v>34</v>
      </c>
      <c r="C38">
        <v>6.3095999999999999E-2</v>
      </c>
      <c r="J38">
        <v>34</v>
      </c>
      <c r="K38">
        <v>9.0051600000000001</v>
      </c>
      <c r="S38">
        <v>34</v>
      </c>
      <c r="T38">
        <v>19.380127999999999</v>
      </c>
      <c r="AB38">
        <v>34</v>
      </c>
      <c r="AC38">
        <v>19.369703999999999</v>
      </c>
      <c r="AL38">
        <v>33</v>
      </c>
      <c r="AM38">
        <v>19.388864999999999</v>
      </c>
      <c r="AV38">
        <v>33</v>
      </c>
      <c r="AW38">
        <v>29.510038000000002</v>
      </c>
      <c r="BF38">
        <v>33</v>
      </c>
      <c r="BG38">
        <v>3.9746190000000001</v>
      </c>
      <c r="BP38">
        <v>33</v>
      </c>
      <c r="BQ38">
        <v>1.4270830000000001</v>
      </c>
      <c r="BZ38">
        <v>33</v>
      </c>
      <c r="CA38">
        <v>9.4962339999999994</v>
      </c>
      <c r="CJ38">
        <v>33</v>
      </c>
      <c r="CK38">
        <v>19.282713000000001</v>
      </c>
      <c r="CT38">
        <v>33</v>
      </c>
      <c r="CU38">
        <v>24.467957999999999</v>
      </c>
      <c r="DD38">
        <v>33</v>
      </c>
      <c r="DE38">
        <v>24.424613000000001</v>
      </c>
      <c r="DO38">
        <v>69</v>
      </c>
      <c r="DP38">
        <v>24.815778000000002</v>
      </c>
      <c r="DZ38">
        <v>33</v>
      </c>
      <c r="EA38">
        <v>9.7236270000000005</v>
      </c>
      <c r="EJ38">
        <v>33</v>
      </c>
      <c r="EK38">
        <v>9.7300730000000009</v>
      </c>
      <c r="ET38">
        <v>33</v>
      </c>
      <c r="EU38">
        <v>9.9187750000000001</v>
      </c>
    </row>
    <row r="39" spans="2:154" x14ac:dyDescent="0.15">
      <c r="B39">
        <v>35</v>
      </c>
      <c r="C39">
        <v>6.9184999999999997E-2</v>
      </c>
      <c r="J39">
        <v>35</v>
      </c>
      <c r="K39">
        <v>9.0044059999999995</v>
      </c>
      <c r="S39">
        <v>35</v>
      </c>
      <c r="T39">
        <v>19.383044000000002</v>
      </c>
      <c r="AB39">
        <v>35</v>
      </c>
      <c r="AC39">
        <v>19.373248</v>
      </c>
      <c r="AL39">
        <v>34</v>
      </c>
      <c r="AM39">
        <v>19.380934</v>
      </c>
      <c r="AV39">
        <v>34</v>
      </c>
      <c r="AW39">
        <v>29.511458000000001</v>
      </c>
      <c r="BF39">
        <v>34</v>
      </c>
      <c r="BG39">
        <v>3.9737619999999998</v>
      </c>
      <c r="BP39">
        <v>34</v>
      </c>
      <c r="BQ39">
        <v>1.4259710000000001</v>
      </c>
      <c r="BZ39">
        <v>34</v>
      </c>
      <c r="CA39">
        <v>9.5023350000000004</v>
      </c>
      <c r="CJ39">
        <v>34</v>
      </c>
      <c r="CK39">
        <v>19.282395000000001</v>
      </c>
      <c r="CT39">
        <v>34</v>
      </c>
      <c r="CU39">
        <v>24.469225000000002</v>
      </c>
      <c r="DD39">
        <v>34</v>
      </c>
      <c r="DE39">
        <v>24.424728000000002</v>
      </c>
      <c r="DO39">
        <v>70</v>
      </c>
      <c r="DP39">
        <v>24.815995000000001</v>
      </c>
      <c r="DZ39">
        <v>34</v>
      </c>
      <c r="EA39">
        <v>9.7273239999999994</v>
      </c>
      <c r="EJ39">
        <v>34</v>
      </c>
      <c r="EK39">
        <v>9.7303040000000003</v>
      </c>
      <c r="ET39">
        <v>34</v>
      </c>
      <c r="EU39">
        <v>9.918647</v>
      </c>
    </row>
    <row r="40" spans="2:154" x14ac:dyDescent="0.15">
      <c r="B40">
        <v>36</v>
      </c>
      <c r="C40">
        <v>6.9171999999999997E-2</v>
      </c>
      <c r="J40">
        <v>36</v>
      </c>
      <c r="K40">
        <v>9.0054809999999996</v>
      </c>
      <c r="S40">
        <v>36</v>
      </c>
      <c r="T40">
        <v>19.379232999999999</v>
      </c>
      <c r="AB40">
        <v>36</v>
      </c>
      <c r="AC40">
        <v>19.370331</v>
      </c>
      <c r="AL40">
        <v>35</v>
      </c>
      <c r="AM40">
        <v>19.385000000000002</v>
      </c>
      <c r="AV40">
        <v>35</v>
      </c>
      <c r="AW40">
        <v>29.511163</v>
      </c>
      <c r="BF40">
        <v>35</v>
      </c>
      <c r="BG40">
        <v>3.9740180000000001</v>
      </c>
      <c r="BP40">
        <v>35</v>
      </c>
      <c r="BQ40">
        <v>1.426725</v>
      </c>
      <c r="BZ40">
        <v>35</v>
      </c>
      <c r="CA40">
        <v>9.4965530000000005</v>
      </c>
      <c r="CJ40">
        <v>35</v>
      </c>
      <c r="CK40">
        <v>19.282266</v>
      </c>
      <c r="CT40">
        <v>35</v>
      </c>
      <c r="CU40">
        <v>24.469815000000001</v>
      </c>
      <c r="DD40">
        <v>35</v>
      </c>
      <c r="DE40">
        <v>24.425138</v>
      </c>
      <c r="DO40">
        <v>71</v>
      </c>
      <c r="DP40">
        <v>24.812158</v>
      </c>
      <c r="DZ40">
        <v>35</v>
      </c>
      <c r="EA40">
        <v>9.7181650000000008</v>
      </c>
      <c r="EJ40">
        <v>35</v>
      </c>
      <c r="EK40">
        <v>9.7313390000000002</v>
      </c>
      <c r="ET40">
        <v>35</v>
      </c>
      <c r="EU40">
        <v>9.9145540000000008</v>
      </c>
    </row>
    <row r="41" spans="2:154" x14ac:dyDescent="0.15">
      <c r="B41">
        <v>37</v>
      </c>
      <c r="C41">
        <v>7.0438000000000001E-2</v>
      </c>
      <c r="J41">
        <v>37</v>
      </c>
      <c r="K41">
        <v>9.0048030000000008</v>
      </c>
      <c r="S41">
        <v>37</v>
      </c>
      <c r="T41">
        <v>19.376470000000001</v>
      </c>
      <c r="AB41">
        <v>37</v>
      </c>
      <c r="AC41">
        <v>19.369613999999999</v>
      </c>
      <c r="AL41">
        <v>36</v>
      </c>
      <c r="AM41">
        <v>19.386880999999999</v>
      </c>
      <c r="AV41">
        <v>36</v>
      </c>
      <c r="AW41">
        <v>29.510908000000001</v>
      </c>
      <c r="BF41">
        <v>36</v>
      </c>
      <c r="BG41">
        <v>3.9750160000000001</v>
      </c>
      <c r="BP41">
        <v>36</v>
      </c>
      <c r="BQ41">
        <v>1.4263669999999999</v>
      </c>
      <c r="BZ41">
        <v>36</v>
      </c>
      <c r="CA41">
        <v>9.4986899999999999</v>
      </c>
      <c r="CJ41">
        <v>36</v>
      </c>
      <c r="CK41">
        <v>19.282700999999999</v>
      </c>
      <c r="CT41">
        <v>36</v>
      </c>
      <c r="CU41">
        <v>24.470095000000001</v>
      </c>
      <c r="DD41">
        <v>36</v>
      </c>
      <c r="DE41">
        <v>24.424035</v>
      </c>
      <c r="DO41">
        <v>72</v>
      </c>
      <c r="DP41">
        <v>24.812449999999998</v>
      </c>
      <c r="DZ41">
        <v>36</v>
      </c>
      <c r="EA41">
        <v>9.7297919999999998</v>
      </c>
      <c r="EJ41">
        <v>36</v>
      </c>
      <c r="EK41">
        <v>9.7378370000000007</v>
      </c>
      <c r="ET41">
        <v>36</v>
      </c>
      <c r="EU41">
        <v>9.9143489999999996</v>
      </c>
    </row>
    <row r="42" spans="2:154" x14ac:dyDescent="0.15">
      <c r="B42">
        <v>38</v>
      </c>
      <c r="C42">
        <v>6.0641E-2</v>
      </c>
      <c r="J42">
        <v>38</v>
      </c>
      <c r="K42">
        <v>9.0046359999999996</v>
      </c>
      <c r="S42">
        <v>38</v>
      </c>
      <c r="T42">
        <v>19.375971</v>
      </c>
      <c r="AB42">
        <v>38</v>
      </c>
      <c r="AC42">
        <v>19.372861</v>
      </c>
      <c r="AL42">
        <v>37</v>
      </c>
      <c r="AM42">
        <v>19.388441</v>
      </c>
      <c r="AV42">
        <v>37</v>
      </c>
      <c r="AW42">
        <v>29.51032</v>
      </c>
      <c r="BF42">
        <v>37</v>
      </c>
      <c r="BG42">
        <v>3.9738899999999999</v>
      </c>
      <c r="BP42">
        <v>37</v>
      </c>
      <c r="BQ42">
        <v>1.4264699999999999</v>
      </c>
      <c r="BZ42">
        <v>37</v>
      </c>
      <c r="CA42">
        <v>9.4982670000000002</v>
      </c>
      <c r="CJ42">
        <v>37</v>
      </c>
      <c r="CK42">
        <v>19.282049000000001</v>
      </c>
      <c r="CT42">
        <v>37</v>
      </c>
      <c r="CU42">
        <v>24.470324999999999</v>
      </c>
      <c r="DD42">
        <v>37</v>
      </c>
      <c r="DE42">
        <v>24.424330000000001</v>
      </c>
      <c r="DO42">
        <v>73</v>
      </c>
      <c r="DP42">
        <v>24.811173</v>
      </c>
      <c r="DZ42">
        <v>37</v>
      </c>
      <c r="EA42">
        <v>9.7195839999999993</v>
      </c>
      <c r="EJ42">
        <v>37</v>
      </c>
      <c r="EK42">
        <v>9.7351379999999992</v>
      </c>
      <c r="ET42">
        <v>37</v>
      </c>
      <c r="EU42">
        <v>9.9125969999999999</v>
      </c>
    </row>
    <row r="43" spans="2:154" x14ac:dyDescent="0.15">
      <c r="B43">
        <v>39</v>
      </c>
      <c r="C43">
        <v>6.5348000000000003E-2</v>
      </c>
      <c r="J43">
        <v>39</v>
      </c>
      <c r="K43">
        <v>9.0033449999999995</v>
      </c>
      <c r="S43">
        <v>39</v>
      </c>
      <c r="T43">
        <v>19.378298000000001</v>
      </c>
      <c r="AB43">
        <v>39</v>
      </c>
      <c r="AC43">
        <v>19.367515000000001</v>
      </c>
      <c r="AL43">
        <v>38</v>
      </c>
      <c r="AM43">
        <v>19.38578</v>
      </c>
      <c r="AV43">
        <v>38</v>
      </c>
      <c r="AW43">
        <v>29.50826</v>
      </c>
      <c r="BF43">
        <v>38</v>
      </c>
      <c r="BG43">
        <v>3.9734419999999999</v>
      </c>
      <c r="BP43">
        <v>38</v>
      </c>
      <c r="BQ43">
        <v>1.426917</v>
      </c>
      <c r="BZ43">
        <v>38</v>
      </c>
      <c r="CA43">
        <v>9.4973969999999994</v>
      </c>
      <c r="CJ43">
        <v>38</v>
      </c>
      <c r="CK43">
        <v>19.282318</v>
      </c>
      <c r="CT43">
        <v>38</v>
      </c>
      <c r="CU43">
        <v>24.470694999999999</v>
      </c>
      <c r="DD43">
        <v>38</v>
      </c>
      <c r="DE43">
        <v>24.42501</v>
      </c>
      <c r="DO43">
        <v>74</v>
      </c>
      <c r="DP43">
        <v>24.812360000000002</v>
      </c>
      <c r="DZ43">
        <v>38</v>
      </c>
      <c r="EA43">
        <v>9.7218999999999998</v>
      </c>
      <c r="EJ43">
        <v>38</v>
      </c>
      <c r="EK43">
        <v>9.7354070000000004</v>
      </c>
      <c r="ET43">
        <v>38</v>
      </c>
      <c r="EU43">
        <v>9.9131719999999994</v>
      </c>
    </row>
    <row r="44" spans="2:154" x14ac:dyDescent="0.15">
      <c r="B44">
        <v>40</v>
      </c>
      <c r="C44">
        <v>6.4503000000000005E-2</v>
      </c>
      <c r="J44">
        <v>40</v>
      </c>
      <c r="K44">
        <v>9.0042010000000001</v>
      </c>
      <c r="S44">
        <v>40</v>
      </c>
      <c r="T44">
        <v>19.377673000000001</v>
      </c>
      <c r="AB44">
        <v>40</v>
      </c>
      <c r="AC44">
        <v>19.376609999999999</v>
      </c>
      <c r="AL44">
        <v>39</v>
      </c>
      <c r="AM44">
        <v>19.386958</v>
      </c>
      <c r="AV44">
        <v>39</v>
      </c>
      <c r="AW44">
        <v>29.507953000000001</v>
      </c>
      <c r="BF44">
        <v>39</v>
      </c>
      <c r="BG44">
        <v>3.9746320000000002</v>
      </c>
      <c r="BP44">
        <v>39</v>
      </c>
      <c r="BQ44">
        <v>1.426175</v>
      </c>
      <c r="BZ44">
        <v>39</v>
      </c>
      <c r="CA44">
        <v>9.5003519999999995</v>
      </c>
      <c r="CJ44">
        <v>39</v>
      </c>
      <c r="CK44">
        <v>19.282278000000002</v>
      </c>
      <c r="CT44">
        <v>39</v>
      </c>
      <c r="CU44">
        <v>24.470133000000001</v>
      </c>
      <c r="DD44">
        <v>39</v>
      </c>
      <c r="DE44">
        <v>24.423805000000002</v>
      </c>
      <c r="DO44">
        <v>75</v>
      </c>
      <c r="DP44">
        <v>24.812618000000001</v>
      </c>
      <c r="DZ44">
        <v>39</v>
      </c>
      <c r="EA44">
        <v>9.7165149999999993</v>
      </c>
      <c r="EJ44">
        <v>39</v>
      </c>
      <c r="EK44">
        <v>9.73597</v>
      </c>
      <c r="ET44">
        <v>39</v>
      </c>
      <c r="EU44">
        <v>9.9150779999999994</v>
      </c>
    </row>
    <row r="45" spans="2:154" x14ac:dyDescent="0.15">
      <c r="B45">
        <v>41</v>
      </c>
      <c r="C45">
        <v>6.9569000000000006E-2</v>
      </c>
      <c r="J45">
        <v>41</v>
      </c>
      <c r="K45">
        <v>9.0045850000000005</v>
      </c>
      <c r="S45">
        <v>41</v>
      </c>
      <c r="T45">
        <v>19.378195999999999</v>
      </c>
      <c r="AB45">
        <v>41</v>
      </c>
      <c r="AC45">
        <v>19.369793000000001</v>
      </c>
      <c r="AL45">
        <v>40</v>
      </c>
      <c r="AM45">
        <v>19.382545</v>
      </c>
      <c r="AV45">
        <v>40</v>
      </c>
      <c r="AW45">
        <v>29.508990000000001</v>
      </c>
      <c r="BF45">
        <v>40</v>
      </c>
      <c r="BG45">
        <v>3.9743629999999999</v>
      </c>
      <c r="BP45">
        <v>40</v>
      </c>
      <c r="BQ45">
        <v>1.427352</v>
      </c>
      <c r="BZ45">
        <v>40</v>
      </c>
      <c r="CA45">
        <v>9.4969370000000009</v>
      </c>
      <c r="CJ45">
        <v>40</v>
      </c>
      <c r="CK45">
        <v>19.28256</v>
      </c>
      <c r="CT45">
        <v>40</v>
      </c>
      <c r="CU45">
        <v>24.469864999999999</v>
      </c>
      <c r="DD45">
        <v>40</v>
      </c>
      <c r="DE45">
        <v>24.424510000000001</v>
      </c>
      <c r="DO45">
        <v>76</v>
      </c>
      <c r="DP45">
        <v>24.813475</v>
      </c>
      <c r="DZ45">
        <v>40</v>
      </c>
      <c r="EA45">
        <v>9.724126</v>
      </c>
      <c r="EJ45">
        <v>40</v>
      </c>
      <c r="EK45">
        <v>9.7332579999999993</v>
      </c>
      <c r="ET45">
        <v>40</v>
      </c>
      <c r="EU45">
        <v>9.9125580000000006</v>
      </c>
    </row>
    <row r="46" spans="2:154" x14ac:dyDescent="0.15">
      <c r="B46">
        <v>42</v>
      </c>
      <c r="C46">
        <v>6.7918999999999993E-2</v>
      </c>
      <c r="J46">
        <v>42</v>
      </c>
      <c r="K46">
        <v>9.0053780000000003</v>
      </c>
      <c r="S46">
        <v>42</v>
      </c>
      <c r="T46">
        <v>19.376954999999999</v>
      </c>
      <c r="AB46">
        <v>42</v>
      </c>
      <c r="AC46">
        <v>19.37097</v>
      </c>
      <c r="AL46">
        <v>41</v>
      </c>
      <c r="AM46">
        <v>19.385718000000001</v>
      </c>
      <c r="AV46">
        <v>41</v>
      </c>
      <c r="AW46">
        <v>29.512917999999999</v>
      </c>
      <c r="BF46">
        <v>41</v>
      </c>
      <c r="BG46">
        <v>3.9739149999999999</v>
      </c>
      <c r="BP46">
        <v>41</v>
      </c>
      <c r="BQ46">
        <v>1.4267000000000001</v>
      </c>
      <c r="BZ46">
        <v>41</v>
      </c>
      <c r="CA46">
        <v>9.4961190000000002</v>
      </c>
      <c r="CJ46">
        <v>41</v>
      </c>
      <c r="CK46">
        <v>19.282343000000001</v>
      </c>
      <c r="CT46">
        <v>41</v>
      </c>
      <c r="CU46">
        <v>24.469712999999999</v>
      </c>
      <c r="DD46">
        <v>41</v>
      </c>
      <c r="DE46">
        <v>24.424227999999999</v>
      </c>
      <c r="DO46">
        <v>77</v>
      </c>
      <c r="DP46">
        <v>24.812809999999999</v>
      </c>
      <c r="DZ46">
        <v>41</v>
      </c>
      <c r="EA46">
        <v>9.7205180000000002</v>
      </c>
      <c r="EJ46">
        <v>41</v>
      </c>
      <c r="EK46">
        <v>9.7393979999999996</v>
      </c>
      <c r="ET46">
        <v>41</v>
      </c>
      <c r="EU46">
        <v>9.9137979999999999</v>
      </c>
    </row>
    <row r="47" spans="2:154" x14ac:dyDescent="0.15">
      <c r="B47">
        <v>43</v>
      </c>
      <c r="C47">
        <v>6.93E-2</v>
      </c>
      <c r="J47">
        <v>43</v>
      </c>
      <c r="K47">
        <v>9.0035240000000005</v>
      </c>
      <c r="S47">
        <v>43</v>
      </c>
      <c r="T47">
        <v>19.379885000000002</v>
      </c>
      <c r="AB47">
        <v>43</v>
      </c>
      <c r="AC47">
        <v>19.367989000000001</v>
      </c>
      <c r="AL47">
        <v>42</v>
      </c>
      <c r="AM47">
        <v>19.392471</v>
      </c>
      <c r="AV47">
        <v>42</v>
      </c>
      <c r="AW47">
        <v>29.509245</v>
      </c>
      <c r="BF47">
        <v>42</v>
      </c>
      <c r="BG47">
        <v>3.9747210000000002</v>
      </c>
      <c r="BP47">
        <v>42</v>
      </c>
      <c r="BQ47">
        <v>1.425254</v>
      </c>
      <c r="BZ47">
        <v>42</v>
      </c>
      <c r="CA47">
        <v>9.4981139999999993</v>
      </c>
      <c r="CJ47">
        <v>42</v>
      </c>
      <c r="CK47">
        <v>19.282201000000001</v>
      </c>
      <c r="CT47">
        <v>42</v>
      </c>
      <c r="CU47">
        <v>24.469263000000002</v>
      </c>
      <c r="DD47">
        <v>42</v>
      </c>
      <c r="DE47">
        <v>24.424405</v>
      </c>
      <c r="DO47">
        <v>78</v>
      </c>
      <c r="DP47">
        <v>24.813385</v>
      </c>
      <c r="DZ47">
        <v>42</v>
      </c>
      <c r="EA47">
        <v>9.7249060000000007</v>
      </c>
      <c r="EJ47">
        <v>42</v>
      </c>
      <c r="EK47">
        <v>9.7402540000000002</v>
      </c>
      <c r="ET47">
        <v>42</v>
      </c>
      <c r="EU47">
        <v>9.913786</v>
      </c>
    </row>
    <row r="48" spans="2:154" x14ac:dyDescent="0.15">
      <c r="B48">
        <v>44</v>
      </c>
      <c r="C48">
        <v>6.0729999999999999E-2</v>
      </c>
      <c r="J48">
        <v>44</v>
      </c>
      <c r="K48">
        <v>9.004111</v>
      </c>
      <c r="S48">
        <v>44</v>
      </c>
      <c r="T48">
        <v>19.381789999999999</v>
      </c>
      <c r="AB48">
        <v>44</v>
      </c>
      <c r="AC48">
        <v>19.373975999999999</v>
      </c>
      <c r="AL48">
        <v>43</v>
      </c>
      <c r="AM48">
        <v>19.386997999999998</v>
      </c>
      <c r="AV48">
        <v>43</v>
      </c>
      <c r="AW48">
        <v>29.511113000000002</v>
      </c>
      <c r="BF48">
        <v>43</v>
      </c>
      <c r="BG48">
        <v>3.9742220000000001</v>
      </c>
      <c r="BP48">
        <v>43</v>
      </c>
      <c r="BQ48">
        <v>1.4264699999999999</v>
      </c>
      <c r="BZ48">
        <v>43</v>
      </c>
      <c r="CA48">
        <v>9.4961819999999992</v>
      </c>
      <c r="CJ48">
        <v>43</v>
      </c>
      <c r="CK48">
        <v>19.282585000000001</v>
      </c>
      <c r="CT48">
        <v>43</v>
      </c>
      <c r="CU48">
        <v>24.468444999999999</v>
      </c>
      <c r="DD48">
        <v>43</v>
      </c>
      <c r="DE48">
        <v>24.424318</v>
      </c>
      <c r="DO48">
        <v>79</v>
      </c>
      <c r="DP48">
        <v>24.812618000000001</v>
      </c>
      <c r="DZ48">
        <v>43</v>
      </c>
      <c r="EA48">
        <v>9.7258779999999998</v>
      </c>
      <c r="EJ48">
        <v>43</v>
      </c>
      <c r="EK48">
        <v>9.7320810000000009</v>
      </c>
      <c r="ET48">
        <v>43</v>
      </c>
      <c r="EU48">
        <v>9.9102049999999995</v>
      </c>
    </row>
    <row r="49" spans="2:151" x14ac:dyDescent="0.15">
      <c r="B49">
        <v>45</v>
      </c>
      <c r="C49">
        <v>6.4657000000000006E-2</v>
      </c>
      <c r="J49">
        <v>45</v>
      </c>
      <c r="K49">
        <v>9.0036900000000006</v>
      </c>
      <c r="S49">
        <v>45</v>
      </c>
      <c r="T49">
        <v>19.381266</v>
      </c>
      <c r="AB49">
        <v>45</v>
      </c>
      <c r="AC49">
        <v>19.372440000000001</v>
      </c>
      <c r="AL49">
        <v>44</v>
      </c>
      <c r="AM49">
        <v>19.38335</v>
      </c>
      <c r="AV49">
        <v>44</v>
      </c>
      <c r="AW49">
        <v>29.508748000000001</v>
      </c>
      <c r="BF49">
        <v>44</v>
      </c>
      <c r="BG49">
        <v>3.9738129999999998</v>
      </c>
      <c r="BP49">
        <v>44</v>
      </c>
      <c r="BQ49">
        <v>1.4265969999999999</v>
      </c>
      <c r="BZ49">
        <v>44</v>
      </c>
      <c r="CA49">
        <v>9.4962839999999993</v>
      </c>
      <c r="CJ49">
        <v>44</v>
      </c>
      <c r="CK49">
        <v>19.282215000000001</v>
      </c>
      <c r="CT49">
        <v>44</v>
      </c>
      <c r="CU49">
        <v>24.468457999999998</v>
      </c>
      <c r="DD49">
        <v>44</v>
      </c>
      <c r="DE49">
        <v>24.424904999999999</v>
      </c>
      <c r="DO49">
        <v>80</v>
      </c>
      <c r="DP49">
        <v>24.813614999999999</v>
      </c>
      <c r="DZ49">
        <v>44</v>
      </c>
      <c r="EA49">
        <v>9.7277830000000005</v>
      </c>
      <c r="EJ49">
        <v>44</v>
      </c>
      <c r="EK49">
        <v>9.7338470000000008</v>
      </c>
      <c r="ET49">
        <v>44</v>
      </c>
      <c r="EU49">
        <v>9.9119829999999993</v>
      </c>
    </row>
    <row r="50" spans="2:151" x14ac:dyDescent="0.15">
      <c r="B50">
        <v>46</v>
      </c>
      <c r="C50">
        <v>6.2687000000000007E-2</v>
      </c>
      <c r="J50">
        <v>46</v>
      </c>
      <c r="K50">
        <v>9.0048670000000008</v>
      </c>
      <c r="S50">
        <v>46</v>
      </c>
      <c r="T50">
        <v>19.381278999999999</v>
      </c>
      <c r="AB50">
        <v>46</v>
      </c>
      <c r="AC50">
        <v>19.370459</v>
      </c>
      <c r="AL50">
        <v>45</v>
      </c>
      <c r="AM50">
        <v>19.387277999999998</v>
      </c>
      <c r="AV50">
        <v>45</v>
      </c>
      <c r="AW50">
        <v>29.509039999999999</v>
      </c>
      <c r="BF50">
        <v>45</v>
      </c>
      <c r="BG50">
        <v>3.9742989999999998</v>
      </c>
      <c r="BP50">
        <v>45</v>
      </c>
      <c r="BQ50">
        <v>1.425702</v>
      </c>
      <c r="BZ50">
        <v>45</v>
      </c>
      <c r="CA50">
        <v>9.4933560000000003</v>
      </c>
      <c r="CJ50">
        <v>45</v>
      </c>
      <c r="CK50">
        <v>19.282574</v>
      </c>
      <c r="CT50">
        <v>45</v>
      </c>
      <c r="CU50">
        <v>24.468765000000001</v>
      </c>
      <c r="DD50">
        <v>45</v>
      </c>
      <c r="DE50">
        <v>24.423459999999999</v>
      </c>
      <c r="DO50">
        <v>81</v>
      </c>
      <c r="DP50">
        <v>24.809138000000001</v>
      </c>
      <c r="DZ50">
        <v>45</v>
      </c>
      <c r="EA50">
        <v>9.7183689999999991</v>
      </c>
      <c r="EJ50">
        <v>45</v>
      </c>
      <c r="EK50">
        <v>9.7424549999999996</v>
      </c>
      <c r="ET50">
        <v>45</v>
      </c>
      <c r="EU50">
        <v>9.9153339999999996</v>
      </c>
    </row>
    <row r="51" spans="2:151" x14ac:dyDescent="0.15">
      <c r="B51">
        <v>47</v>
      </c>
      <c r="C51">
        <v>7.1743000000000001E-2</v>
      </c>
      <c r="J51">
        <v>47</v>
      </c>
      <c r="K51">
        <v>9.0049810000000008</v>
      </c>
      <c r="S51">
        <v>47</v>
      </c>
      <c r="T51">
        <v>19.372965000000001</v>
      </c>
      <c r="AB51">
        <v>47</v>
      </c>
      <c r="AC51">
        <v>19.370688000000001</v>
      </c>
      <c r="AL51">
        <v>46</v>
      </c>
      <c r="AM51">
        <v>19.390694</v>
      </c>
      <c r="AV51">
        <v>46</v>
      </c>
      <c r="AW51">
        <v>29.510242999999999</v>
      </c>
      <c r="BF51">
        <v>46</v>
      </c>
      <c r="BG51">
        <v>3.9748109999999999</v>
      </c>
      <c r="BP51">
        <v>46</v>
      </c>
      <c r="BQ51">
        <v>1.4254720000000001</v>
      </c>
      <c r="BZ51">
        <v>46</v>
      </c>
      <c r="CA51">
        <v>9.4949670000000008</v>
      </c>
      <c r="CJ51">
        <v>46</v>
      </c>
      <c r="CK51">
        <v>19.283034000000001</v>
      </c>
      <c r="CT51">
        <v>46</v>
      </c>
      <c r="CU51">
        <v>24.468457999999998</v>
      </c>
      <c r="DD51">
        <v>46</v>
      </c>
      <c r="DE51">
        <v>24.424778</v>
      </c>
      <c r="DO51">
        <v>82</v>
      </c>
      <c r="DP51">
        <v>24.809764999999999</v>
      </c>
      <c r="DZ51">
        <v>46</v>
      </c>
      <c r="EA51">
        <v>9.7347289999999997</v>
      </c>
      <c r="EJ51">
        <v>46</v>
      </c>
      <c r="EK51">
        <v>9.7298939999999998</v>
      </c>
      <c r="ET51">
        <v>46</v>
      </c>
      <c r="EU51">
        <v>9.9102549999999994</v>
      </c>
    </row>
    <row r="52" spans="2:151" x14ac:dyDescent="0.15">
      <c r="B52">
        <v>48</v>
      </c>
      <c r="C52">
        <v>6.6166000000000003E-2</v>
      </c>
      <c r="J52">
        <v>48</v>
      </c>
      <c r="K52">
        <v>9.0033829999999995</v>
      </c>
      <c r="S52">
        <v>48</v>
      </c>
      <c r="T52">
        <v>19.379411000000001</v>
      </c>
      <c r="AB52">
        <v>48</v>
      </c>
      <c r="AC52">
        <v>19.369485999999998</v>
      </c>
      <c r="AL52">
        <v>47</v>
      </c>
      <c r="AM52">
        <v>19.387751000000002</v>
      </c>
      <c r="AV52">
        <v>47</v>
      </c>
      <c r="AW52">
        <v>29.510358</v>
      </c>
      <c r="BF52">
        <v>47</v>
      </c>
      <c r="BG52">
        <v>3.9750670000000001</v>
      </c>
      <c r="BP52">
        <v>47</v>
      </c>
      <c r="BQ52">
        <v>1.4260470000000001</v>
      </c>
      <c r="BZ52">
        <v>47</v>
      </c>
      <c r="CA52">
        <v>9.4963999999999995</v>
      </c>
      <c r="CJ52">
        <v>47</v>
      </c>
      <c r="CK52">
        <v>19.282636</v>
      </c>
      <c r="CT52">
        <v>47</v>
      </c>
      <c r="CU52">
        <v>24.468240000000002</v>
      </c>
      <c r="DD52">
        <v>47</v>
      </c>
      <c r="DE52">
        <v>24.42465</v>
      </c>
      <c r="DO52">
        <v>83</v>
      </c>
      <c r="DP52">
        <v>24.807397999999999</v>
      </c>
      <c r="DZ52">
        <v>47</v>
      </c>
      <c r="EA52">
        <v>9.7232939999999992</v>
      </c>
      <c r="EJ52">
        <v>47</v>
      </c>
      <c r="EK52">
        <v>9.7400880000000001</v>
      </c>
      <c r="ET52">
        <v>47</v>
      </c>
      <c r="EU52">
        <v>9.9120980000000003</v>
      </c>
    </row>
    <row r="53" spans="2:151" x14ac:dyDescent="0.15">
      <c r="B53">
        <v>49</v>
      </c>
      <c r="C53">
        <v>6.6101999999999994E-2</v>
      </c>
      <c r="J53">
        <v>49</v>
      </c>
      <c r="K53">
        <v>9.0032029999999992</v>
      </c>
      <c r="S53">
        <v>49</v>
      </c>
      <c r="T53">
        <v>19.380461</v>
      </c>
      <c r="AB53">
        <v>49</v>
      </c>
      <c r="AC53">
        <v>19.368859</v>
      </c>
      <c r="AL53">
        <v>48</v>
      </c>
      <c r="AM53">
        <v>19.389130999999999</v>
      </c>
      <c r="AV53">
        <v>48</v>
      </c>
      <c r="AW53">
        <v>29.507864999999999</v>
      </c>
      <c r="BF53">
        <v>48</v>
      </c>
      <c r="BG53">
        <v>3.9748749999999999</v>
      </c>
      <c r="BP53">
        <v>48</v>
      </c>
      <c r="BQ53">
        <v>1.425881</v>
      </c>
      <c r="BZ53">
        <v>48</v>
      </c>
      <c r="CA53">
        <v>9.4994569999999996</v>
      </c>
      <c r="CJ53">
        <v>48</v>
      </c>
      <c r="CK53">
        <v>19.282599000000001</v>
      </c>
      <c r="CT53">
        <v>48</v>
      </c>
      <c r="CU53">
        <v>24.468817999999999</v>
      </c>
      <c r="DD53">
        <v>48</v>
      </c>
      <c r="DE53">
        <v>24.425148</v>
      </c>
      <c r="DO53">
        <v>84</v>
      </c>
      <c r="DP53">
        <v>24.809329999999999</v>
      </c>
      <c r="DZ53">
        <v>48</v>
      </c>
      <c r="EA53">
        <v>9.7185609999999993</v>
      </c>
      <c r="EJ53">
        <v>48</v>
      </c>
      <c r="EK53">
        <v>9.7362889999999993</v>
      </c>
      <c r="ET53">
        <v>48</v>
      </c>
      <c r="EU53">
        <v>9.9153979999999997</v>
      </c>
    </row>
    <row r="54" spans="2:151" x14ac:dyDescent="0.15">
      <c r="B54">
        <v>50</v>
      </c>
      <c r="C54">
        <v>6.9556000000000007E-2</v>
      </c>
      <c r="J54">
        <v>50</v>
      </c>
      <c r="K54">
        <v>9.00502</v>
      </c>
      <c r="S54">
        <v>50</v>
      </c>
      <c r="T54">
        <v>19.379643000000002</v>
      </c>
      <c r="AB54">
        <v>50</v>
      </c>
      <c r="AC54">
        <v>19.367926000000001</v>
      </c>
      <c r="AL54">
        <v>49</v>
      </c>
      <c r="AM54">
        <v>19.386804999999999</v>
      </c>
      <c r="AV54">
        <v>49</v>
      </c>
      <c r="AW54">
        <v>29.510408000000002</v>
      </c>
      <c r="BF54">
        <v>49</v>
      </c>
      <c r="BG54">
        <v>3.9749129999999999</v>
      </c>
      <c r="BP54">
        <v>49</v>
      </c>
      <c r="BQ54">
        <v>1.339825</v>
      </c>
      <c r="BZ54">
        <v>49</v>
      </c>
      <c r="CA54">
        <v>9.4975640000000006</v>
      </c>
      <c r="CJ54">
        <v>49</v>
      </c>
      <c r="CK54">
        <v>19.282484</v>
      </c>
      <c r="CT54">
        <v>49</v>
      </c>
      <c r="CU54">
        <v>24.46893</v>
      </c>
      <c r="DD54">
        <v>49</v>
      </c>
      <c r="DE54">
        <v>24.425737999999999</v>
      </c>
      <c r="DO54">
        <v>85</v>
      </c>
      <c r="DP54">
        <v>24.807258000000001</v>
      </c>
      <c r="DZ54">
        <v>49</v>
      </c>
      <c r="EA54">
        <v>9.7236270000000005</v>
      </c>
      <c r="EJ54">
        <v>49</v>
      </c>
      <c r="EK54">
        <v>9.7400629999999992</v>
      </c>
      <c r="ET54">
        <v>49</v>
      </c>
      <c r="EU54">
        <v>9.9111250000000002</v>
      </c>
    </row>
    <row r="55" spans="2:151" x14ac:dyDescent="0.15">
      <c r="B55">
        <v>51</v>
      </c>
      <c r="C55">
        <v>6.2149999999999997E-2</v>
      </c>
      <c r="J55">
        <v>51</v>
      </c>
      <c r="K55">
        <v>9.0037789999999998</v>
      </c>
      <c r="S55">
        <v>51</v>
      </c>
      <c r="T55">
        <v>19.382187999999999</v>
      </c>
      <c r="AB55">
        <v>51</v>
      </c>
      <c r="AC55">
        <v>19.376483</v>
      </c>
      <c r="AL55">
        <v>50</v>
      </c>
      <c r="AM55">
        <v>19.381329999999998</v>
      </c>
      <c r="AV55">
        <v>50</v>
      </c>
      <c r="AW55">
        <v>29.510653000000001</v>
      </c>
      <c r="BF55">
        <v>50</v>
      </c>
      <c r="BG55">
        <v>3.9748489999999999</v>
      </c>
      <c r="BP55">
        <v>50</v>
      </c>
      <c r="BQ55">
        <v>1.3394029999999999</v>
      </c>
      <c r="BZ55">
        <v>50</v>
      </c>
      <c r="CA55">
        <v>9.4979600000000008</v>
      </c>
      <c r="CJ55">
        <v>50</v>
      </c>
      <c r="CK55">
        <v>19.282610999999999</v>
      </c>
      <c r="CT55">
        <v>50</v>
      </c>
      <c r="CU55">
        <v>24.468699999999998</v>
      </c>
      <c r="DD55">
        <v>50</v>
      </c>
      <c r="DE55">
        <v>24.425238</v>
      </c>
      <c r="DO55">
        <v>86</v>
      </c>
      <c r="DP55">
        <v>24.808933</v>
      </c>
      <c r="DZ55">
        <v>50</v>
      </c>
      <c r="EA55">
        <v>9.7167969999999997</v>
      </c>
      <c r="EJ55">
        <v>50</v>
      </c>
      <c r="EK55">
        <v>9.7348180000000006</v>
      </c>
      <c r="ET55">
        <v>50</v>
      </c>
      <c r="EU55">
        <v>9.9131850000000004</v>
      </c>
    </row>
    <row r="56" spans="2:151" x14ac:dyDescent="0.15">
      <c r="B56">
        <v>52</v>
      </c>
      <c r="C56">
        <v>6.7559999999999995E-2</v>
      </c>
      <c r="J56">
        <v>52</v>
      </c>
      <c r="K56">
        <v>9.0042910000000003</v>
      </c>
      <c r="S56">
        <v>52</v>
      </c>
      <c r="T56">
        <v>19.382968000000002</v>
      </c>
      <c r="AB56">
        <v>52</v>
      </c>
      <c r="AC56">
        <v>19.375881</v>
      </c>
      <c r="AL56">
        <v>51</v>
      </c>
      <c r="AM56">
        <v>19.387315999999998</v>
      </c>
      <c r="AV56">
        <v>51</v>
      </c>
      <c r="AW56">
        <v>29.509564999999998</v>
      </c>
      <c r="BF56">
        <v>51</v>
      </c>
      <c r="BG56">
        <v>3.9739149999999999</v>
      </c>
      <c r="BP56">
        <v>51</v>
      </c>
      <c r="BQ56">
        <v>1.427889</v>
      </c>
      <c r="BZ56">
        <v>51</v>
      </c>
      <c r="CA56">
        <v>9.4977940000000007</v>
      </c>
      <c r="CJ56">
        <v>51</v>
      </c>
      <c r="CK56">
        <v>19.282905</v>
      </c>
      <c r="CT56">
        <v>51</v>
      </c>
      <c r="CU56">
        <v>24.468408</v>
      </c>
      <c r="DD56">
        <v>51</v>
      </c>
      <c r="DE56">
        <v>24.425084999999999</v>
      </c>
      <c r="DO56">
        <v>87</v>
      </c>
      <c r="DP56">
        <v>24.807668</v>
      </c>
      <c r="DZ56">
        <v>51</v>
      </c>
      <c r="EA56">
        <v>9.7234979999999993</v>
      </c>
      <c r="EJ56">
        <v>51</v>
      </c>
      <c r="EK56">
        <v>9.7318510000000007</v>
      </c>
      <c r="ET56">
        <v>51</v>
      </c>
      <c r="EU56">
        <v>9.9143489999999996</v>
      </c>
    </row>
    <row r="57" spans="2:151" x14ac:dyDescent="0.15">
      <c r="B57">
        <v>53</v>
      </c>
      <c r="C57">
        <v>6.3607999999999998E-2</v>
      </c>
      <c r="J57">
        <v>53</v>
      </c>
      <c r="K57">
        <v>9.0048410000000008</v>
      </c>
      <c r="S57">
        <v>53</v>
      </c>
      <c r="T57">
        <v>19.381343000000001</v>
      </c>
      <c r="AB57">
        <v>53</v>
      </c>
      <c r="AC57">
        <v>19.379809000000002</v>
      </c>
      <c r="AL57">
        <v>52</v>
      </c>
      <c r="AM57">
        <v>19.384080999999998</v>
      </c>
      <c r="AV57">
        <v>52</v>
      </c>
      <c r="AW57">
        <v>29.509679999999999</v>
      </c>
      <c r="BF57">
        <v>52</v>
      </c>
      <c r="BG57">
        <v>3.975079</v>
      </c>
      <c r="BP57">
        <v>52</v>
      </c>
      <c r="BQ57">
        <v>1.427071</v>
      </c>
      <c r="BZ57">
        <v>52</v>
      </c>
      <c r="CA57">
        <v>9.5001599999999993</v>
      </c>
      <c r="CJ57">
        <v>52</v>
      </c>
      <c r="CK57">
        <v>19.282624999999999</v>
      </c>
      <c r="CT57">
        <v>52</v>
      </c>
      <c r="CU57">
        <v>24.468955000000001</v>
      </c>
      <c r="DD57">
        <v>52</v>
      </c>
      <c r="DE57">
        <v>24.425418000000001</v>
      </c>
      <c r="DO57">
        <v>88</v>
      </c>
      <c r="DP57">
        <v>24.808305000000001</v>
      </c>
      <c r="DZ57">
        <v>52</v>
      </c>
      <c r="EA57">
        <v>9.7236010000000004</v>
      </c>
      <c r="EJ57">
        <v>52</v>
      </c>
      <c r="EK57">
        <v>9.7333479999999994</v>
      </c>
      <c r="ET57">
        <v>52</v>
      </c>
      <c r="EU57">
        <v>9.9150910000000003</v>
      </c>
    </row>
    <row r="58" spans="2:151" x14ac:dyDescent="0.15">
      <c r="B58">
        <v>54</v>
      </c>
      <c r="C58">
        <v>6.3492999999999994E-2</v>
      </c>
      <c r="J58">
        <v>54</v>
      </c>
      <c r="K58">
        <v>9.0048670000000008</v>
      </c>
      <c r="S58">
        <v>54</v>
      </c>
      <c r="T58">
        <v>19.382725000000001</v>
      </c>
      <c r="AB58">
        <v>54</v>
      </c>
      <c r="AC58">
        <v>19.369907999999999</v>
      </c>
      <c r="AL58">
        <v>53</v>
      </c>
      <c r="AM58">
        <v>19.385653000000001</v>
      </c>
      <c r="AV58">
        <v>53</v>
      </c>
      <c r="AW58">
        <v>29.510190000000001</v>
      </c>
      <c r="BF58">
        <v>53</v>
      </c>
      <c r="BG58">
        <v>3.974542</v>
      </c>
      <c r="BP58">
        <v>53</v>
      </c>
      <c r="BQ58">
        <v>1.4275180000000001</v>
      </c>
      <c r="BZ58">
        <v>53</v>
      </c>
      <c r="CA58">
        <v>9.4990089999999991</v>
      </c>
      <c r="CJ58">
        <v>53</v>
      </c>
      <c r="CK58">
        <v>19.282150000000001</v>
      </c>
      <c r="CT58">
        <v>53</v>
      </c>
      <c r="CU58">
        <v>24.468737999999998</v>
      </c>
      <c r="DD58">
        <v>53</v>
      </c>
      <c r="DE58">
        <v>24.425303</v>
      </c>
      <c r="DO58">
        <v>89</v>
      </c>
      <c r="DP58">
        <v>24.809445</v>
      </c>
      <c r="DZ58">
        <v>53</v>
      </c>
      <c r="EA58">
        <v>9.7261849999999992</v>
      </c>
      <c r="EJ58">
        <v>53</v>
      </c>
      <c r="EK58">
        <v>9.7351379999999992</v>
      </c>
      <c r="ET58">
        <v>53</v>
      </c>
      <c r="EU58">
        <v>9.9154870000000006</v>
      </c>
    </row>
    <row r="59" spans="2:151" x14ac:dyDescent="0.15">
      <c r="B59">
        <v>55</v>
      </c>
      <c r="C59">
        <v>6.5436999999999995E-2</v>
      </c>
      <c r="J59">
        <v>55</v>
      </c>
      <c r="K59">
        <v>9.0038809999999998</v>
      </c>
      <c r="S59">
        <v>55</v>
      </c>
      <c r="T59">
        <v>19.374231000000002</v>
      </c>
      <c r="AB59">
        <v>55</v>
      </c>
      <c r="AC59">
        <v>19.373629999999999</v>
      </c>
      <c r="AL59">
        <v>54</v>
      </c>
      <c r="AM59">
        <v>19.384592999999999</v>
      </c>
      <c r="AV59">
        <v>54</v>
      </c>
      <c r="AW59">
        <v>29.509232999999998</v>
      </c>
      <c r="BF59">
        <v>54</v>
      </c>
      <c r="BG59">
        <v>3.975463</v>
      </c>
      <c r="BP59">
        <v>54</v>
      </c>
      <c r="BQ59">
        <v>1.4278</v>
      </c>
      <c r="BZ59">
        <v>54</v>
      </c>
      <c r="CA59">
        <v>9.499981</v>
      </c>
      <c r="CJ59">
        <v>54</v>
      </c>
      <c r="CK59">
        <v>19.28265</v>
      </c>
      <c r="CT59">
        <v>54</v>
      </c>
      <c r="CU59">
        <v>24.468624999999999</v>
      </c>
      <c r="DD59">
        <v>54</v>
      </c>
      <c r="DE59">
        <v>24.425443000000001</v>
      </c>
      <c r="DO59">
        <v>90</v>
      </c>
      <c r="DP59">
        <v>24.809995000000001</v>
      </c>
      <c r="DZ59">
        <v>54</v>
      </c>
      <c r="EA59">
        <v>9.722156</v>
      </c>
      <c r="EJ59">
        <v>54</v>
      </c>
      <c r="EK59">
        <v>9.7294850000000004</v>
      </c>
      <c r="ET59">
        <v>54</v>
      </c>
      <c r="EU59">
        <v>9.9115859999999998</v>
      </c>
    </row>
    <row r="60" spans="2:151" x14ac:dyDescent="0.15">
      <c r="B60">
        <v>56</v>
      </c>
      <c r="C60">
        <v>6.7547999999999997E-2</v>
      </c>
      <c r="J60">
        <v>56</v>
      </c>
      <c r="K60">
        <v>9.0039829999999998</v>
      </c>
      <c r="S60">
        <v>56</v>
      </c>
      <c r="T60">
        <v>19.381648999999999</v>
      </c>
      <c r="AB60">
        <v>56</v>
      </c>
      <c r="AC60">
        <v>19.370766</v>
      </c>
      <c r="AL60">
        <v>55</v>
      </c>
      <c r="AM60">
        <v>19.38101</v>
      </c>
      <c r="AV60">
        <v>55</v>
      </c>
      <c r="AW60">
        <v>29.509668000000001</v>
      </c>
      <c r="BF60">
        <v>55</v>
      </c>
      <c r="BG60">
        <v>3.975079</v>
      </c>
      <c r="BP60">
        <v>55</v>
      </c>
      <c r="BQ60">
        <v>1.4272499999999999</v>
      </c>
      <c r="BZ60">
        <v>55</v>
      </c>
      <c r="CA60">
        <v>9.5022330000000004</v>
      </c>
      <c r="CJ60">
        <v>55</v>
      </c>
      <c r="CK60">
        <v>19.282408</v>
      </c>
      <c r="CT60">
        <v>55</v>
      </c>
      <c r="CU60">
        <v>24.468817999999999</v>
      </c>
      <c r="DD60">
        <v>55</v>
      </c>
      <c r="DE60">
        <v>24.425225000000001</v>
      </c>
      <c r="DO60">
        <v>91</v>
      </c>
      <c r="DP60">
        <v>24.80988</v>
      </c>
      <c r="DZ60">
        <v>55</v>
      </c>
      <c r="EA60">
        <v>9.7234739999999995</v>
      </c>
      <c r="EJ60">
        <v>55</v>
      </c>
      <c r="EK60">
        <v>9.7472899999999996</v>
      </c>
      <c r="ET60">
        <v>55</v>
      </c>
      <c r="EU60">
        <v>9.9157170000000008</v>
      </c>
    </row>
    <row r="61" spans="2:151" x14ac:dyDescent="0.15">
      <c r="B61">
        <v>57</v>
      </c>
      <c r="C61">
        <v>6.5821000000000005E-2</v>
      </c>
      <c r="J61">
        <v>57</v>
      </c>
      <c r="K61">
        <v>9.0050709999999992</v>
      </c>
      <c r="S61">
        <v>57</v>
      </c>
      <c r="T61">
        <v>19.382148999999998</v>
      </c>
      <c r="AB61">
        <v>57</v>
      </c>
      <c r="AC61">
        <v>19.368551</v>
      </c>
      <c r="AL61">
        <v>56</v>
      </c>
      <c r="AM61">
        <v>19.386178000000001</v>
      </c>
      <c r="AV61">
        <v>56</v>
      </c>
      <c r="AW61">
        <v>29.509053000000002</v>
      </c>
      <c r="BF61">
        <v>56</v>
      </c>
      <c r="BG61">
        <v>3.9746320000000002</v>
      </c>
      <c r="BP61">
        <v>56</v>
      </c>
      <c r="BQ61">
        <v>1.427608</v>
      </c>
      <c r="BZ61">
        <v>56</v>
      </c>
      <c r="CA61">
        <v>9.4982170000000004</v>
      </c>
      <c r="CJ61">
        <v>56</v>
      </c>
      <c r="CK61">
        <v>19.282049000000001</v>
      </c>
      <c r="CT61">
        <v>56</v>
      </c>
      <c r="CU61">
        <v>24.468138</v>
      </c>
      <c r="DD61">
        <v>56</v>
      </c>
      <c r="DE61">
        <v>24.424958</v>
      </c>
      <c r="DO61">
        <v>92</v>
      </c>
      <c r="DP61">
        <v>24.806338</v>
      </c>
      <c r="DZ61">
        <v>56</v>
      </c>
      <c r="EA61">
        <v>9.7260059999999999</v>
      </c>
      <c r="EJ61">
        <v>56</v>
      </c>
      <c r="EK61">
        <v>9.7390270000000001</v>
      </c>
      <c r="ET61">
        <v>56</v>
      </c>
      <c r="EU61">
        <v>9.9079529999999991</v>
      </c>
    </row>
    <row r="62" spans="2:151" x14ac:dyDescent="0.15">
      <c r="B62">
        <v>58</v>
      </c>
      <c r="C62">
        <v>6.3033000000000006E-2</v>
      </c>
      <c r="J62">
        <v>58</v>
      </c>
      <c r="K62">
        <v>9.0046870000000006</v>
      </c>
      <c r="S62">
        <v>58</v>
      </c>
      <c r="T62">
        <v>19.378529</v>
      </c>
      <c r="AB62">
        <v>58</v>
      </c>
      <c r="AC62">
        <v>19.371365999999998</v>
      </c>
      <c r="AL62">
        <v>57</v>
      </c>
      <c r="AM62">
        <v>19.386700999999999</v>
      </c>
      <c r="AV62">
        <v>57</v>
      </c>
      <c r="AW62">
        <v>29.511125</v>
      </c>
      <c r="BF62">
        <v>57</v>
      </c>
      <c r="BG62">
        <v>3.97499</v>
      </c>
      <c r="BP62">
        <v>57</v>
      </c>
      <c r="BQ62">
        <v>1.425638</v>
      </c>
      <c r="BZ62">
        <v>57</v>
      </c>
      <c r="CA62">
        <v>9.4975640000000006</v>
      </c>
      <c r="CJ62">
        <v>57</v>
      </c>
      <c r="CK62">
        <v>19.282433000000001</v>
      </c>
      <c r="CT62">
        <v>57</v>
      </c>
      <c r="CU62">
        <v>24.4681</v>
      </c>
      <c r="DD62">
        <v>57</v>
      </c>
      <c r="DE62">
        <v>24.425032999999999</v>
      </c>
      <c r="DO62">
        <v>93</v>
      </c>
      <c r="DP62">
        <v>24.809638</v>
      </c>
      <c r="DZ62">
        <v>57</v>
      </c>
      <c r="EA62">
        <v>9.720326</v>
      </c>
      <c r="EJ62">
        <v>57</v>
      </c>
      <c r="EK62">
        <v>9.7398199999999999</v>
      </c>
      <c r="ET62">
        <v>57</v>
      </c>
      <c r="EU62">
        <v>9.9124040000000004</v>
      </c>
    </row>
    <row r="63" spans="2:151" x14ac:dyDescent="0.15">
      <c r="B63">
        <v>59</v>
      </c>
      <c r="C63">
        <v>6.7305000000000004E-2</v>
      </c>
      <c r="J63">
        <v>59</v>
      </c>
      <c r="K63">
        <v>9.0032289999999993</v>
      </c>
      <c r="S63">
        <v>59</v>
      </c>
      <c r="T63">
        <v>19.375715</v>
      </c>
      <c r="AB63">
        <v>59</v>
      </c>
      <c r="AC63">
        <v>19.370649</v>
      </c>
      <c r="AL63">
        <v>58</v>
      </c>
      <c r="AM63">
        <v>19.385551</v>
      </c>
      <c r="AV63">
        <v>58</v>
      </c>
      <c r="AW63">
        <v>29.511163</v>
      </c>
      <c r="BF63">
        <v>58</v>
      </c>
      <c r="BG63">
        <v>3.9751560000000001</v>
      </c>
      <c r="BP63">
        <v>58</v>
      </c>
      <c r="BQ63">
        <v>1.4275819999999999</v>
      </c>
      <c r="BZ63">
        <v>58</v>
      </c>
      <c r="CA63">
        <v>9.4977300000000007</v>
      </c>
      <c r="CJ63">
        <v>58</v>
      </c>
      <c r="CK63">
        <v>19.282547999999998</v>
      </c>
      <c r="CT63">
        <v>58</v>
      </c>
      <c r="CU63">
        <v>24.468164999999999</v>
      </c>
      <c r="DD63">
        <v>58</v>
      </c>
      <c r="DE63">
        <v>24.424433000000001</v>
      </c>
      <c r="DO63">
        <v>94</v>
      </c>
      <c r="DP63">
        <v>24.809712999999999</v>
      </c>
      <c r="DZ63">
        <v>58</v>
      </c>
      <c r="EA63">
        <v>9.7210180000000008</v>
      </c>
      <c r="EJ63">
        <v>58</v>
      </c>
      <c r="EK63">
        <v>9.7457539999999998</v>
      </c>
      <c r="ET63">
        <v>58</v>
      </c>
      <c r="EU63">
        <v>9.9115990000000007</v>
      </c>
    </row>
    <row r="64" spans="2:151" x14ac:dyDescent="0.15">
      <c r="B64">
        <v>60</v>
      </c>
      <c r="C64">
        <v>6.2520999999999993E-2</v>
      </c>
      <c r="J64">
        <v>60</v>
      </c>
      <c r="K64">
        <v>9.0060939999999992</v>
      </c>
      <c r="S64">
        <v>60</v>
      </c>
      <c r="T64">
        <v>19.381535</v>
      </c>
      <c r="AB64">
        <v>60</v>
      </c>
      <c r="AC64">
        <v>19.374487999999999</v>
      </c>
      <c r="AL64">
        <v>59</v>
      </c>
      <c r="AM64">
        <v>19.383953000000002</v>
      </c>
      <c r="AV64">
        <v>59</v>
      </c>
      <c r="AW64">
        <v>29.509105000000002</v>
      </c>
      <c r="BF64">
        <v>59</v>
      </c>
      <c r="BG64">
        <v>3.9749129999999999</v>
      </c>
      <c r="BP64">
        <v>59</v>
      </c>
      <c r="BQ64">
        <v>1.428542</v>
      </c>
      <c r="BZ64">
        <v>59</v>
      </c>
      <c r="CA64">
        <v>9.4970140000000001</v>
      </c>
      <c r="CJ64">
        <v>59</v>
      </c>
      <c r="CK64">
        <v>19.282305000000001</v>
      </c>
      <c r="CT64">
        <v>59</v>
      </c>
      <c r="CU64">
        <v>24.468330000000002</v>
      </c>
      <c r="DD64">
        <v>59</v>
      </c>
      <c r="DE64">
        <v>24.424728000000002</v>
      </c>
      <c r="DO64">
        <v>95</v>
      </c>
      <c r="DP64">
        <v>24.807105</v>
      </c>
      <c r="DZ64">
        <v>59</v>
      </c>
      <c r="EA64">
        <v>9.7226289999999995</v>
      </c>
      <c r="EJ64">
        <v>59</v>
      </c>
      <c r="EK64">
        <v>9.739986</v>
      </c>
      <c r="ET64">
        <v>59</v>
      </c>
      <c r="EU64">
        <v>9.9155379999999997</v>
      </c>
    </row>
    <row r="65" spans="2:151" x14ac:dyDescent="0.15">
      <c r="B65">
        <v>61</v>
      </c>
      <c r="C65">
        <v>6.5462999999999993E-2</v>
      </c>
      <c r="J65">
        <v>61</v>
      </c>
      <c r="K65">
        <v>9.0052380000000003</v>
      </c>
      <c r="S65">
        <v>61</v>
      </c>
      <c r="T65">
        <v>19.378478000000001</v>
      </c>
      <c r="AB65">
        <v>61</v>
      </c>
      <c r="AC65">
        <v>19.372427999999999</v>
      </c>
      <c r="AL65">
        <v>60</v>
      </c>
      <c r="AM65">
        <v>19.390539</v>
      </c>
      <c r="AV65">
        <v>60</v>
      </c>
      <c r="AW65">
        <v>29.510052999999999</v>
      </c>
      <c r="BF65">
        <v>60</v>
      </c>
      <c r="BG65">
        <v>3.9744269999999999</v>
      </c>
      <c r="BP65">
        <v>60</v>
      </c>
      <c r="BQ65">
        <v>1.4271469999999999</v>
      </c>
      <c r="BZ65">
        <v>60</v>
      </c>
      <c r="CA65">
        <v>9.4961819999999992</v>
      </c>
      <c r="CJ65">
        <v>60</v>
      </c>
      <c r="CK65">
        <v>19.282266</v>
      </c>
      <c r="CT65">
        <v>60</v>
      </c>
      <c r="CU65">
        <v>24.469508000000001</v>
      </c>
      <c r="DD65">
        <v>60</v>
      </c>
      <c r="DE65">
        <v>24.425315000000001</v>
      </c>
      <c r="DO65">
        <v>96</v>
      </c>
      <c r="DP65">
        <v>24.805313000000002</v>
      </c>
      <c r="DZ65">
        <v>60</v>
      </c>
      <c r="EA65">
        <v>9.7208509999999997</v>
      </c>
      <c r="EJ65">
        <v>60</v>
      </c>
      <c r="EK65">
        <v>9.7390139999999992</v>
      </c>
      <c r="ET65">
        <v>60</v>
      </c>
      <c r="EU65">
        <v>9.9062780000000004</v>
      </c>
    </row>
    <row r="66" spans="2:151" x14ac:dyDescent="0.15">
      <c r="B66">
        <v>62</v>
      </c>
      <c r="C66">
        <v>6.5680000000000002E-2</v>
      </c>
      <c r="J66">
        <v>62</v>
      </c>
      <c r="K66">
        <v>9.0044319999999995</v>
      </c>
      <c r="S66">
        <v>62</v>
      </c>
      <c r="T66">
        <v>19.376494999999998</v>
      </c>
      <c r="AB66">
        <v>62</v>
      </c>
      <c r="AC66">
        <v>19.376546000000001</v>
      </c>
      <c r="AL66">
        <v>61</v>
      </c>
      <c r="AM66">
        <v>19.387751000000002</v>
      </c>
      <c r="AV66">
        <v>61</v>
      </c>
      <c r="AW66">
        <v>29.511253</v>
      </c>
      <c r="BF66">
        <v>61</v>
      </c>
      <c r="BG66">
        <v>3.9743759999999999</v>
      </c>
      <c r="BP66">
        <v>61</v>
      </c>
      <c r="BQ66">
        <v>1.426674</v>
      </c>
      <c r="BZ66">
        <v>61</v>
      </c>
      <c r="CA66">
        <v>9.4972949999999994</v>
      </c>
      <c r="CJ66">
        <v>61</v>
      </c>
      <c r="CK66">
        <v>19.281831</v>
      </c>
      <c r="CT66">
        <v>61</v>
      </c>
      <c r="CU66">
        <v>24.469840000000001</v>
      </c>
      <c r="DD66">
        <v>61</v>
      </c>
      <c r="DE66">
        <v>24.42474</v>
      </c>
      <c r="DO66">
        <v>97</v>
      </c>
      <c r="DP66">
        <v>24.801693</v>
      </c>
      <c r="DZ66">
        <v>61</v>
      </c>
      <c r="EA66">
        <v>9.7225009999999994</v>
      </c>
      <c r="EJ66">
        <v>61</v>
      </c>
      <c r="EK66">
        <v>9.7434139999999996</v>
      </c>
      <c r="ET66">
        <v>61</v>
      </c>
      <c r="EU66">
        <v>9.9107289999999999</v>
      </c>
    </row>
    <row r="67" spans="2:151" x14ac:dyDescent="0.15">
      <c r="B67">
        <v>63</v>
      </c>
      <c r="C67">
        <v>6.5270999999999996E-2</v>
      </c>
      <c r="J67">
        <v>63</v>
      </c>
      <c r="K67">
        <v>9.0042270000000002</v>
      </c>
      <c r="S67">
        <v>63</v>
      </c>
      <c r="T67">
        <v>19.375933</v>
      </c>
      <c r="AB67">
        <v>63</v>
      </c>
      <c r="AC67">
        <v>19.364293</v>
      </c>
      <c r="AL67">
        <v>62</v>
      </c>
      <c r="AM67">
        <v>19.388123</v>
      </c>
      <c r="AV67">
        <v>62</v>
      </c>
      <c r="AW67">
        <v>29.512122999999999</v>
      </c>
      <c r="BF67">
        <v>62</v>
      </c>
      <c r="BG67">
        <v>3.9746450000000002</v>
      </c>
      <c r="BP67">
        <v>62</v>
      </c>
      <c r="BQ67">
        <v>1.4273899999999999</v>
      </c>
      <c r="BZ67">
        <v>62</v>
      </c>
      <c r="CA67">
        <v>9.4954540000000005</v>
      </c>
      <c r="CJ67">
        <v>62</v>
      </c>
      <c r="CK67">
        <v>19.281960000000002</v>
      </c>
      <c r="CT67">
        <v>62</v>
      </c>
      <c r="CU67">
        <v>24.469953</v>
      </c>
      <c r="DD67">
        <v>62</v>
      </c>
      <c r="DE67">
        <v>24.425339999999998</v>
      </c>
      <c r="DO67">
        <v>98</v>
      </c>
      <c r="DP67">
        <v>24.803177999999999</v>
      </c>
      <c r="DZ67">
        <v>62</v>
      </c>
      <c r="EA67">
        <v>9.7276430000000005</v>
      </c>
      <c r="EJ67">
        <v>62</v>
      </c>
      <c r="EK67">
        <v>9.7399470000000008</v>
      </c>
      <c r="ET67">
        <v>62</v>
      </c>
      <c r="EU67">
        <v>9.9139140000000001</v>
      </c>
    </row>
    <row r="68" spans="2:151" x14ac:dyDescent="0.15">
      <c r="B68">
        <v>64</v>
      </c>
      <c r="C68">
        <v>7.0015999999999995E-2</v>
      </c>
      <c r="J68">
        <v>64</v>
      </c>
      <c r="K68">
        <v>9.0023339999999994</v>
      </c>
      <c r="S68">
        <v>64</v>
      </c>
      <c r="T68">
        <v>19.381329999999998</v>
      </c>
      <c r="AB68">
        <v>64</v>
      </c>
      <c r="AC68">
        <v>19.376329999999999</v>
      </c>
      <c r="AL68">
        <v>63</v>
      </c>
      <c r="AM68">
        <v>19.378784</v>
      </c>
      <c r="AV68">
        <v>63</v>
      </c>
      <c r="AW68">
        <v>29.507558</v>
      </c>
      <c r="BF68">
        <v>63</v>
      </c>
      <c r="BG68">
        <v>3.9752070000000002</v>
      </c>
      <c r="BP68">
        <v>63</v>
      </c>
      <c r="BQ68">
        <v>1.4266490000000001</v>
      </c>
      <c r="BZ68">
        <v>63</v>
      </c>
      <c r="CA68">
        <v>9.4976409999999998</v>
      </c>
      <c r="CJ68">
        <v>63</v>
      </c>
      <c r="CK68">
        <v>19.281844</v>
      </c>
      <c r="CT68">
        <v>63</v>
      </c>
      <c r="CU68">
        <v>24.469583</v>
      </c>
      <c r="DD68">
        <v>63</v>
      </c>
      <c r="DE68">
        <v>24.425799999999999</v>
      </c>
      <c r="DO68">
        <v>99</v>
      </c>
      <c r="DP68">
        <v>24.80415</v>
      </c>
      <c r="DZ68">
        <v>63</v>
      </c>
      <c r="EA68">
        <v>9.7219379999999997</v>
      </c>
      <c r="EJ68">
        <v>63</v>
      </c>
      <c r="EK68">
        <v>9.7364680000000003</v>
      </c>
      <c r="ET68">
        <v>63</v>
      </c>
      <c r="EU68">
        <v>9.9103329999999996</v>
      </c>
    </row>
    <row r="69" spans="2:151" x14ac:dyDescent="0.15">
      <c r="B69">
        <v>65</v>
      </c>
      <c r="C69">
        <v>6.5782999999999994E-2</v>
      </c>
      <c r="J69">
        <v>65</v>
      </c>
      <c r="K69">
        <v>9.0048530000000007</v>
      </c>
      <c r="S69">
        <v>65</v>
      </c>
      <c r="T69">
        <v>19.379346000000002</v>
      </c>
      <c r="AB69">
        <v>65</v>
      </c>
      <c r="AC69">
        <v>19.374013999999999</v>
      </c>
      <c r="AL69">
        <v>64</v>
      </c>
      <c r="AM69">
        <v>19.380230000000001</v>
      </c>
      <c r="AV69">
        <v>64</v>
      </c>
      <c r="AW69">
        <v>29.509245</v>
      </c>
      <c r="BF69">
        <v>64</v>
      </c>
      <c r="BG69">
        <v>3.9747720000000002</v>
      </c>
      <c r="BP69">
        <v>64</v>
      </c>
      <c r="BQ69">
        <v>1.4269810000000001</v>
      </c>
      <c r="BZ69">
        <v>64</v>
      </c>
      <c r="CA69">
        <v>9.4928830000000008</v>
      </c>
      <c r="CJ69">
        <v>64</v>
      </c>
      <c r="CK69">
        <v>19.282125000000001</v>
      </c>
      <c r="CT69">
        <v>64</v>
      </c>
      <c r="CU69">
        <v>24.469480000000001</v>
      </c>
      <c r="DD69">
        <v>64</v>
      </c>
      <c r="DE69">
        <v>24.425303</v>
      </c>
      <c r="DO69">
        <v>100</v>
      </c>
      <c r="DP69">
        <v>24.803895000000001</v>
      </c>
      <c r="DZ69">
        <v>64</v>
      </c>
      <c r="EA69">
        <v>9.7239590000000007</v>
      </c>
      <c r="EJ69">
        <v>64</v>
      </c>
      <c r="EK69">
        <v>9.736955</v>
      </c>
      <c r="ET69">
        <v>64</v>
      </c>
      <c r="EU69">
        <v>9.9125189999999996</v>
      </c>
    </row>
    <row r="70" spans="2:151" x14ac:dyDescent="0.15">
      <c r="B70">
        <v>66</v>
      </c>
      <c r="C70">
        <v>6.7752000000000007E-2</v>
      </c>
      <c r="J70">
        <v>66</v>
      </c>
      <c r="K70">
        <v>9.004956</v>
      </c>
      <c r="S70">
        <v>66</v>
      </c>
      <c r="T70">
        <v>19.377645000000001</v>
      </c>
      <c r="AB70">
        <v>66</v>
      </c>
      <c r="AC70">
        <v>19.367733000000001</v>
      </c>
      <c r="AL70">
        <v>65</v>
      </c>
      <c r="AM70">
        <v>19.388044000000001</v>
      </c>
      <c r="AV70">
        <v>65</v>
      </c>
      <c r="AW70">
        <v>29.508593000000001</v>
      </c>
      <c r="BF70">
        <v>65</v>
      </c>
      <c r="BG70">
        <v>3.9751560000000001</v>
      </c>
      <c r="BP70">
        <v>65</v>
      </c>
      <c r="BQ70">
        <v>1.426661</v>
      </c>
      <c r="BZ70">
        <v>65</v>
      </c>
      <c r="CA70">
        <v>9.4982030000000002</v>
      </c>
      <c r="CJ70">
        <v>65</v>
      </c>
      <c r="CK70">
        <v>19.281884000000002</v>
      </c>
      <c r="CT70">
        <v>65</v>
      </c>
      <c r="CU70">
        <v>24.469557999999999</v>
      </c>
      <c r="DD70">
        <v>65</v>
      </c>
      <c r="DE70">
        <v>24.424623</v>
      </c>
      <c r="DO70">
        <v>101</v>
      </c>
      <c r="DP70">
        <v>24.805288000000001</v>
      </c>
      <c r="DZ70">
        <v>65</v>
      </c>
      <c r="EA70">
        <v>9.7248029999999996</v>
      </c>
      <c r="EJ70">
        <v>65</v>
      </c>
      <c r="EK70">
        <v>9.7418279999999999</v>
      </c>
      <c r="ET70">
        <v>65</v>
      </c>
      <c r="EU70">
        <v>9.9190039999999993</v>
      </c>
    </row>
    <row r="71" spans="2:151" x14ac:dyDescent="0.15">
      <c r="B71">
        <v>67</v>
      </c>
      <c r="C71">
        <v>6.4259999999999998E-2</v>
      </c>
      <c r="J71">
        <v>67</v>
      </c>
      <c r="K71">
        <v>9.0038809999999998</v>
      </c>
      <c r="S71">
        <v>67</v>
      </c>
      <c r="T71">
        <v>19.378145</v>
      </c>
      <c r="AB71">
        <v>67</v>
      </c>
      <c r="AC71">
        <v>19.368323</v>
      </c>
      <c r="AL71">
        <v>66</v>
      </c>
      <c r="AM71">
        <v>19.387329000000001</v>
      </c>
      <c r="AV71">
        <v>66</v>
      </c>
      <c r="AW71">
        <v>29.509754999999998</v>
      </c>
      <c r="BF71">
        <v>66</v>
      </c>
      <c r="BG71">
        <v>3.9745550000000001</v>
      </c>
      <c r="BP71">
        <v>66</v>
      </c>
      <c r="BQ71">
        <v>1.426661</v>
      </c>
      <c r="BZ71">
        <v>66</v>
      </c>
      <c r="CA71">
        <v>9.4965790000000005</v>
      </c>
      <c r="CJ71">
        <v>66</v>
      </c>
      <c r="CK71">
        <v>19.282395000000001</v>
      </c>
      <c r="CT71">
        <v>66</v>
      </c>
      <c r="CU71">
        <v>24.469455</v>
      </c>
      <c r="DD71">
        <v>66</v>
      </c>
      <c r="DE71">
        <v>24.424713000000001</v>
      </c>
      <c r="DO71">
        <v>102</v>
      </c>
      <c r="DP71">
        <v>24.804687999999999</v>
      </c>
      <c r="DZ71">
        <v>66</v>
      </c>
      <c r="EA71">
        <v>9.7196479999999994</v>
      </c>
      <c r="EJ71">
        <v>66</v>
      </c>
      <c r="EK71">
        <v>9.738963</v>
      </c>
      <c r="ET71">
        <v>66</v>
      </c>
      <c r="EU71">
        <v>9.9095010000000006</v>
      </c>
    </row>
    <row r="72" spans="2:151" x14ac:dyDescent="0.15">
      <c r="B72">
        <v>68</v>
      </c>
      <c r="C72">
        <v>6.5348000000000003E-2</v>
      </c>
      <c r="J72">
        <v>68</v>
      </c>
      <c r="K72">
        <v>9.0042779999999993</v>
      </c>
      <c r="S72">
        <v>68</v>
      </c>
      <c r="T72">
        <v>19.377596</v>
      </c>
      <c r="AB72">
        <v>68</v>
      </c>
      <c r="AC72">
        <v>19.370905</v>
      </c>
      <c r="AL72">
        <v>67</v>
      </c>
      <c r="AM72">
        <v>19.385486</v>
      </c>
      <c r="AV72">
        <v>67</v>
      </c>
      <c r="AW72">
        <v>29.507915000000001</v>
      </c>
      <c r="BF72">
        <v>67</v>
      </c>
      <c r="BG72">
        <v>3.9753349999999998</v>
      </c>
      <c r="BP72">
        <v>67</v>
      </c>
      <c r="BQ72">
        <v>1.426892</v>
      </c>
      <c r="BZ72">
        <v>67</v>
      </c>
      <c r="CA72">
        <v>9.4999559999999992</v>
      </c>
      <c r="CJ72">
        <v>67</v>
      </c>
      <c r="CK72">
        <v>19.282624999999999</v>
      </c>
      <c r="CT72">
        <v>67</v>
      </c>
      <c r="CU72">
        <v>24.468509999999998</v>
      </c>
      <c r="DD72">
        <v>67</v>
      </c>
      <c r="DE72">
        <v>24.424613000000001</v>
      </c>
      <c r="DO72">
        <v>103</v>
      </c>
      <c r="DP72">
        <v>24.807565</v>
      </c>
      <c r="DZ72">
        <v>67</v>
      </c>
      <c r="EA72">
        <v>9.7258010000000006</v>
      </c>
      <c r="EJ72">
        <v>67</v>
      </c>
      <c r="EK72">
        <v>9.7352659999999993</v>
      </c>
      <c r="ET72">
        <v>67</v>
      </c>
      <c r="EU72">
        <v>9.9131459999999993</v>
      </c>
    </row>
    <row r="73" spans="2:151" x14ac:dyDescent="0.15">
      <c r="B73">
        <v>69</v>
      </c>
      <c r="C73">
        <v>6.5078999999999998E-2</v>
      </c>
      <c r="J73">
        <v>69</v>
      </c>
      <c r="K73">
        <v>9.0058260000000008</v>
      </c>
      <c r="S73">
        <v>69</v>
      </c>
      <c r="T73">
        <v>19.378708</v>
      </c>
      <c r="AB73">
        <v>69</v>
      </c>
      <c r="AC73">
        <v>19.380358000000001</v>
      </c>
      <c r="AL73">
        <v>68</v>
      </c>
      <c r="AM73">
        <v>19.385116</v>
      </c>
      <c r="AV73">
        <v>68</v>
      </c>
      <c r="AW73">
        <v>29.509934999999999</v>
      </c>
      <c r="BF73">
        <v>68</v>
      </c>
      <c r="BG73">
        <v>3.9751050000000001</v>
      </c>
      <c r="BP73">
        <v>68</v>
      </c>
      <c r="BQ73">
        <v>1.4261239999999999</v>
      </c>
      <c r="BZ73">
        <v>68</v>
      </c>
      <c r="CA73">
        <v>9.4993289999999995</v>
      </c>
      <c r="CJ73">
        <v>68</v>
      </c>
      <c r="CK73">
        <v>19.282395000000001</v>
      </c>
      <c r="CT73">
        <v>68</v>
      </c>
      <c r="CU73">
        <v>24.468547999999998</v>
      </c>
      <c r="DD73">
        <v>68</v>
      </c>
      <c r="DE73">
        <v>24.424638000000002</v>
      </c>
      <c r="DO73">
        <v>104</v>
      </c>
      <c r="DP73">
        <v>24.803075</v>
      </c>
      <c r="DZ73">
        <v>68</v>
      </c>
      <c r="EA73">
        <v>9.7199430000000007</v>
      </c>
      <c r="EJ73">
        <v>68</v>
      </c>
      <c r="EK73">
        <v>9.7381440000000001</v>
      </c>
      <c r="ET73">
        <v>68</v>
      </c>
      <c r="EU73">
        <v>9.9109210000000001</v>
      </c>
    </row>
    <row r="74" spans="2:151" x14ac:dyDescent="0.15">
      <c r="B74">
        <v>70</v>
      </c>
      <c r="C74">
        <v>6.0858000000000002E-2</v>
      </c>
      <c r="J74">
        <v>70</v>
      </c>
      <c r="K74">
        <v>9.0051600000000001</v>
      </c>
      <c r="S74">
        <v>70</v>
      </c>
      <c r="T74">
        <v>19.380625999999999</v>
      </c>
      <c r="AB74">
        <v>70</v>
      </c>
      <c r="AC74">
        <v>19.378170000000001</v>
      </c>
      <c r="AL74">
        <v>69</v>
      </c>
      <c r="AM74">
        <v>19.382788000000001</v>
      </c>
      <c r="AV74">
        <v>69</v>
      </c>
      <c r="AW74">
        <v>29.507709999999999</v>
      </c>
      <c r="BF74">
        <v>69</v>
      </c>
      <c r="BG74">
        <v>3.975079</v>
      </c>
      <c r="BP74">
        <v>69</v>
      </c>
      <c r="BQ74">
        <v>1.426393</v>
      </c>
      <c r="BZ74">
        <v>69</v>
      </c>
      <c r="CA74">
        <v>9.4977940000000007</v>
      </c>
      <c r="CJ74">
        <v>69</v>
      </c>
      <c r="CK74">
        <v>19.282881</v>
      </c>
      <c r="CT74">
        <v>69</v>
      </c>
      <c r="CU74">
        <v>24.469200000000001</v>
      </c>
      <c r="DD74">
        <v>69</v>
      </c>
      <c r="DE74">
        <v>24.425184999999999</v>
      </c>
      <c r="DO74">
        <v>105</v>
      </c>
      <c r="DP74">
        <v>24.804379999999998</v>
      </c>
      <c r="DZ74">
        <v>69</v>
      </c>
      <c r="EA74">
        <v>9.7302900000000001</v>
      </c>
      <c r="EJ74">
        <v>69</v>
      </c>
      <c r="EK74">
        <v>9.7420709999999993</v>
      </c>
      <c r="ET74">
        <v>69</v>
      </c>
      <c r="EU74">
        <v>9.9125580000000006</v>
      </c>
    </row>
    <row r="75" spans="2:151" x14ac:dyDescent="0.15">
      <c r="B75">
        <v>71</v>
      </c>
      <c r="C75">
        <v>6.3786999999999996E-2</v>
      </c>
      <c r="J75">
        <v>71</v>
      </c>
      <c r="K75">
        <v>9.0036900000000006</v>
      </c>
      <c r="S75">
        <v>71</v>
      </c>
      <c r="T75">
        <v>19.37734</v>
      </c>
      <c r="AB75">
        <v>71</v>
      </c>
      <c r="AC75">
        <v>19.374998000000001</v>
      </c>
      <c r="AL75">
        <v>70</v>
      </c>
      <c r="AM75">
        <v>19.383223000000001</v>
      </c>
      <c r="AV75">
        <v>70</v>
      </c>
      <c r="AW75">
        <v>29.506893000000002</v>
      </c>
      <c r="BF75">
        <v>70</v>
      </c>
      <c r="BG75">
        <v>3.9749639999999999</v>
      </c>
      <c r="BP75">
        <v>70</v>
      </c>
      <c r="BQ75">
        <v>1.426674</v>
      </c>
      <c r="BZ75">
        <v>70</v>
      </c>
      <c r="CA75">
        <v>9.5020410000000002</v>
      </c>
      <c r="CJ75">
        <v>70</v>
      </c>
      <c r="CK75">
        <v>19.282574</v>
      </c>
      <c r="CT75">
        <v>70</v>
      </c>
      <c r="CU75">
        <v>24.468868000000001</v>
      </c>
      <c r="DD75">
        <v>70</v>
      </c>
      <c r="DE75">
        <v>24.425138</v>
      </c>
      <c r="DO75">
        <v>106</v>
      </c>
      <c r="DP75">
        <v>24.802614999999999</v>
      </c>
      <c r="DZ75">
        <v>70</v>
      </c>
      <c r="EA75">
        <v>9.7209409999999998</v>
      </c>
      <c r="EJ75">
        <v>70</v>
      </c>
      <c r="EK75">
        <v>9.7341920000000002</v>
      </c>
      <c r="ET75">
        <v>70</v>
      </c>
      <c r="EU75">
        <v>9.9120209999999993</v>
      </c>
    </row>
    <row r="76" spans="2:151" x14ac:dyDescent="0.15">
      <c r="B76">
        <v>72</v>
      </c>
      <c r="C76">
        <v>6.3607999999999998E-2</v>
      </c>
      <c r="J76">
        <v>72</v>
      </c>
      <c r="K76">
        <v>9.0052120000000002</v>
      </c>
      <c r="S76">
        <v>72</v>
      </c>
      <c r="T76">
        <v>19.379602999999999</v>
      </c>
      <c r="AB76">
        <v>72</v>
      </c>
      <c r="AC76">
        <v>19.373795999999999</v>
      </c>
      <c r="AL76">
        <v>71</v>
      </c>
      <c r="AM76">
        <v>19.386075999999999</v>
      </c>
      <c r="AV76">
        <v>71</v>
      </c>
      <c r="AW76">
        <v>29.508732999999999</v>
      </c>
      <c r="BF76">
        <v>71</v>
      </c>
      <c r="BG76">
        <v>3.975079</v>
      </c>
      <c r="BP76">
        <v>71</v>
      </c>
      <c r="BQ76">
        <v>1.426866</v>
      </c>
      <c r="BZ76">
        <v>71</v>
      </c>
      <c r="CA76">
        <v>9.4992009999999993</v>
      </c>
      <c r="CJ76">
        <v>71</v>
      </c>
      <c r="CK76">
        <v>19.282803000000001</v>
      </c>
      <c r="CT76">
        <v>71</v>
      </c>
      <c r="CU76">
        <v>24.46828</v>
      </c>
      <c r="DD76">
        <v>71</v>
      </c>
      <c r="DE76">
        <v>24.424405</v>
      </c>
      <c r="DO76">
        <v>107</v>
      </c>
      <c r="DP76">
        <v>24.801758</v>
      </c>
      <c r="DZ76">
        <v>71</v>
      </c>
      <c r="EA76">
        <v>9.7254170000000002</v>
      </c>
      <c r="EJ76">
        <v>71</v>
      </c>
      <c r="EK76">
        <v>9.7396539999999998</v>
      </c>
      <c r="ET76">
        <v>71</v>
      </c>
      <c r="EU76">
        <v>9.9085540000000005</v>
      </c>
    </row>
    <row r="77" spans="2:151" x14ac:dyDescent="0.15">
      <c r="B77">
        <v>73</v>
      </c>
      <c r="C77">
        <v>5.6535000000000002E-2</v>
      </c>
      <c r="J77">
        <v>73</v>
      </c>
      <c r="K77">
        <v>9.0048150000000007</v>
      </c>
      <c r="S77">
        <v>73</v>
      </c>
      <c r="T77">
        <v>19.373705999999999</v>
      </c>
      <c r="AB77">
        <v>73</v>
      </c>
      <c r="AC77">
        <v>19.372057999999999</v>
      </c>
      <c r="AL77">
        <v>72</v>
      </c>
      <c r="AM77">
        <v>19.388173999999999</v>
      </c>
      <c r="AV77">
        <v>72</v>
      </c>
      <c r="AW77">
        <v>29.508823</v>
      </c>
      <c r="BF77">
        <v>72</v>
      </c>
      <c r="BG77">
        <v>3.9751820000000002</v>
      </c>
      <c r="BP77">
        <v>72</v>
      </c>
      <c r="BQ77">
        <v>1.425114</v>
      </c>
      <c r="BZ77">
        <v>72</v>
      </c>
      <c r="CA77">
        <v>9.4977180000000008</v>
      </c>
      <c r="CJ77">
        <v>72</v>
      </c>
      <c r="CK77">
        <v>19.282893000000001</v>
      </c>
      <c r="CT77">
        <v>72</v>
      </c>
      <c r="CU77">
        <v>24.468215000000001</v>
      </c>
      <c r="DD77">
        <v>72</v>
      </c>
      <c r="DE77">
        <v>24.424945000000001</v>
      </c>
      <c r="DO77">
        <v>108</v>
      </c>
      <c r="DP77">
        <v>24.797077999999999</v>
      </c>
      <c r="DZ77">
        <v>72</v>
      </c>
      <c r="EA77">
        <v>9.7249960000000009</v>
      </c>
      <c r="EJ77">
        <v>72</v>
      </c>
      <c r="EK77">
        <v>9.7430310000000002</v>
      </c>
      <c r="ET77">
        <v>72</v>
      </c>
      <c r="EU77">
        <v>9.9166640000000008</v>
      </c>
    </row>
    <row r="78" spans="2:151" x14ac:dyDescent="0.15">
      <c r="B78">
        <v>74</v>
      </c>
      <c r="C78">
        <v>6.6844000000000001E-2</v>
      </c>
      <c r="J78">
        <v>74</v>
      </c>
      <c r="K78">
        <v>9.0064010000000003</v>
      </c>
      <c r="S78">
        <v>74</v>
      </c>
      <c r="T78">
        <v>19.379757999999999</v>
      </c>
      <c r="AB78">
        <v>74</v>
      </c>
      <c r="AC78">
        <v>19.37349</v>
      </c>
      <c r="AL78">
        <v>73</v>
      </c>
      <c r="AM78">
        <v>19.381585999999999</v>
      </c>
      <c r="AV78">
        <v>73</v>
      </c>
      <c r="AW78">
        <v>29.509437999999999</v>
      </c>
      <c r="BF78">
        <v>73</v>
      </c>
      <c r="BG78">
        <v>3.9751820000000002</v>
      </c>
      <c r="BP78">
        <v>73</v>
      </c>
      <c r="BQ78">
        <v>1.427365</v>
      </c>
      <c r="BZ78">
        <v>73</v>
      </c>
      <c r="CA78">
        <v>9.5016569999999998</v>
      </c>
      <c r="CJ78">
        <v>73</v>
      </c>
      <c r="CK78">
        <v>19.282713000000001</v>
      </c>
      <c r="CT78">
        <v>73</v>
      </c>
      <c r="CU78">
        <v>24.468433000000001</v>
      </c>
      <c r="DD78">
        <v>73</v>
      </c>
      <c r="DE78">
        <v>24.42511</v>
      </c>
      <c r="DO78">
        <v>109</v>
      </c>
      <c r="DP78">
        <v>24.797820000000002</v>
      </c>
      <c r="DZ78">
        <v>73</v>
      </c>
      <c r="EA78">
        <v>9.7212350000000001</v>
      </c>
      <c r="EJ78">
        <v>73</v>
      </c>
      <c r="EK78">
        <v>9.7348309999999998</v>
      </c>
      <c r="ET78">
        <v>73</v>
      </c>
      <c r="EU78">
        <v>9.9104729999999996</v>
      </c>
    </row>
    <row r="79" spans="2:151" x14ac:dyDescent="0.15">
      <c r="B79">
        <v>75</v>
      </c>
      <c r="C79">
        <v>6.4683000000000004E-2</v>
      </c>
      <c r="J79">
        <v>75</v>
      </c>
      <c r="K79">
        <v>9.0056849999999997</v>
      </c>
      <c r="S79">
        <v>75</v>
      </c>
      <c r="T79">
        <v>19.379245999999998</v>
      </c>
      <c r="AB79">
        <v>75</v>
      </c>
      <c r="AC79">
        <v>19.368525999999999</v>
      </c>
      <c r="AL79">
        <v>74</v>
      </c>
      <c r="AM79">
        <v>19.393929</v>
      </c>
      <c r="AV79">
        <v>74</v>
      </c>
      <c r="AW79">
        <v>29.507123</v>
      </c>
      <c r="BF79">
        <v>74</v>
      </c>
      <c r="BG79">
        <v>3.974593</v>
      </c>
      <c r="BP79">
        <v>74</v>
      </c>
      <c r="BQ79">
        <v>1.426968</v>
      </c>
      <c r="BZ79">
        <v>74</v>
      </c>
      <c r="CA79">
        <v>9.4957349999999998</v>
      </c>
      <c r="CJ79">
        <v>74</v>
      </c>
      <c r="CK79">
        <v>19.282419000000001</v>
      </c>
      <c r="CT79">
        <v>74</v>
      </c>
      <c r="CU79">
        <v>24.468128</v>
      </c>
      <c r="DD79">
        <v>74</v>
      </c>
      <c r="DE79">
        <v>24.425429999999999</v>
      </c>
      <c r="DO79">
        <v>110</v>
      </c>
      <c r="DP79">
        <v>24.796308</v>
      </c>
      <c r="DZ79">
        <v>74</v>
      </c>
      <c r="EA79">
        <v>9.7233579999999993</v>
      </c>
      <c r="EJ79">
        <v>74</v>
      </c>
      <c r="EK79">
        <v>9.7352150000000002</v>
      </c>
      <c r="ET79">
        <v>74</v>
      </c>
      <c r="EU79">
        <v>9.9173290000000005</v>
      </c>
    </row>
    <row r="80" spans="2:151" x14ac:dyDescent="0.15">
      <c r="B80">
        <v>76</v>
      </c>
      <c r="C80">
        <v>5.8569000000000003E-2</v>
      </c>
      <c r="J80">
        <v>76</v>
      </c>
      <c r="K80">
        <v>9.0044319999999995</v>
      </c>
      <c r="S80">
        <v>76</v>
      </c>
      <c r="T80">
        <v>19.371993</v>
      </c>
      <c r="AB80">
        <v>76</v>
      </c>
      <c r="AC80">
        <v>19.377928000000001</v>
      </c>
      <c r="AL80">
        <v>75</v>
      </c>
      <c r="AM80">
        <v>19.388774999999999</v>
      </c>
      <c r="AV80">
        <v>75</v>
      </c>
      <c r="AW80">
        <v>29.510535000000001</v>
      </c>
      <c r="BF80">
        <v>75</v>
      </c>
      <c r="BG80">
        <v>3.975501</v>
      </c>
      <c r="BP80">
        <v>75</v>
      </c>
      <c r="BQ80">
        <v>1.426879</v>
      </c>
      <c r="BZ80">
        <v>75</v>
      </c>
      <c r="CA80">
        <v>9.4962079999999993</v>
      </c>
      <c r="CJ80">
        <v>75</v>
      </c>
      <c r="CK80">
        <v>19.282433000000001</v>
      </c>
      <c r="CT80">
        <v>75</v>
      </c>
      <c r="CU80">
        <v>24.468048</v>
      </c>
      <c r="DD80">
        <v>75</v>
      </c>
      <c r="DE80">
        <v>24.425799999999999</v>
      </c>
      <c r="DO80">
        <v>111</v>
      </c>
      <c r="DP80">
        <v>24.797985000000001</v>
      </c>
      <c r="DZ80">
        <v>75</v>
      </c>
      <c r="EA80">
        <v>9.727976</v>
      </c>
      <c r="EJ80">
        <v>75</v>
      </c>
      <c r="EK80">
        <v>9.7406000000000006</v>
      </c>
      <c r="ET80">
        <v>75</v>
      </c>
      <c r="EU80">
        <v>9.9121740000000003</v>
      </c>
    </row>
    <row r="81" spans="2:151" x14ac:dyDescent="0.15">
      <c r="B81">
        <v>77</v>
      </c>
      <c r="C81">
        <v>6.7663000000000001E-2</v>
      </c>
      <c r="J81">
        <v>77</v>
      </c>
      <c r="K81">
        <v>9.0051600000000001</v>
      </c>
      <c r="S81">
        <v>77</v>
      </c>
      <c r="T81">
        <v>19.378209999999999</v>
      </c>
      <c r="AB81">
        <v>77</v>
      </c>
      <c r="AC81">
        <v>19.370241</v>
      </c>
      <c r="AL81">
        <v>76</v>
      </c>
      <c r="AM81">
        <v>19.391448</v>
      </c>
      <c r="AV81">
        <v>76</v>
      </c>
      <c r="AW81">
        <v>29.510408000000002</v>
      </c>
      <c r="BF81">
        <v>76</v>
      </c>
      <c r="BG81">
        <v>3.9743249999999999</v>
      </c>
      <c r="BP81">
        <v>76</v>
      </c>
      <c r="BQ81">
        <v>1.339621</v>
      </c>
      <c r="BZ81">
        <v>76</v>
      </c>
      <c r="CA81">
        <v>9.4982030000000002</v>
      </c>
      <c r="CJ81">
        <v>76</v>
      </c>
      <c r="CK81">
        <v>19.282381000000001</v>
      </c>
      <c r="CT81">
        <v>76</v>
      </c>
      <c r="CU81">
        <v>24.468572999999999</v>
      </c>
      <c r="DD81">
        <v>76</v>
      </c>
      <c r="DE81">
        <v>24.425813000000002</v>
      </c>
      <c r="DO81">
        <v>112</v>
      </c>
      <c r="DP81">
        <v>24.798279999999998</v>
      </c>
      <c r="DZ81">
        <v>76</v>
      </c>
      <c r="EA81">
        <v>9.7171420000000008</v>
      </c>
      <c r="EJ81">
        <v>76</v>
      </c>
      <c r="EK81">
        <v>9.7419039999999999</v>
      </c>
      <c r="ET81">
        <v>76</v>
      </c>
      <c r="EU81">
        <v>9.9129159999999992</v>
      </c>
    </row>
    <row r="82" spans="2:151" x14ac:dyDescent="0.15">
      <c r="B82">
        <v>78</v>
      </c>
      <c r="C82">
        <v>6.5207000000000001E-2</v>
      </c>
      <c r="J82">
        <v>78</v>
      </c>
      <c r="K82">
        <v>9.0056980000000006</v>
      </c>
      <c r="S82">
        <v>78</v>
      </c>
      <c r="T82">
        <v>19.376315999999999</v>
      </c>
      <c r="AB82">
        <v>78</v>
      </c>
      <c r="AC82">
        <v>19.373937999999999</v>
      </c>
      <c r="AL82">
        <v>77</v>
      </c>
      <c r="AM82">
        <v>19.386355999999999</v>
      </c>
      <c r="AV82">
        <v>77</v>
      </c>
      <c r="AW82">
        <v>29.508555000000001</v>
      </c>
      <c r="BF82">
        <v>77</v>
      </c>
      <c r="BG82">
        <v>3.9748749999999999</v>
      </c>
      <c r="BP82">
        <v>77</v>
      </c>
      <c r="BQ82">
        <v>1.338533</v>
      </c>
      <c r="BZ82">
        <v>77</v>
      </c>
      <c r="CA82">
        <v>9.4964770000000005</v>
      </c>
      <c r="CJ82">
        <v>77</v>
      </c>
      <c r="CK82">
        <v>19.283199</v>
      </c>
      <c r="CT82">
        <v>77</v>
      </c>
      <c r="CU82">
        <v>24.468264999999999</v>
      </c>
      <c r="DD82">
        <v>77</v>
      </c>
      <c r="DE82">
        <v>24.425865000000002</v>
      </c>
      <c r="DO82">
        <v>113</v>
      </c>
      <c r="DP82">
        <v>24.796783000000001</v>
      </c>
      <c r="DZ82">
        <v>77</v>
      </c>
      <c r="EA82">
        <v>9.7209660000000007</v>
      </c>
      <c r="EJ82">
        <v>77</v>
      </c>
      <c r="EK82">
        <v>9.7415330000000004</v>
      </c>
      <c r="ET82">
        <v>77</v>
      </c>
      <c r="EU82">
        <v>9.9142720000000004</v>
      </c>
    </row>
    <row r="83" spans="2:151" x14ac:dyDescent="0.15">
      <c r="B83">
        <v>79</v>
      </c>
      <c r="C83">
        <v>6.0499999999999998E-2</v>
      </c>
      <c r="J83">
        <v>79</v>
      </c>
      <c r="K83">
        <v>9.0057229999999997</v>
      </c>
      <c r="S83">
        <v>79</v>
      </c>
      <c r="T83">
        <v>19.380320000000001</v>
      </c>
      <c r="AB83">
        <v>79</v>
      </c>
      <c r="AC83">
        <v>19.373208000000002</v>
      </c>
      <c r="AL83">
        <v>78</v>
      </c>
      <c r="AM83">
        <v>19.382649000000001</v>
      </c>
      <c r="AV83">
        <v>78</v>
      </c>
      <c r="AW83">
        <v>29.509754999999998</v>
      </c>
      <c r="BF83">
        <v>78</v>
      </c>
      <c r="BG83">
        <v>3.975924</v>
      </c>
      <c r="BP83">
        <v>78</v>
      </c>
      <c r="BQ83">
        <v>1.34246</v>
      </c>
      <c r="BZ83">
        <v>78</v>
      </c>
      <c r="CA83">
        <v>9.4977049999999998</v>
      </c>
      <c r="CJ83">
        <v>78</v>
      </c>
      <c r="CK83">
        <v>19.282689000000001</v>
      </c>
      <c r="CT83">
        <v>78</v>
      </c>
      <c r="CU83">
        <v>24.468675000000001</v>
      </c>
      <c r="DD83">
        <v>78</v>
      </c>
      <c r="DE83">
        <v>24.425303</v>
      </c>
      <c r="DO83">
        <v>114</v>
      </c>
      <c r="DP83">
        <v>24.796475000000001</v>
      </c>
      <c r="DZ83">
        <v>78</v>
      </c>
      <c r="EA83">
        <v>9.7207360000000005</v>
      </c>
      <c r="EJ83">
        <v>78</v>
      </c>
      <c r="EK83">
        <v>9.7402420000000003</v>
      </c>
      <c r="ET83">
        <v>78</v>
      </c>
      <c r="EU83">
        <v>9.9086689999999997</v>
      </c>
    </row>
    <row r="84" spans="2:151" x14ac:dyDescent="0.15">
      <c r="B84">
        <v>80</v>
      </c>
      <c r="C84">
        <v>6.3506000000000007E-2</v>
      </c>
      <c r="J84">
        <v>80</v>
      </c>
      <c r="K84">
        <v>9.0061839999999993</v>
      </c>
      <c r="S84">
        <v>80</v>
      </c>
      <c r="T84">
        <v>19.377109999999998</v>
      </c>
      <c r="AB84">
        <v>80</v>
      </c>
      <c r="AC84">
        <v>19.374269999999999</v>
      </c>
      <c r="AL84">
        <v>79</v>
      </c>
      <c r="AM84">
        <v>19.383133000000001</v>
      </c>
      <c r="AV84">
        <v>79</v>
      </c>
      <c r="AW84">
        <v>29.506315000000001</v>
      </c>
      <c r="BF84">
        <v>79</v>
      </c>
      <c r="BG84">
        <v>3.9748749999999999</v>
      </c>
      <c r="BP84">
        <v>79</v>
      </c>
      <c r="BQ84">
        <v>1.342665</v>
      </c>
      <c r="BZ84">
        <v>79</v>
      </c>
      <c r="CA84">
        <v>9.4954660000000004</v>
      </c>
      <c r="CJ84">
        <v>79</v>
      </c>
      <c r="CK84">
        <v>19.282726</v>
      </c>
      <c r="CT84">
        <v>79</v>
      </c>
      <c r="CU84">
        <v>24.468624999999999</v>
      </c>
      <c r="DD84">
        <v>79</v>
      </c>
      <c r="DE84">
        <v>24.42484</v>
      </c>
      <c r="DO84">
        <v>115</v>
      </c>
      <c r="DP84">
        <v>24.79609</v>
      </c>
      <c r="DZ84">
        <v>79</v>
      </c>
      <c r="EA84">
        <v>9.7292550000000002</v>
      </c>
      <c r="EJ84">
        <v>79</v>
      </c>
      <c r="EK84">
        <v>9.737876</v>
      </c>
      <c r="ET84">
        <v>79</v>
      </c>
      <c r="EU84">
        <v>9.9153459999999995</v>
      </c>
    </row>
    <row r="85" spans="2:151" x14ac:dyDescent="0.15">
      <c r="B85">
        <v>81</v>
      </c>
      <c r="C85">
        <v>7.0694000000000007E-2</v>
      </c>
      <c r="J85">
        <v>81</v>
      </c>
      <c r="K85">
        <v>9.0047510000000006</v>
      </c>
      <c r="S85">
        <v>81</v>
      </c>
      <c r="T85">
        <v>19.364637999999999</v>
      </c>
      <c r="AB85">
        <v>81</v>
      </c>
      <c r="AC85">
        <v>19.377389999999998</v>
      </c>
      <c r="AL85">
        <v>80</v>
      </c>
      <c r="AM85">
        <v>19.383977999999999</v>
      </c>
      <c r="AV85">
        <v>80</v>
      </c>
      <c r="AW85">
        <v>29.506188000000002</v>
      </c>
      <c r="BF85">
        <v>80</v>
      </c>
      <c r="BG85">
        <v>3.9750540000000001</v>
      </c>
      <c r="BP85">
        <v>80</v>
      </c>
      <c r="BQ85">
        <v>1.339685</v>
      </c>
      <c r="BZ85">
        <v>80</v>
      </c>
      <c r="CA85">
        <v>9.4984850000000005</v>
      </c>
      <c r="CJ85">
        <v>80</v>
      </c>
      <c r="CK85">
        <v>19.282995</v>
      </c>
      <c r="CT85">
        <v>80</v>
      </c>
      <c r="CU85">
        <v>24.468292999999999</v>
      </c>
      <c r="DD85">
        <v>80</v>
      </c>
      <c r="DE85">
        <v>24.425163000000001</v>
      </c>
      <c r="DO85">
        <v>116</v>
      </c>
      <c r="DP85">
        <v>24.797153000000002</v>
      </c>
      <c r="DZ85">
        <v>80</v>
      </c>
      <c r="EA85">
        <v>9.7281040000000001</v>
      </c>
      <c r="EJ85">
        <v>80</v>
      </c>
      <c r="EK85">
        <v>9.7403440000000003</v>
      </c>
      <c r="ET85">
        <v>80</v>
      </c>
      <c r="EU85">
        <v>9.9096030000000006</v>
      </c>
    </row>
    <row r="86" spans="2:151" x14ac:dyDescent="0.15">
      <c r="B86">
        <v>82</v>
      </c>
      <c r="C86">
        <v>6.3902E-2</v>
      </c>
      <c r="J86">
        <v>82</v>
      </c>
      <c r="K86">
        <v>9.0055829999999997</v>
      </c>
      <c r="S86">
        <v>82</v>
      </c>
      <c r="T86">
        <v>19.375855999999999</v>
      </c>
      <c r="AB86">
        <v>82</v>
      </c>
      <c r="AC86">
        <v>19.375919</v>
      </c>
      <c r="AL86">
        <v>81</v>
      </c>
      <c r="AM86">
        <v>19.387803000000002</v>
      </c>
      <c r="AV86">
        <v>81</v>
      </c>
      <c r="AW86">
        <v>29.507878000000002</v>
      </c>
      <c r="BF86">
        <v>81</v>
      </c>
      <c r="BG86">
        <v>3.9760770000000001</v>
      </c>
      <c r="BP86">
        <v>81</v>
      </c>
      <c r="BQ86">
        <v>1.337331</v>
      </c>
      <c r="BZ86">
        <v>81</v>
      </c>
      <c r="CA86">
        <v>9.5000070000000001</v>
      </c>
      <c r="CJ86">
        <v>81</v>
      </c>
      <c r="CK86">
        <v>19.282125000000001</v>
      </c>
      <c r="CT86">
        <v>81</v>
      </c>
      <c r="CU86">
        <v>24.46801</v>
      </c>
      <c r="DD86">
        <v>81</v>
      </c>
      <c r="DE86">
        <v>24.425073000000001</v>
      </c>
      <c r="DO86">
        <v>117</v>
      </c>
      <c r="DP86">
        <v>24.796002999999999</v>
      </c>
      <c r="DZ86">
        <v>81</v>
      </c>
      <c r="EA86">
        <v>9.7254550000000002</v>
      </c>
      <c r="EJ86">
        <v>81</v>
      </c>
      <c r="EK86">
        <v>9.7403320000000004</v>
      </c>
      <c r="ET86">
        <v>81</v>
      </c>
      <c r="EU86">
        <v>9.9141309999999994</v>
      </c>
    </row>
    <row r="87" spans="2:151" x14ac:dyDescent="0.15">
      <c r="B87">
        <v>83</v>
      </c>
      <c r="C87">
        <v>6.8378999999999995E-2</v>
      </c>
      <c r="J87">
        <v>83</v>
      </c>
      <c r="K87">
        <v>9.0060300000000009</v>
      </c>
      <c r="S87">
        <v>83</v>
      </c>
      <c r="T87">
        <v>19.375588</v>
      </c>
      <c r="AB87">
        <v>83</v>
      </c>
      <c r="AC87">
        <v>19.370228000000001</v>
      </c>
      <c r="AL87">
        <v>82</v>
      </c>
      <c r="AM87">
        <v>19.386088000000001</v>
      </c>
      <c r="AV87">
        <v>82</v>
      </c>
      <c r="AW87">
        <v>29.50863</v>
      </c>
      <c r="BF87">
        <v>82</v>
      </c>
      <c r="BG87">
        <v>3.9749509999999999</v>
      </c>
      <c r="BP87">
        <v>82</v>
      </c>
      <c r="BQ87">
        <v>1.3395820000000001</v>
      </c>
      <c r="BZ87">
        <v>82</v>
      </c>
      <c r="CA87">
        <v>9.4996489999999998</v>
      </c>
      <c r="CJ87">
        <v>82</v>
      </c>
      <c r="CK87">
        <v>19.282343000000001</v>
      </c>
      <c r="CT87">
        <v>82</v>
      </c>
      <c r="CU87">
        <v>24.467562999999998</v>
      </c>
      <c r="DD87">
        <v>82</v>
      </c>
      <c r="DE87">
        <v>24.424855000000001</v>
      </c>
      <c r="DO87">
        <v>118</v>
      </c>
      <c r="DP87">
        <v>24.793443</v>
      </c>
      <c r="DZ87">
        <v>82</v>
      </c>
      <c r="EA87">
        <v>9.7254430000000003</v>
      </c>
      <c r="EJ87">
        <v>82</v>
      </c>
      <c r="EK87">
        <v>9.7410479999999993</v>
      </c>
      <c r="ET87">
        <v>82</v>
      </c>
      <c r="EU87">
        <v>9.9161009999999994</v>
      </c>
    </row>
    <row r="88" spans="2:151" x14ac:dyDescent="0.15">
      <c r="B88">
        <v>84</v>
      </c>
      <c r="C88">
        <v>6.9529999999999995E-2</v>
      </c>
      <c r="J88">
        <v>84</v>
      </c>
      <c r="K88">
        <v>9.0043039999999994</v>
      </c>
      <c r="S88">
        <v>84</v>
      </c>
      <c r="T88">
        <v>19.373514</v>
      </c>
      <c r="AB88">
        <v>84</v>
      </c>
      <c r="AC88">
        <v>19.372070000000001</v>
      </c>
      <c r="AL88">
        <v>83</v>
      </c>
      <c r="AM88">
        <v>19.382826000000001</v>
      </c>
      <c r="AV88">
        <v>83</v>
      </c>
      <c r="AW88">
        <v>29.507660000000001</v>
      </c>
      <c r="BF88">
        <v>83</v>
      </c>
      <c r="BG88">
        <v>3.974504</v>
      </c>
      <c r="BP88">
        <v>83</v>
      </c>
      <c r="BQ88">
        <v>1.4275949999999999</v>
      </c>
      <c r="BZ88">
        <v>83</v>
      </c>
      <c r="CA88">
        <v>9.4983570000000004</v>
      </c>
      <c r="CJ88">
        <v>83</v>
      </c>
      <c r="CK88">
        <v>19.282803000000001</v>
      </c>
      <c r="CT88">
        <v>83</v>
      </c>
      <c r="CU88">
        <v>24.467628000000001</v>
      </c>
      <c r="DD88">
        <v>83</v>
      </c>
      <c r="DE88">
        <v>24.424469999999999</v>
      </c>
      <c r="DO88">
        <v>119</v>
      </c>
      <c r="DP88">
        <v>24.793955</v>
      </c>
      <c r="DZ88">
        <v>83</v>
      </c>
      <c r="EA88">
        <v>9.7272210000000001</v>
      </c>
      <c r="EJ88">
        <v>83</v>
      </c>
      <c r="EK88">
        <v>9.7467780000000008</v>
      </c>
      <c r="ET88">
        <v>83</v>
      </c>
      <c r="EU88">
        <v>9.9143229999999996</v>
      </c>
    </row>
    <row r="89" spans="2:151" x14ac:dyDescent="0.15">
      <c r="B89">
        <v>85</v>
      </c>
      <c r="C89">
        <v>6.4285999999999996E-2</v>
      </c>
      <c r="J89">
        <v>85</v>
      </c>
      <c r="K89">
        <v>9.0043679999999995</v>
      </c>
      <c r="S89">
        <v>85</v>
      </c>
      <c r="T89">
        <v>19.371188</v>
      </c>
      <c r="AB89">
        <v>85</v>
      </c>
      <c r="AC89">
        <v>19.374921000000001</v>
      </c>
      <c r="AL89">
        <v>84</v>
      </c>
      <c r="AM89">
        <v>19.388914</v>
      </c>
      <c r="AV89">
        <v>84</v>
      </c>
      <c r="AW89">
        <v>29.507709999999999</v>
      </c>
      <c r="BF89">
        <v>84</v>
      </c>
      <c r="BG89">
        <v>3.9761669999999998</v>
      </c>
      <c r="BP89">
        <v>84</v>
      </c>
      <c r="BQ89">
        <v>1.427608</v>
      </c>
      <c r="BZ89">
        <v>84</v>
      </c>
      <c r="CA89">
        <v>9.5035629999999998</v>
      </c>
      <c r="CJ89">
        <v>84</v>
      </c>
      <c r="CK89">
        <v>19.282585000000001</v>
      </c>
      <c r="CT89">
        <v>84</v>
      </c>
      <c r="CU89">
        <v>24.467369999999999</v>
      </c>
      <c r="DD89">
        <v>84</v>
      </c>
      <c r="DE89">
        <v>24.423960000000001</v>
      </c>
      <c r="DO89">
        <v>120</v>
      </c>
      <c r="DP89">
        <v>24.793265000000002</v>
      </c>
      <c r="DZ89">
        <v>84</v>
      </c>
      <c r="EA89">
        <v>9.7267729999999997</v>
      </c>
      <c r="EJ89">
        <v>84</v>
      </c>
      <c r="EK89">
        <v>9.7395639999999997</v>
      </c>
      <c r="ET89">
        <v>84</v>
      </c>
      <c r="EU89">
        <v>9.9200149999999994</v>
      </c>
    </row>
    <row r="90" spans="2:151" x14ac:dyDescent="0.15">
      <c r="B90">
        <v>86</v>
      </c>
      <c r="C90">
        <v>6.6575999999999996E-2</v>
      </c>
      <c r="J90">
        <v>86</v>
      </c>
      <c r="K90">
        <v>9.0043419999999994</v>
      </c>
      <c r="S90">
        <v>86</v>
      </c>
      <c r="T90">
        <v>19.381125000000001</v>
      </c>
      <c r="AB90">
        <v>86</v>
      </c>
      <c r="AC90">
        <v>19.385449000000001</v>
      </c>
      <c r="AL90">
        <v>85</v>
      </c>
      <c r="AM90">
        <v>19.385373000000001</v>
      </c>
      <c r="AV90">
        <v>85</v>
      </c>
      <c r="AW90">
        <v>29.50656</v>
      </c>
      <c r="BF90">
        <v>85</v>
      </c>
      <c r="BG90">
        <v>3.9763709999999999</v>
      </c>
      <c r="BP90">
        <v>85</v>
      </c>
      <c r="BQ90">
        <v>1.4262010000000001</v>
      </c>
      <c r="BZ90">
        <v>85</v>
      </c>
      <c r="CA90">
        <v>9.5016820000000006</v>
      </c>
      <c r="CJ90">
        <v>85</v>
      </c>
      <c r="CK90">
        <v>19.28293</v>
      </c>
      <c r="CT90">
        <v>85</v>
      </c>
      <c r="CU90">
        <v>24.467768</v>
      </c>
      <c r="DD90">
        <v>85</v>
      </c>
      <c r="DE90">
        <v>24.42465</v>
      </c>
      <c r="DO90">
        <v>121</v>
      </c>
      <c r="DP90">
        <v>24.789850000000001</v>
      </c>
      <c r="DZ90">
        <v>85</v>
      </c>
      <c r="EA90">
        <v>9.7318510000000007</v>
      </c>
      <c r="EJ90">
        <v>85</v>
      </c>
      <c r="EK90">
        <v>9.7410219999999992</v>
      </c>
      <c r="ET90">
        <v>85</v>
      </c>
      <c r="EU90">
        <v>9.9099240000000002</v>
      </c>
    </row>
    <row r="91" spans="2:151" x14ac:dyDescent="0.15">
      <c r="B91">
        <v>87</v>
      </c>
      <c r="C91">
        <v>6.3952999999999996E-2</v>
      </c>
      <c r="J91">
        <v>87</v>
      </c>
      <c r="K91">
        <v>9.003997</v>
      </c>
      <c r="S91">
        <v>87</v>
      </c>
      <c r="T91">
        <v>19.376265</v>
      </c>
      <c r="AB91">
        <v>87</v>
      </c>
      <c r="AC91">
        <v>19.375319000000001</v>
      </c>
      <c r="AL91">
        <v>86</v>
      </c>
      <c r="AM91">
        <v>19.384298999999999</v>
      </c>
      <c r="AV91">
        <v>86</v>
      </c>
      <c r="AW91">
        <v>29.508375000000001</v>
      </c>
      <c r="BF91">
        <v>86</v>
      </c>
      <c r="BG91">
        <v>3.9757060000000002</v>
      </c>
      <c r="BP91">
        <v>86</v>
      </c>
      <c r="BQ91">
        <v>1.4272499999999999</v>
      </c>
      <c r="BZ91">
        <v>86</v>
      </c>
      <c r="CA91">
        <v>9.5005450000000007</v>
      </c>
      <c r="CJ91">
        <v>86</v>
      </c>
      <c r="CK91">
        <v>19.282495000000001</v>
      </c>
      <c r="CT91">
        <v>86</v>
      </c>
      <c r="CU91">
        <v>24.468662999999999</v>
      </c>
      <c r="DD91">
        <v>86</v>
      </c>
      <c r="DE91">
        <v>24.424268000000001</v>
      </c>
      <c r="DO91">
        <v>122</v>
      </c>
      <c r="DP91">
        <v>24.789300000000001</v>
      </c>
      <c r="DZ91">
        <v>86</v>
      </c>
      <c r="EA91">
        <v>9.7236390000000004</v>
      </c>
      <c r="EJ91">
        <v>86</v>
      </c>
      <c r="EK91">
        <v>9.7377350000000007</v>
      </c>
      <c r="ET91">
        <v>86</v>
      </c>
      <c r="EU91">
        <v>9.9162549999999996</v>
      </c>
    </row>
    <row r="92" spans="2:151" x14ac:dyDescent="0.15">
      <c r="B92">
        <v>88</v>
      </c>
      <c r="C92">
        <v>6.9823999999999997E-2</v>
      </c>
      <c r="J92">
        <v>88</v>
      </c>
      <c r="K92">
        <v>9.0050070000000009</v>
      </c>
      <c r="S92">
        <v>88</v>
      </c>
      <c r="T92">
        <v>19.374282999999998</v>
      </c>
      <c r="AB92">
        <v>88</v>
      </c>
      <c r="AC92">
        <v>19.374974000000002</v>
      </c>
      <c r="AL92">
        <v>87</v>
      </c>
      <c r="AM92">
        <v>19.387201000000001</v>
      </c>
      <c r="AV92">
        <v>87</v>
      </c>
      <c r="AW92">
        <v>29.50835</v>
      </c>
      <c r="BF92">
        <v>87</v>
      </c>
      <c r="BG92">
        <v>3.9755910000000001</v>
      </c>
      <c r="BP92">
        <v>87</v>
      </c>
      <c r="BQ92">
        <v>1.427646</v>
      </c>
      <c r="BZ92">
        <v>87</v>
      </c>
      <c r="CA92">
        <v>9.5007619999999999</v>
      </c>
      <c r="CJ92">
        <v>87</v>
      </c>
      <c r="CK92">
        <v>19.282164000000002</v>
      </c>
      <c r="CT92">
        <v>87</v>
      </c>
      <c r="CU92">
        <v>24.468254999999999</v>
      </c>
      <c r="DD92">
        <v>87</v>
      </c>
      <c r="DE92">
        <v>24.424613000000001</v>
      </c>
      <c r="DO92">
        <v>123</v>
      </c>
      <c r="DP92">
        <v>24.788865000000001</v>
      </c>
      <c r="DZ92">
        <v>87</v>
      </c>
      <c r="EA92">
        <v>9.7224109999999992</v>
      </c>
      <c r="EJ92">
        <v>87</v>
      </c>
      <c r="EK92">
        <v>9.7391030000000001</v>
      </c>
      <c r="ET92">
        <v>87</v>
      </c>
      <c r="EU92">
        <v>9.9113939999999996</v>
      </c>
    </row>
    <row r="93" spans="2:151" x14ac:dyDescent="0.15">
      <c r="B93">
        <v>89</v>
      </c>
      <c r="C93">
        <v>6.7791000000000004E-2</v>
      </c>
      <c r="J93">
        <v>89</v>
      </c>
      <c r="K93">
        <v>9.0061450000000001</v>
      </c>
      <c r="S93">
        <v>89</v>
      </c>
      <c r="T93">
        <v>19.371801000000001</v>
      </c>
      <c r="AB93">
        <v>89</v>
      </c>
      <c r="AC93">
        <v>19.367376</v>
      </c>
      <c r="AL93">
        <v>88</v>
      </c>
      <c r="AM93">
        <v>19.388415999999999</v>
      </c>
      <c r="AV93">
        <v>88</v>
      </c>
      <c r="AW93">
        <v>29.508195000000001</v>
      </c>
      <c r="BF93">
        <v>88</v>
      </c>
      <c r="BG93">
        <v>3.974926</v>
      </c>
      <c r="BP93">
        <v>88</v>
      </c>
      <c r="BQ93">
        <v>1.425894</v>
      </c>
      <c r="BZ93">
        <v>88</v>
      </c>
      <c r="CA93">
        <v>9.5021810000000002</v>
      </c>
      <c r="CJ93">
        <v>88</v>
      </c>
      <c r="CK93">
        <v>19.282408</v>
      </c>
      <c r="CT93">
        <v>88</v>
      </c>
      <c r="CU93">
        <v>24.468817999999999</v>
      </c>
      <c r="DD93">
        <v>88</v>
      </c>
      <c r="DE93">
        <v>24.425225000000001</v>
      </c>
      <c r="DO93">
        <v>124</v>
      </c>
      <c r="DP93">
        <v>24.788430000000002</v>
      </c>
      <c r="DZ93">
        <v>88</v>
      </c>
      <c r="EA93">
        <v>9.7282829999999993</v>
      </c>
      <c r="EJ93">
        <v>88</v>
      </c>
      <c r="EK93">
        <v>9.7325029999999995</v>
      </c>
      <c r="ET93">
        <v>88</v>
      </c>
      <c r="EU93">
        <v>9.9114199999999997</v>
      </c>
    </row>
    <row r="94" spans="2:151" x14ac:dyDescent="0.15">
      <c r="B94">
        <v>90</v>
      </c>
      <c r="C94">
        <v>6.7113000000000006E-2</v>
      </c>
      <c r="J94">
        <v>90</v>
      </c>
      <c r="K94">
        <v>9.0061970000000002</v>
      </c>
      <c r="S94">
        <v>90</v>
      </c>
      <c r="T94">
        <v>19.375523000000001</v>
      </c>
      <c r="AB94">
        <v>90</v>
      </c>
      <c r="AC94">
        <v>19.377569000000001</v>
      </c>
      <c r="AL94">
        <v>89</v>
      </c>
      <c r="AM94">
        <v>19.386700999999999</v>
      </c>
      <c r="AV94">
        <v>89</v>
      </c>
      <c r="AW94">
        <v>29.507238000000001</v>
      </c>
      <c r="BF94">
        <v>89</v>
      </c>
      <c r="BG94">
        <v>3.9758339999999999</v>
      </c>
      <c r="BP94">
        <v>89</v>
      </c>
      <c r="BQ94">
        <v>1.4268149999999999</v>
      </c>
      <c r="BZ94">
        <v>89</v>
      </c>
      <c r="CA94">
        <v>9.504842</v>
      </c>
      <c r="CJ94">
        <v>89</v>
      </c>
      <c r="CK94">
        <v>19.282534999999999</v>
      </c>
      <c r="CT94">
        <v>89</v>
      </c>
      <c r="CU94">
        <v>24.469380000000001</v>
      </c>
      <c r="DD94">
        <v>89</v>
      </c>
      <c r="DE94">
        <v>24.425454999999999</v>
      </c>
      <c r="DO94">
        <v>125</v>
      </c>
      <c r="DP94">
        <v>24.788993000000001</v>
      </c>
      <c r="DZ94">
        <v>89</v>
      </c>
      <c r="EA94">
        <v>9.7176279999999995</v>
      </c>
      <c r="EJ94">
        <v>89</v>
      </c>
      <c r="EK94">
        <v>9.7364429999999995</v>
      </c>
      <c r="ET94">
        <v>89</v>
      </c>
      <c r="EU94">
        <v>9.9122640000000004</v>
      </c>
    </row>
    <row r="95" spans="2:151" x14ac:dyDescent="0.15">
      <c r="B95">
        <v>91</v>
      </c>
      <c r="C95">
        <v>6.3786999999999996E-2</v>
      </c>
      <c r="J95">
        <v>91</v>
      </c>
      <c r="K95">
        <v>9.0035620000000005</v>
      </c>
      <c r="S95">
        <v>91</v>
      </c>
      <c r="T95">
        <v>19.376994</v>
      </c>
      <c r="AB95">
        <v>91</v>
      </c>
      <c r="AC95">
        <v>19.377775</v>
      </c>
      <c r="AL95">
        <v>90</v>
      </c>
      <c r="AM95">
        <v>19.390808</v>
      </c>
      <c r="AV95">
        <v>90</v>
      </c>
      <c r="AW95">
        <v>29.510013000000001</v>
      </c>
      <c r="BF95">
        <v>90</v>
      </c>
      <c r="BG95">
        <v>3.9760900000000001</v>
      </c>
      <c r="BP95">
        <v>90</v>
      </c>
      <c r="BQ95">
        <v>1.426137</v>
      </c>
      <c r="BZ95">
        <v>90</v>
      </c>
      <c r="CA95">
        <v>9.4958109999999998</v>
      </c>
      <c r="CJ95">
        <v>90</v>
      </c>
      <c r="CK95">
        <v>19.283289</v>
      </c>
      <c r="CT95">
        <v>90</v>
      </c>
      <c r="CU95">
        <v>24.468995</v>
      </c>
      <c r="DD95">
        <v>90</v>
      </c>
      <c r="DE95">
        <v>24.42492</v>
      </c>
      <c r="DO95">
        <v>126</v>
      </c>
      <c r="DP95">
        <v>24.787393000000002</v>
      </c>
      <c r="DZ95">
        <v>90</v>
      </c>
      <c r="EA95">
        <v>9.7216190000000005</v>
      </c>
      <c r="EJ95">
        <v>90</v>
      </c>
      <c r="EK95">
        <v>9.7467269999999999</v>
      </c>
      <c r="ET95">
        <v>90</v>
      </c>
      <c r="EU95">
        <v>9.9107800000000008</v>
      </c>
    </row>
    <row r="96" spans="2:151" x14ac:dyDescent="0.15">
      <c r="B96">
        <v>92</v>
      </c>
      <c r="C96">
        <v>6.5834000000000004E-2</v>
      </c>
      <c r="J96">
        <v>92</v>
      </c>
      <c r="K96">
        <v>9.005096</v>
      </c>
      <c r="S96">
        <v>92</v>
      </c>
      <c r="T96">
        <v>19.378195999999999</v>
      </c>
      <c r="AB96">
        <v>92</v>
      </c>
      <c r="AC96">
        <v>19.37143</v>
      </c>
      <c r="AL96">
        <v>91</v>
      </c>
      <c r="AM96">
        <v>19.390028000000001</v>
      </c>
      <c r="AV96">
        <v>91</v>
      </c>
      <c r="AW96">
        <v>29.506930000000001</v>
      </c>
      <c r="BF96">
        <v>91</v>
      </c>
      <c r="BG96">
        <v>3.975527</v>
      </c>
      <c r="BP96">
        <v>91</v>
      </c>
      <c r="BQ96">
        <v>1.4271990000000001</v>
      </c>
      <c r="BZ96">
        <v>91</v>
      </c>
      <c r="CA96">
        <v>9.4955940000000005</v>
      </c>
      <c r="CJ96">
        <v>91</v>
      </c>
      <c r="CK96">
        <v>19.282624999999999</v>
      </c>
      <c r="CT96">
        <v>91</v>
      </c>
      <c r="CU96">
        <v>24.468610000000002</v>
      </c>
      <c r="DD96">
        <v>91</v>
      </c>
      <c r="DE96">
        <v>24.424444999999999</v>
      </c>
      <c r="DO96">
        <v>127</v>
      </c>
      <c r="DP96">
        <v>24.787433</v>
      </c>
      <c r="DZ96">
        <v>91</v>
      </c>
      <c r="EA96">
        <v>9.7254939999999994</v>
      </c>
      <c r="EJ96">
        <v>91</v>
      </c>
      <c r="EK96">
        <v>9.7444109999999995</v>
      </c>
      <c r="ET96">
        <v>91</v>
      </c>
      <c r="EU96">
        <v>9.908989</v>
      </c>
    </row>
    <row r="97" spans="2:151" x14ac:dyDescent="0.15">
      <c r="B97">
        <v>93</v>
      </c>
      <c r="C97">
        <v>6.5590999999999997E-2</v>
      </c>
      <c r="J97">
        <v>93</v>
      </c>
      <c r="K97">
        <v>9.0060819999999993</v>
      </c>
      <c r="S97">
        <v>93</v>
      </c>
      <c r="T97">
        <v>19.373041000000001</v>
      </c>
      <c r="AB97">
        <v>93</v>
      </c>
      <c r="AC97">
        <v>19.374576000000001</v>
      </c>
      <c r="AL97">
        <v>92</v>
      </c>
      <c r="AM97">
        <v>19.384734000000002</v>
      </c>
      <c r="AV97">
        <v>92</v>
      </c>
      <c r="AW97">
        <v>29.507878000000002</v>
      </c>
      <c r="BF97">
        <v>92</v>
      </c>
      <c r="BG97">
        <v>3.9763709999999999</v>
      </c>
      <c r="BP97">
        <v>92</v>
      </c>
      <c r="BQ97">
        <v>1.4260090000000001</v>
      </c>
      <c r="BZ97">
        <v>92</v>
      </c>
      <c r="CA97">
        <v>9.4976149999999997</v>
      </c>
      <c r="CJ97">
        <v>92</v>
      </c>
      <c r="CK97">
        <v>19.283059999999999</v>
      </c>
      <c r="CT97">
        <v>92</v>
      </c>
      <c r="CU97">
        <v>24.468128</v>
      </c>
      <c r="DD97">
        <v>92</v>
      </c>
      <c r="DE97">
        <v>24.424523000000001</v>
      </c>
      <c r="DO97">
        <v>128</v>
      </c>
      <c r="DP97">
        <v>24.786973</v>
      </c>
      <c r="DZ97">
        <v>92</v>
      </c>
      <c r="EA97">
        <v>9.725225</v>
      </c>
      <c r="EJ97">
        <v>92</v>
      </c>
      <c r="EK97">
        <v>9.7491690000000002</v>
      </c>
      <c r="ET97">
        <v>92</v>
      </c>
      <c r="EU97">
        <v>9.9095270000000006</v>
      </c>
    </row>
    <row r="98" spans="2:151" x14ac:dyDescent="0.15">
      <c r="B98">
        <v>94</v>
      </c>
      <c r="C98">
        <v>6.7073999999999995E-2</v>
      </c>
      <c r="J98">
        <v>94</v>
      </c>
      <c r="K98">
        <v>9.0054289999999995</v>
      </c>
      <c r="S98">
        <v>94</v>
      </c>
      <c r="T98">
        <v>19.373425000000001</v>
      </c>
      <c r="AB98">
        <v>94</v>
      </c>
      <c r="AC98">
        <v>19.376443999999999</v>
      </c>
      <c r="AL98">
        <v>93</v>
      </c>
      <c r="AM98">
        <v>19.389579999999999</v>
      </c>
      <c r="AV98">
        <v>93</v>
      </c>
      <c r="AW98">
        <v>29.507107999999999</v>
      </c>
      <c r="BF98">
        <v>93</v>
      </c>
      <c r="BG98">
        <v>3.9751690000000002</v>
      </c>
      <c r="BP98">
        <v>93</v>
      </c>
      <c r="BQ98">
        <v>1.42771</v>
      </c>
      <c r="BZ98">
        <v>93</v>
      </c>
      <c r="CA98">
        <v>9.4942639999999994</v>
      </c>
      <c r="CJ98">
        <v>93</v>
      </c>
      <c r="CK98">
        <v>19.283135999999999</v>
      </c>
      <c r="CT98">
        <v>93</v>
      </c>
      <c r="CU98">
        <v>24.467894999999999</v>
      </c>
      <c r="DD98">
        <v>93</v>
      </c>
      <c r="DE98">
        <v>24.425084999999999</v>
      </c>
      <c r="DO98">
        <v>129</v>
      </c>
      <c r="DP98">
        <v>24.786435000000001</v>
      </c>
      <c r="DZ98">
        <v>93</v>
      </c>
      <c r="EA98">
        <v>9.7302780000000002</v>
      </c>
      <c r="EJ98">
        <v>93</v>
      </c>
      <c r="EK98">
        <v>9.7481340000000003</v>
      </c>
      <c r="ET98">
        <v>93</v>
      </c>
      <c r="EU98">
        <v>9.9097059999999999</v>
      </c>
    </row>
    <row r="99" spans="2:151" x14ac:dyDescent="0.15">
      <c r="B99">
        <v>95</v>
      </c>
      <c r="C99">
        <v>6.7317000000000002E-2</v>
      </c>
      <c r="J99">
        <v>95</v>
      </c>
      <c r="K99">
        <v>9.0074880000000004</v>
      </c>
      <c r="S99">
        <v>95</v>
      </c>
      <c r="T99">
        <v>19.371839999999999</v>
      </c>
      <c r="AB99">
        <v>95</v>
      </c>
      <c r="AC99">
        <v>19.374628000000001</v>
      </c>
      <c r="AL99">
        <v>94</v>
      </c>
      <c r="AM99">
        <v>19.391013000000001</v>
      </c>
      <c r="AV99">
        <v>94</v>
      </c>
      <c r="AW99">
        <v>29.50629</v>
      </c>
      <c r="BF99">
        <v>94</v>
      </c>
      <c r="BG99">
        <v>3.9752580000000002</v>
      </c>
      <c r="BP99">
        <v>94</v>
      </c>
      <c r="BQ99">
        <v>1.382776</v>
      </c>
      <c r="BZ99">
        <v>94</v>
      </c>
      <c r="CA99">
        <v>9.4942379999999993</v>
      </c>
      <c r="CJ99">
        <v>94</v>
      </c>
      <c r="CK99">
        <v>19.282343000000001</v>
      </c>
      <c r="CT99">
        <v>94</v>
      </c>
      <c r="CU99">
        <v>24.468292999999999</v>
      </c>
      <c r="DD99">
        <v>94</v>
      </c>
      <c r="DE99">
        <v>24.425364999999999</v>
      </c>
      <c r="DO99">
        <v>130</v>
      </c>
      <c r="DP99">
        <v>24.784849999999999</v>
      </c>
      <c r="DZ99">
        <v>94</v>
      </c>
      <c r="EA99">
        <v>9.7258519999999997</v>
      </c>
      <c r="EJ99">
        <v>94</v>
      </c>
      <c r="EK99">
        <v>9.7347029999999997</v>
      </c>
      <c r="ET99">
        <v>94</v>
      </c>
      <c r="EU99">
        <v>9.9086189999999998</v>
      </c>
    </row>
    <row r="100" spans="2:151" x14ac:dyDescent="0.15">
      <c r="B100">
        <v>96</v>
      </c>
      <c r="C100">
        <v>6.7086999999999994E-2</v>
      </c>
      <c r="J100">
        <v>96</v>
      </c>
      <c r="K100">
        <v>9.0054669999999994</v>
      </c>
      <c r="S100">
        <v>96</v>
      </c>
      <c r="T100">
        <v>19.380948</v>
      </c>
      <c r="AB100">
        <v>96</v>
      </c>
      <c r="AC100">
        <v>19.370176000000001</v>
      </c>
      <c r="AL100">
        <v>95</v>
      </c>
      <c r="AM100">
        <v>19.389195999999998</v>
      </c>
      <c r="AV100">
        <v>95</v>
      </c>
      <c r="AW100">
        <v>29.507377999999999</v>
      </c>
      <c r="BF100">
        <v>95</v>
      </c>
      <c r="BG100">
        <v>3.9757829999999998</v>
      </c>
      <c r="BP100">
        <v>95</v>
      </c>
      <c r="BQ100">
        <v>1.337958</v>
      </c>
      <c r="BZ100">
        <v>95</v>
      </c>
      <c r="CA100">
        <v>9.4953249999999993</v>
      </c>
      <c r="CJ100">
        <v>95</v>
      </c>
      <c r="CK100">
        <v>19.282664</v>
      </c>
      <c r="CT100">
        <v>95</v>
      </c>
      <c r="CU100">
        <v>24.467793</v>
      </c>
      <c r="DD100">
        <v>95</v>
      </c>
      <c r="DE100">
        <v>24.424318</v>
      </c>
      <c r="DO100">
        <v>131</v>
      </c>
      <c r="DP100">
        <v>24.784617999999998</v>
      </c>
      <c r="DZ100">
        <v>95</v>
      </c>
      <c r="EA100">
        <v>9.7225780000000004</v>
      </c>
      <c r="EJ100">
        <v>95</v>
      </c>
      <c r="EK100">
        <v>9.736917</v>
      </c>
      <c r="ET100">
        <v>95</v>
      </c>
      <c r="EU100">
        <v>9.9134410000000006</v>
      </c>
    </row>
    <row r="101" spans="2:151" x14ac:dyDescent="0.15">
      <c r="B101">
        <v>97</v>
      </c>
      <c r="C101">
        <v>6.6153000000000003E-2</v>
      </c>
      <c r="J101">
        <v>97</v>
      </c>
      <c r="K101">
        <v>9.0044699999999995</v>
      </c>
      <c r="S101">
        <v>97</v>
      </c>
      <c r="T101">
        <v>19.370228000000001</v>
      </c>
      <c r="AB101">
        <v>97</v>
      </c>
      <c r="AC101">
        <v>19.381074999999999</v>
      </c>
      <c r="AL101">
        <v>96</v>
      </c>
      <c r="AM101">
        <v>19.387879000000002</v>
      </c>
      <c r="AV101">
        <v>96</v>
      </c>
      <c r="AW101">
        <v>29.508503000000001</v>
      </c>
      <c r="BF101">
        <v>96</v>
      </c>
      <c r="BG101">
        <v>3.9760770000000001</v>
      </c>
      <c r="BP101">
        <v>96</v>
      </c>
      <c r="BQ101">
        <v>1.338649</v>
      </c>
      <c r="BZ101">
        <v>96</v>
      </c>
      <c r="CA101">
        <v>9.4978200000000008</v>
      </c>
      <c r="CJ101">
        <v>96</v>
      </c>
      <c r="CK101">
        <v>19.282689000000001</v>
      </c>
      <c r="CT101">
        <v>96</v>
      </c>
      <c r="CU101">
        <v>24.467932999999999</v>
      </c>
      <c r="DD101">
        <v>96</v>
      </c>
      <c r="DE101">
        <v>24.423908000000001</v>
      </c>
      <c r="DO101">
        <v>132</v>
      </c>
      <c r="DP101">
        <v>24.782572999999999</v>
      </c>
      <c r="DZ101">
        <v>96</v>
      </c>
      <c r="EA101">
        <v>9.7227569999999996</v>
      </c>
      <c r="EJ101">
        <v>96</v>
      </c>
      <c r="EK101">
        <v>9.7444240000000004</v>
      </c>
      <c r="ET101">
        <v>96</v>
      </c>
      <c r="EU101">
        <v>9.9097059999999999</v>
      </c>
    </row>
    <row r="102" spans="2:151" x14ac:dyDescent="0.15">
      <c r="B102">
        <v>98</v>
      </c>
      <c r="C102">
        <v>6.7355999999999999E-2</v>
      </c>
      <c r="J102">
        <v>98</v>
      </c>
      <c r="K102">
        <v>9.0061970000000002</v>
      </c>
      <c r="S102">
        <v>98</v>
      </c>
      <c r="T102">
        <v>19.371699</v>
      </c>
      <c r="AB102">
        <v>98</v>
      </c>
      <c r="AC102">
        <v>19.377134000000002</v>
      </c>
      <c r="AL102">
        <v>97</v>
      </c>
      <c r="AM102">
        <v>19.386523</v>
      </c>
      <c r="AV102">
        <v>97</v>
      </c>
      <c r="AW102">
        <v>29.50656</v>
      </c>
      <c r="BF102">
        <v>97</v>
      </c>
      <c r="BG102">
        <v>3.9762309999999998</v>
      </c>
      <c r="BP102">
        <v>97</v>
      </c>
      <c r="BQ102">
        <v>1.340951</v>
      </c>
      <c r="BZ102">
        <v>97</v>
      </c>
      <c r="CA102">
        <v>9.4972309999999993</v>
      </c>
      <c r="CJ102">
        <v>97</v>
      </c>
      <c r="CK102">
        <v>19.282944000000001</v>
      </c>
      <c r="CT102">
        <v>97</v>
      </c>
      <c r="CU102">
        <v>24.468038</v>
      </c>
      <c r="DD102">
        <v>97</v>
      </c>
      <c r="DE102">
        <v>24.424358000000002</v>
      </c>
      <c r="DO102">
        <v>133</v>
      </c>
      <c r="DP102">
        <v>24.781383000000002</v>
      </c>
      <c r="DZ102">
        <v>97</v>
      </c>
      <c r="EA102">
        <v>9.728218</v>
      </c>
      <c r="EJ102">
        <v>97</v>
      </c>
      <c r="EK102">
        <v>9.7331299999999992</v>
      </c>
      <c r="ET102">
        <v>97</v>
      </c>
      <c r="EU102">
        <v>9.9135299999999997</v>
      </c>
    </row>
    <row r="103" spans="2:151" x14ac:dyDescent="0.15">
      <c r="B103">
        <v>99</v>
      </c>
      <c r="C103">
        <v>6.8173999999999998E-2</v>
      </c>
      <c r="J103">
        <v>99</v>
      </c>
      <c r="K103">
        <v>9.0046230000000005</v>
      </c>
      <c r="S103">
        <v>99</v>
      </c>
      <c r="T103">
        <v>19.370086000000001</v>
      </c>
      <c r="AB103">
        <v>99</v>
      </c>
      <c r="AC103">
        <v>19.37079</v>
      </c>
      <c r="AL103">
        <v>98</v>
      </c>
      <c r="AM103">
        <v>19.384003</v>
      </c>
      <c r="AV103">
        <v>98</v>
      </c>
      <c r="AW103">
        <v>29.504180000000002</v>
      </c>
      <c r="BF103">
        <v>98</v>
      </c>
      <c r="BG103">
        <v>3.9758599999999999</v>
      </c>
      <c r="BP103">
        <v>98</v>
      </c>
      <c r="BQ103">
        <v>1.3400559999999999</v>
      </c>
      <c r="BZ103">
        <v>98</v>
      </c>
      <c r="CA103">
        <v>9.4988810000000008</v>
      </c>
      <c r="CJ103">
        <v>98</v>
      </c>
      <c r="CK103">
        <v>19.283850999999999</v>
      </c>
      <c r="CT103">
        <v>98</v>
      </c>
      <c r="CU103">
        <v>24.467804999999998</v>
      </c>
      <c r="DD103">
        <v>98</v>
      </c>
      <c r="DE103">
        <v>24.424405</v>
      </c>
      <c r="DO103">
        <v>134</v>
      </c>
      <c r="DP103">
        <v>24.780947999999999</v>
      </c>
      <c r="DZ103">
        <v>98</v>
      </c>
      <c r="EA103">
        <v>9.7239330000000006</v>
      </c>
      <c r="EJ103">
        <v>98</v>
      </c>
      <c r="EK103">
        <v>9.7402540000000002</v>
      </c>
      <c r="ET103">
        <v>98</v>
      </c>
      <c r="EU103">
        <v>9.9088609999999999</v>
      </c>
    </row>
    <row r="104" spans="2:151" x14ac:dyDescent="0.15">
      <c r="B104">
        <v>100</v>
      </c>
      <c r="C104">
        <v>5.7800999999999998E-2</v>
      </c>
      <c r="J104">
        <v>100</v>
      </c>
      <c r="K104">
        <v>9.0052880000000002</v>
      </c>
      <c r="S104">
        <v>100</v>
      </c>
      <c r="T104">
        <v>19.371365999999998</v>
      </c>
      <c r="AB104">
        <v>100</v>
      </c>
      <c r="AC104">
        <v>19.373131000000001</v>
      </c>
      <c r="AL104">
        <v>99</v>
      </c>
      <c r="AM104">
        <v>19.390526000000001</v>
      </c>
      <c r="AV104">
        <v>99</v>
      </c>
      <c r="AW104">
        <v>29.506713000000001</v>
      </c>
      <c r="BF104">
        <v>99</v>
      </c>
      <c r="BG104">
        <v>3.9748619999999999</v>
      </c>
      <c r="BP104">
        <v>99</v>
      </c>
      <c r="BQ104">
        <v>1.339467</v>
      </c>
      <c r="BZ104">
        <v>99</v>
      </c>
      <c r="CA104">
        <v>9.502872</v>
      </c>
      <c r="CJ104">
        <v>99</v>
      </c>
      <c r="CK104">
        <v>19.284234999999999</v>
      </c>
      <c r="CT104">
        <v>99</v>
      </c>
      <c r="CU104">
        <v>24.467665</v>
      </c>
      <c r="DD104">
        <v>99</v>
      </c>
      <c r="DE104">
        <v>24.424548000000001</v>
      </c>
      <c r="DO104">
        <v>135</v>
      </c>
      <c r="DP104">
        <v>24.779885</v>
      </c>
      <c r="DZ104">
        <v>99</v>
      </c>
      <c r="EA104">
        <v>9.727976</v>
      </c>
      <c r="EJ104">
        <v>99</v>
      </c>
      <c r="EK104">
        <v>9.7333979999999993</v>
      </c>
      <c r="ET104">
        <v>99</v>
      </c>
      <c r="EU104">
        <v>9.9132750000000005</v>
      </c>
    </row>
    <row r="105" spans="2:151" x14ac:dyDescent="0.15">
      <c r="B105">
        <v>101</v>
      </c>
      <c r="C105">
        <v>6.5360000000000001E-2</v>
      </c>
      <c r="J105">
        <v>101</v>
      </c>
      <c r="K105">
        <v>9.0061199999999992</v>
      </c>
      <c r="S105">
        <v>101</v>
      </c>
      <c r="T105">
        <v>19.372491</v>
      </c>
      <c r="AB105">
        <v>101</v>
      </c>
      <c r="AC105">
        <v>19.370739</v>
      </c>
      <c r="AL105">
        <v>100</v>
      </c>
      <c r="AM105">
        <v>19.391318999999999</v>
      </c>
      <c r="AV105">
        <v>100</v>
      </c>
      <c r="AW105">
        <v>29.506305000000001</v>
      </c>
      <c r="BF105">
        <v>100</v>
      </c>
      <c r="BG105">
        <v>3.9761540000000002</v>
      </c>
      <c r="BP105">
        <v>100</v>
      </c>
      <c r="BQ105">
        <v>1.3388530000000001</v>
      </c>
      <c r="BZ105">
        <v>100</v>
      </c>
      <c r="CA105">
        <v>9.4978960000000008</v>
      </c>
      <c r="CJ105">
        <v>100</v>
      </c>
      <c r="CK105">
        <v>19.283545</v>
      </c>
      <c r="CT105">
        <v>100</v>
      </c>
      <c r="CU105">
        <v>24.467423</v>
      </c>
      <c r="DD105">
        <v>100</v>
      </c>
      <c r="DE105">
        <v>24.425122999999999</v>
      </c>
      <c r="DO105">
        <v>136</v>
      </c>
      <c r="DP105">
        <v>24.781383000000002</v>
      </c>
      <c r="DZ105">
        <v>100</v>
      </c>
      <c r="EA105">
        <v>9.7213879999999993</v>
      </c>
      <c r="EJ105">
        <v>100</v>
      </c>
      <c r="EK105">
        <v>9.7386049999999997</v>
      </c>
      <c r="ET105">
        <v>100</v>
      </c>
      <c r="EU105">
        <v>9.9091679999999993</v>
      </c>
    </row>
    <row r="106" spans="2:151" x14ac:dyDescent="0.15">
      <c r="B106">
        <v>102</v>
      </c>
      <c r="C106">
        <v>6.8493999999999999E-2</v>
      </c>
      <c r="J106">
        <v>102</v>
      </c>
      <c r="K106">
        <v>9.0046999999999997</v>
      </c>
      <c r="S106">
        <v>102</v>
      </c>
      <c r="T106">
        <v>19.371659999999999</v>
      </c>
      <c r="AB106">
        <v>102</v>
      </c>
      <c r="AC106">
        <v>19.376443999999999</v>
      </c>
      <c r="AL106">
        <v>101</v>
      </c>
      <c r="AM106">
        <v>19.389337999999999</v>
      </c>
      <c r="AV106">
        <v>101</v>
      </c>
      <c r="AW106">
        <v>29.505523</v>
      </c>
      <c r="BF106">
        <v>101</v>
      </c>
      <c r="BG106">
        <v>3.9749639999999999</v>
      </c>
      <c r="BP106">
        <v>101</v>
      </c>
      <c r="BQ106">
        <v>1.429181</v>
      </c>
      <c r="BZ106">
        <v>101</v>
      </c>
      <c r="CA106">
        <v>9.4970400000000001</v>
      </c>
      <c r="CJ106">
        <v>101</v>
      </c>
      <c r="CK106">
        <v>19.283850999999999</v>
      </c>
      <c r="CT106">
        <v>101</v>
      </c>
      <c r="CU106">
        <v>24.467423</v>
      </c>
      <c r="DD106">
        <v>101</v>
      </c>
      <c r="DE106">
        <v>24.423487999999999</v>
      </c>
      <c r="DO106">
        <v>137</v>
      </c>
      <c r="DP106">
        <v>24.782789999999999</v>
      </c>
      <c r="DZ106">
        <v>101</v>
      </c>
      <c r="EA106">
        <v>9.7288060000000005</v>
      </c>
      <c r="EJ106">
        <v>101</v>
      </c>
      <c r="EK106">
        <v>9.7407149999999998</v>
      </c>
      <c r="ET106">
        <v>101</v>
      </c>
      <c r="EU106">
        <v>9.9136839999999999</v>
      </c>
    </row>
    <row r="107" spans="2:151" x14ac:dyDescent="0.15">
      <c r="B107">
        <v>103</v>
      </c>
      <c r="C107">
        <v>6.5782999999999994E-2</v>
      </c>
      <c r="J107">
        <v>103</v>
      </c>
      <c r="K107">
        <v>9.0064010000000003</v>
      </c>
      <c r="S107">
        <v>103</v>
      </c>
      <c r="T107">
        <v>19.370649</v>
      </c>
      <c r="AB107">
        <v>103</v>
      </c>
      <c r="AC107">
        <v>19.370930999999999</v>
      </c>
      <c r="AL107">
        <v>102</v>
      </c>
      <c r="AM107">
        <v>19.387174999999999</v>
      </c>
      <c r="AV107">
        <v>102</v>
      </c>
      <c r="AW107">
        <v>29.505137999999999</v>
      </c>
      <c r="BF107">
        <v>102</v>
      </c>
      <c r="BG107">
        <v>3.9757570000000002</v>
      </c>
      <c r="BP107">
        <v>102</v>
      </c>
      <c r="BQ107">
        <v>1.4273899999999999</v>
      </c>
      <c r="BZ107">
        <v>102</v>
      </c>
      <c r="CA107">
        <v>9.5015680000000007</v>
      </c>
      <c r="CJ107">
        <v>102</v>
      </c>
      <c r="CK107">
        <v>19.282713000000001</v>
      </c>
      <c r="CT107">
        <v>102</v>
      </c>
      <c r="CU107">
        <v>24.467768</v>
      </c>
      <c r="DD107">
        <v>102</v>
      </c>
      <c r="DE107">
        <v>24.424150000000001</v>
      </c>
      <c r="DO107">
        <v>138</v>
      </c>
      <c r="DP107">
        <v>24.779605</v>
      </c>
      <c r="DZ107">
        <v>102</v>
      </c>
      <c r="EA107">
        <v>9.7293190000000003</v>
      </c>
      <c r="EJ107">
        <v>102</v>
      </c>
      <c r="EK107">
        <v>9.7355730000000005</v>
      </c>
      <c r="ET107">
        <v>102</v>
      </c>
      <c r="EU107">
        <v>9.9140929999999994</v>
      </c>
    </row>
    <row r="108" spans="2:151" x14ac:dyDescent="0.15">
      <c r="B108">
        <v>104</v>
      </c>
      <c r="C108">
        <v>6.2290999999999999E-2</v>
      </c>
      <c r="J108">
        <v>104</v>
      </c>
      <c r="K108">
        <v>9.0051740000000002</v>
      </c>
      <c r="S108">
        <v>104</v>
      </c>
      <c r="T108">
        <v>19.365355000000001</v>
      </c>
      <c r="AB108">
        <v>104</v>
      </c>
      <c r="AC108">
        <v>19.377735000000001</v>
      </c>
      <c r="AL108">
        <v>103</v>
      </c>
      <c r="AM108">
        <v>19.385449000000001</v>
      </c>
      <c r="AV108">
        <v>103</v>
      </c>
      <c r="AW108">
        <v>29.506675000000001</v>
      </c>
      <c r="BF108">
        <v>103</v>
      </c>
      <c r="BG108">
        <v>3.9744139999999999</v>
      </c>
      <c r="BP108">
        <v>103</v>
      </c>
      <c r="BQ108">
        <v>1.3632580000000001</v>
      </c>
      <c r="BZ108">
        <v>103</v>
      </c>
      <c r="CA108">
        <v>9.4988939999999999</v>
      </c>
      <c r="CJ108">
        <v>103</v>
      </c>
      <c r="CK108">
        <v>19.283213</v>
      </c>
      <c r="CT108">
        <v>103</v>
      </c>
      <c r="CU108">
        <v>24.467998000000001</v>
      </c>
      <c r="DD108">
        <v>103</v>
      </c>
      <c r="DE108">
        <v>24.423818000000001</v>
      </c>
      <c r="DO108">
        <v>139</v>
      </c>
      <c r="DP108">
        <v>24.781153</v>
      </c>
      <c r="DZ108">
        <v>103</v>
      </c>
      <c r="EA108">
        <v>9.7298299999999998</v>
      </c>
      <c r="EJ108">
        <v>103</v>
      </c>
      <c r="EK108">
        <v>9.7375170000000004</v>
      </c>
      <c r="ET108">
        <v>103</v>
      </c>
      <c r="EU108">
        <v>9.9122380000000003</v>
      </c>
    </row>
    <row r="109" spans="2:151" x14ac:dyDescent="0.15">
      <c r="B109">
        <v>105</v>
      </c>
      <c r="C109">
        <v>6.5743999999999997E-2</v>
      </c>
      <c r="J109">
        <v>105</v>
      </c>
      <c r="K109">
        <v>9.0061330000000002</v>
      </c>
      <c r="S109">
        <v>105</v>
      </c>
      <c r="T109">
        <v>19.376149999999999</v>
      </c>
      <c r="AB109">
        <v>105</v>
      </c>
      <c r="AC109">
        <v>19.370854999999999</v>
      </c>
      <c r="AL109">
        <v>104</v>
      </c>
      <c r="AM109">
        <v>19.390578000000001</v>
      </c>
      <c r="AV109">
        <v>104</v>
      </c>
      <c r="AW109">
        <v>29.505932999999999</v>
      </c>
      <c r="BF109">
        <v>104</v>
      </c>
      <c r="BG109">
        <v>3.9756040000000001</v>
      </c>
      <c r="BP109">
        <v>104</v>
      </c>
      <c r="BQ109">
        <v>1.3400559999999999</v>
      </c>
      <c r="BZ109">
        <v>104</v>
      </c>
      <c r="CA109">
        <v>9.4942639999999994</v>
      </c>
      <c r="CJ109">
        <v>104</v>
      </c>
      <c r="CK109">
        <v>19.283213</v>
      </c>
      <c r="CT109">
        <v>104</v>
      </c>
      <c r="CU109">
        <v>24.468354999999999</v>
      </c>
      <c r="DD109">
        <v>104</v>
      </c>
      <c r="DE109">
        <v>24.423933000000002</v>
      </c>
      <c r="DO109">
        <v>140</v>
      </c>
      <c r="DP109">
        <v>24.780808</v>
      </c>
      <c r="DZ109">
        <v>104</v>
      </c>
      <c r="EA109">
        <v>9.7300989999999992</v>
      </c>
      <c r="EJ109">
        <v>104</v>
      </c>
      <c r="EK109">
        <v>9.7383869999999995</v>
      </c>
      <c r="ET109">
        <v>104</v>
      </c>
      <c r="EU109">
        <v>9.9143489999999996</v>
      </c>
    </row>
    <row r="110" spans="2:151" x14ac:dyDescent="0.15">
      <c r="B110">
        <v>106</v>
      </c>
      <c r="C110">
        <v>6.3365000000000005E-2</v>
      </c>
      <c r="J110">
        <v>106</v>
      </c>
      <c r="K110">
        <v>9.0044439999999994</v>
      </c>
      <c r="S110">
        <v>106</v>
      </c>
      <c r="T110">
        <v>19.381188999999999</v>
      </c>
      <c r="AB110">
        <v>106</v>
      </c>
      <c r="AC110">
        <v>19.374117999999999</v>
      </c>
      <c r="AL110">
        <v>105</v>
      </c>
      <c r="AM110">
        <v>19.389824000000001</v>
      </c>
      <c r="AV110">
        <v>105</v>
      </c>
      <c r="AW110">
        <v>29.505818000000001</v>
      </c>
      <c r="BF110">
        <v>105</v>
      </c>
      <c r="BG110">
        <v>3.9760260000000001</v>
      </c>
      <c r="BP110">
        <v>105</v>
      </c>
      <c r="BQ110">
        <v>1.3398129999999999</v>
      </c>
      <c r="BZ110">
        <v>105</v>
      </c>
      <c r="CA110">
        <v>9.4989709999999992</v>
      </c>
      <c r="CJ110">
        <v>105</v>
      </c>
      <c r="CK110">
        <v>19.283187999999999</v>
      </c>
      <c r="CT110">
        <v>105</v>
      </c>
      <c r="CU110">
        <v>24.467703</v>
      </c>
      <c r="DD110">
        <v>105</v>
      </c>
      <c r="DE110">
        <v>24.423575</v>
      </c>
      <c r="DO110">
        <v>141</v>
      </c>
      <c r="DP110">
        <v>24.779235</v>
      </c>
      <c r="DZ110">
        <v>105</v>
      </c>
      <c r="EA110">
        <v>9.7291650000000001</v>
      </c>
      <c r="EJ110">
        <v>105</v>
      </c>
      <c r="EK110">
        <v>9.7387320000000006</v>
      </c>
      <c r="ET110">
        <v>105</v>
      </c>
      <c r="EU110">
        <v>9.9115859999999998</v>
      </c>
    </row>
    <row r="111" spans="2:151" x14ac:dyDescent="0.15">
      <c r="B111">
        <v>107</v>
      </c>
      <c r="C111">
        <v>6.5002000000000004E-2</v>
      </c>
      <c r="J111">
        <v>107</v>
      </c>
      <c r="K111">
        <v>9.0062870000000004</v>
      </c>
      <c r="S111">
        <v>107</v>
      </c>
      <c r="T111">
        <v>19.376265</v>
      </c>
      <c r="AB111">
        <v>107</v>
      </c>
      <c r="AC111">
        <v>19.371839999999999</v>
      </c>
      <c r="AL111">
        <v>106</v>
      </c>
      <c r="AM111">
        <v>19.38871</v>
      </c>
      <c r="AV111">
        <v>106</v>
      </c>
      <c r="AW111">
        <v>29.505355000000002</v>
      </c>
      <c r="BF111">
        <v>106</v>
      </c>
      <c r="BG111">
        <v>3.9753859999999999</v>
      </c>
      <c r="BP111">
        <v>106</v>
      </c>
      <c r="BQ111">
        <v>1.3395820000000001</v>
      </c>
      <c r="BZ111">
        <v>106</v>
      </c>
      <c r="CA111">
        <v>9.4990220000000001</v>
      </c>
      <c r="CJ111">
        <v>106</v>
      </c>
      <c r="CK111">
        <v>19.282829</v>
      </c>
      <c r="CT111">
        <v>106</v>
      </c>
      <c r="CU111">
        <v>24.467957999999999</v>
      </c>
      <c r="DD111">
        <v>106</v>
      </c>
      <c r="DE111">
        <v>24.423705000000002</v>
      </c>
      <c r="DO111">
        <v>142</v>
      </c>
      <c r="DP111">
        <v>24.779347999999999</v>
      </c>
      <c r="DZ111">
        <v>106</v>
      </c>
      <c r="EA111">
        <v>9.7307629999999996</v>
      </c>
      <c r="EJ111">
        <v>106</v>
      </c>
      <c r="EK111">
        <v>9.7388480000000008</v>
      </c>
      <c r="ET111">
        <v>106</v>
      </c>
      <c r="EU111">
        <v>9.9162549999999996</v>
      </c>
    </row>
    <row r="112" spans="2:151" x14ac:dyDescent="0.15">
      <c r="B112">
        <v>108</v>
      </c>
      <c r="C112">
        <v>6.5719E-2</v>
      </c>
      <c r="J112">
        <v>108</v>
      </c>
      <c r="K112">
        <v>9.0072969999999994</v>
      </c>
      <c r="S112">
        <v>108</v>
      </c>
      <c r="T112">
        <v>19.375624999999999</v>
      </c>
      <c r="AB112">
        <v>108</v>
      </c>
      <c r="AC112">
        <v>19.366724000000001</v>
      </c>
      <c r="AL112">
        <v>107</v>
      </c>
      <c r="AM112">
        <v>19.386344999999999</v>
      </c>
      <c r="AV112">
        <v>107</v>
      </c>
      <c r="AW112">
        <v>29.505918000000001</v>
      </c>
      <c r="BF112">
        <v>107</v>
      </c>
      <c r="BG112">
        <v>3.9752580000000002</v>
      </c>
      <c r="BP112">
        <v>107</v>
      </c>
      <c r="BQ112">
        <v>1.3405290000000001</v>
      </c>
      <c r="BZ112">
        <v>107</v>
      </c>
      <c r="CA112">
        <v>9.5004930000000005</v>
      </c>
      <c r="CJ112">
        <v>107</v>
      </c>
      <c r="CK112">
        <v>19.282446</v>
      </c>
      <c r="CT112">
        <v>107</v>
      </c>
      <c r="CU112">
        <v>24.467423</v>
      </c>
      <c r="DD112">
        <v>107</v>
      </c>
      <c r="DE112">
        <v>24.423448</v>
      </c>
      <c r="DO112">
        <v>143</v>
      </c>
      <c r="DP112">
        <v>24.777902999999998</v>
      </c>
      <c r="DZ112">
        <v>107</v>
      </c>
      <c r="EA112">
        <v>9.7253790000000002</v>
      </c>
      <c r="EJ112">
        <v>107</v>
      </c>
      <c r="EK112">
        <v>9.7420580000000001</v>
      </c>
      <c r="ET112">
        <v>107</v>
      </c>
      <c r="EU112">
        <v>9.9048069999999999</v>
      </c>
    </row>
    <row r="113" spans="2:151" x14ac:dyDescent="0.15">
      <c r="B113">
        <v>109</v>
      </c>
      <c r="C113">
        <v>6.2700000000000006E-2</v>
      </c>
      <c r="J113">
        <v>109</v>
      </c>
      <c r="K113">
        <v>9.0058000000000007</v>
      </c>
      <c r="S113">
        <v>109</v>
      </c>
      <c r="T113">
        <v>19.373783</v>
      </c>
      <c r="AB113">
        <v>109</v>
      </c>
      <c r="AC113">
        <v>19.372772999999999</v>
      </c>
      <c r="AL113">
        <v>108</v>
      </c>
      <c r="AM113">
        <v>19.387674000000001</v>
      </c>
      <c r="AV113">
        <v>108</v>
      </c>
      <c r="AW113">
        <v>29.50611</v>
      </c>
      <c r="BF113">
        <v>108</v>
      </c>
      <c r="BG113">
        <v>3.9753349999999998</v>
      </c>
      <c r="BP113">
        <v>108</v>
      </c>
      <c r="BQ113">
        <v>1.337766</v>
      </c>
      <c r="BZ113">
        <v>108</v>
      </c>
      <c r="CA113">
        <v>9.4983439999999995</v>
      </c>
      <c r="CJ113">
        <v>108</v>
      </c>
      <c r="CK113">
        <v>19.282765000000001</v>
      </c>
      <c r="CT113">
        <v>108</v>
      </c>
      <c r="CU113">
        <v>24.467282999999998</v>
      </c>
      <c r="DD113">
        <v>108</v>
      </c>
      <c r="DE113">
        <v>24.424253</v>
      </c>
      <c r="DO113">
        <v>144</v>
      </c>
      <c r="DP113">
        <v>24.777225000000001</v>
      </c>
      <c r="DZ113">
        <v>108</v>
      </c>
      <c r="EA113">
        <v>9.7233959999999993</v>
      </c>
      <c r="EJ113">
        <v>108</v>
      </c>
      <c r="EK113">
        <v>9.7363660000000003</v>
      </c>
      <c r="ET113">
        <v>108</v>
      </c>
      <c r="EU113">
        <v>9.905932</v>
      </c>
    </row>
    <row r="114" spans="2:151" x14ac:dyDescent="0.15">
      <c r="B114">
        <v>110</v>
      </c>
      <c r="C114">
        <v>6.8685999999999997E-2</v>
      </c>
      <c r="J114">
        <v>110</v>
      </c>
      <c r="K114">
        <v>9.0042910000000003</v>
      </c>
      <c r="S114">
        <v>110</v>
      </c>
      <c r="T114">
        <v>19.375613000000001</v>
      </c>
      <c r="AB114">
        <v>110</v>
      </c>
      <c r="AC114">
        <v>19.365776</v>
      </c>
      <c r="AL114">
        <v>109</v>
      </c>
      <c r="AM114">
        <v>19.390948999999999</v>
      </c>
      <c r="AV114">
        <v>109</v>
      </c>
      <c r="AW114">
        <v>29.505790000000001</v>
      </c>
      <c r="BF114">
        <v>109</v>
      </c>
      <c r="BG114">
        <v>3.9753989999999999</v>
      </c>
      <c r="BP114">
        <v>109</v>
      </c>
      <c r="BQ114">
        <v>1.429181</v>
      </c>
      <c r="BZ114">
        <v>109</v>
      </c>
      <c r="CA114">
        <v>9.4966050000000006</v>
      </c>
      <c r="CJ114">
        <v>109</v>
      </c>
      <c r="CK114">
        <v>19.282854</v>
      </c>
      <c r="CT114">
        <v>109</v>
      </c>
      <c r="CU114">
        <v>24.467804999999998</v>
      </c>
      <c r="DD114">
        <v>109</v>
      </c>
      <c r="DE114">
        <v>24.423677999999999</v>
      </c>
      <c r="DO114">
        <v>145</v>
      </c>
      <c r="DP114">
        <v>24.777723000000002</v>
      </c>
      <c r="DZ114">
        <v>109</v>
      </c>
      <c r="EA114">
        <v>9.7198659999999997</v>
      </c>
      <c r="EJ114">
        <v>109</v>
      </c>
      <c r="EK114">
        <v>9.7345109999999995</v>
      </c>
      <c r="ET114">
        <v>109</v>
      </c>
      <c r="EU114">
        <v>9.9108059999999991</v>
      </c>
    </row>
    <row r="115" spans="2:151" x14ac:dyDescent="0.15">
      <c r="B115">
        <v>111</v>
      </c>
      <c r="C115">
        <v>5.8198E-2</v>
      </c>
      <c r="J115">
        <v>111</v>
      </c>
      <c r="K115">
        <v>9.0056589999999996</v>
      </c>
      <c r="S115">
        <v>111</v>
      </c>
      <c r="T115">
        <v>19.371379999999998</v>
      </c>
      <c r="AB115">
        <v>111</v>
      </c>
      <c r="AC115">
        <v>19.372427999999999</v>
      </c>
      <c r="AL115">
        <v>110</v>
      </c>
      <c r="AM115">
        <v>19.386395</v>
      </c>
      <c r="AV115">
        <v>110</v>
      </c>
      <c r="AW115">
        <v>29.506315000000001</v>
      </c>
      <c r="BF115">
        <v>110</v>
      </c>
      <c r="BG115">
        <v>3.9747979999999998</v>
      </c>
      <c r="BP115">
        <v>110</v>
      </c>
      <c r="BQ115">
        <v>1.428337</v>
      </c>
      <c r="BZ115">
        <v>110</v>
      </c>
      <c r="CA115">
        <v>9.4999559999999992</v>
      </c>
      <c r="CJ115">
        <v>110</v>
      </c>
      <c r="CK115">
        <v>19.282765000000001</v>
      </c>
      <c r="CT115">
        <v>110</v>
      </c>
      <c r="CU115">
        <v>24.467320000000001</v>
      </c>
      <c r="DD115">
        <v>110</v>
      </c>
      <c r="DE115">
        <v>24.424510000000001</v>
      </c>
      <c r="DO115">
        <v>146</v>
      </c>
      <c r="DP115">
        <v>24.775919999999999</v>
      </c>
      <c r="DZ115">
        <v>110</v>
      </c>
      <c r="EA115">
        <v>9.725085</v>
      </c>
      <c r="EJ115">
        <v>110</v>
      </c>
      <c r="EK115">
        <v>9.7398710000000008</v>
      </c>
      <c r="ET115">
        <v>110</v>
      </c>
      <c r="EU115">
        <v>9.9200149999999994</v>
      </c>
    </row>
    <row r="116" spans="2:151" x14ac:dyDescent="0.15">
      <c r="B116">
        <v>112</v>
      </c>
      <c r="C116">
        <v>6.6037999999999999E-2</v>
      </c>
      <c r="J116">
        <v>112</v>
      </c>
      <c r="K116">
        <v>9.0060300000000009</v>
      </c>
      <c r="S116">
        <v>112</v>
      </c>
      <c r="T116">
        <v>19.380806</v>
      </c>
      <c r="AB116">
        <v>112</v>
      </c>
      <c r="AC116">
        <v>19.375381000000001</v>
      </c>
      <c r="AL116">
        <v>111</v>
      </c>
      <c r="AM116">
        <v>19.386049</v>
      </c>
      <c r="AV116">
        <v>111</v>
      </c>
      <c r="AW116">
        <v>29.505445000000002</v>
      </c>
      <c r="BF116">
        <v>111</v>
      </c>
      <c r="BG116">
        <v>3.9752459999999998</v>
      </c>
      <c r="BP116">
        <v>111</v>
      </c>
      <c r="BQ116">
        <v>1.427378</v>
      </c>
      <c r="BZ116">
        <v>111</v>
      </c>
      <c r="CA116">
        <v>9.4986379999999997</v>
      </c>
      <c r="CJ116">
        <v>111</v>
      </c>
      <c r="CK116">
        <v>19.283277999999999</v>
      </c>
      <c r="CT116">
        <v>111</v>
      </c>
      <c r="CU116">
        <v>24.467193000000002</v>
      </c>
      <c r="DD116">
        <v>111</v>
      </c>
      <c r="DE116">
        <v>24.423870000000001</v>
      </c>
      <c r="DO116">
        <v>147</v>
      </c>
      <c r="DP116">
        <v>24.774539999999998</v>
      </c>
      <c r="DZ116">
        <v>111</v>
      </c>
      <c r="EA116">
        <v>9.7207609999999995</v>
      </c>
      <c r="EJ116">
        <v>111</v>
      </c>
      <c r="EK116">
        <v>9.7411239999999992</v>
      </c>
      <c r="ET116">
        <v>111</v>
      </c>
      <c r="EU116">
        <v>9.9086689999999997</v>
      </c>
    </row>
    <row r="117" spans="2:151" x14ac:dyDescent="0.15">
      <c r="B117">
        <v>113</v>
      </c>
      <c r="C117">
        <v>6.3287999999999997E-2</v>
      </c>
      <c r="J117">
        <v>113</v>
      </c>
      <c r="K117">
        <v>9.0055689999999995</v>
      </c>
      <c r="S117">
        <v>113</v>
      </c>
      <c r="T117">
        <v>19.377327999999999</v>
      </c>
      <c r="AB117">
        <v>113</v>
      </c>
      <c r="AC117">
        <v>19.370380000000001</v>
      </c>
      <c r="AL117">
        <v>112</v>
      </c>
      <c r="AM117">
        <v>19.386319</v>
      </c>
      <c r="AV117">
        <v>112</v>
      </c>
      <c r="AW117">
        <v>29.505908000000002</v>
      </c>
      <c r="BF117">
        <v>112</v>
      </c>
      <c r="BG117">
        <v>3.975924</v>
      </c>
      <c r="BP117">
        <v>112</v>
      </c>
      <c r="BQ117">
        <v>1.4262779999999999</v>
      </c>
      <c r="BZ117">
        <v>112</v>
      </c>
      <c r="CA117">
        <v>9.4962079999999993</v>
      </c>
      <c r="CJ117">
        <v>112</v>
      </c>
      <c r="CK117">
        <v>19.282599000000001</v>
      </c>
      <c r="CT117">
        <v>112</v>
      </c>
      <c r="CU117">
        <v>24.467255000000002</v>
      </c>
      <c r="DD117">
        <v>112</v>
      </c>
      <c r="DE117">
        <v>24.423753000000001</v>
      </c>
      <c r="DO117">
        <v>148</v>
      </c>
      <c r="DP117">
        <v>24.774937999999999</v>
      </c>
      <c r="DZ117">
        <v>112</v>
      </c>
      <c r="EA117">
        <v>9.7248800000000006</v>
      </c>
      <c r="EJ117">
        <v>112</v>
      </c>
      <c r="EK117">
        <v>9.7416359999999997</v>
      </c>
      <c r="ET117">
        <v>112</v>
      </c>
      <c r="EU117">
        <v>9.9112919999999995</v>
      </c>
    </row>
    <row r="118" spans="2:151" x14ac:dyDescent="0.15">
      <c r="B118">
        <v>114</v>
      </c>
      <c r="C118">
        <v>6.6933999999999994E-2</v>
      </c>
      <c r="J118">
        <v>114</v>
      </c>
      <c r="K118">
        <v>9.0067850000000007</v>
      </c>
      <c r="S118">
        <v>114</v>
      </c>
      <c r="T118">
        <v>19.374473999999999</v>
      </c>
      <c r="AB118">
        <v>114</v>
      </c>
      <c r="AC118">
        <v>19.379232999999999</v>
      </c>
      <c r="AL118">
        <v>113</v>
      </c>
      <c r="AM118">
        <v>19.383977999999999</v>
      </c>
      <c r="AV118">
        <v>113</v>
      </c>
      <c r="AW118">
        <v>29.506315000000001</v>
      </c>
      <c r="BF118">
        <v>113</v>
      </c>
      <c r="BG118">
        <v>3.9751050000000001</v>
      </c>
      <c r="BP118">
        <v>113</v>
      </c>
      <c r="BQ118">
        <v>1.4279790000000001</v>
      </c>
      <c r="BZ118">
        <v>113</v>
      </c>
      <c r="CA118">
        <v>9.4933680000000003</v>
      </c>
      <c r="CJ118">
        <v>113</v>
      </c>
      <c r="CK118">
        <v>19.283045999999999</v>
      </c>
      <c r="CT118">
        <v>113</v>
      </c>
      <c r="CU118">
        <v>24.468343000000001</v>
      </c>
      <c r="DD118">
        <v>113</v>
      </c>
      <c r="DE118">
        <v>24.423933000000002</v>
      </c>
      <c r="DO118">
        <v>149</v>
      </c>
      <c r="DP118">
        <v>24.774003</v>
      </c>
      <c r="DZ118">
        <v>113</v>
      </c>
      <c r="EA118">
        <v>9.7245609999999996</v>
      </c>
      <c r="EJ118">
        <v>113</v>
      </c>
      <c r="EK118">
        <v>9.7373259999999995</v>
      </c>
      <c r="ET118">
        <v>113</v>
      </c>
      <c r="EU118">
        <v>9.9190559999999994</v>
      </c>
    </row>
    <row r="119" spans="2:151" x14ac:dyDescent="0.15">
      <c r="B119">
        <v>115</v>
      </c>
      <c r="C119">
        <v>7.0182999999999995E-2</v>
      </c>
      <c r="J119">
        <v>115</v>
      </c>
      <c r="K119">
        <v>9.0069130000000008</v>
      </c>
      <c r="S119">
        <v>115</v>
      </c>
      <c r="T119">
        <v>19.372337999999999</v>
      </c>
      <c r="AB119">
        <v>115</v>
      </c>
      <c r="AC119">
        <v>19.367145000000001</v>
      </c>
      <c r="AL119">
        <v>114</v>
      </c>
      <c r="AM119">
        <v>19.386997999999998</v>
      </c>
      <c r="AV119">
        <v>114</v>
      </c>
      <c r="AW119">
        <v>29.50863</v>
      </c>
      <c r="BF119">
        <v>114</v>
      </c>
      <c r="BG119">
        <v>3.976013</v>
      </c>
      <c r="BP119">
        <v>114</v>
      </c>
      <c r="BQ119">
        <v>1.4286700000000001</v>
      </c>
      <c r="BZ119">
        <v>114</v>
      </c>
      <c r="CA119">
        <v>9.4975769999999997</v>
      </c>
      <c r="CJ119">
        <v>114</v>
      </c>
      <c r="CK119">
        <v>19.283175</v>
      </c>
      <c r="CT119">
        <v>114</v>
      </c>
      <c r="CU119">
        <v>24.468330000000002</v>
      </c>
      <c r="DD119">
        <v>114</v>
      </c>
      <c r="DE119">
        <v>24.423805000000002</v>
      </c>
      <c r="DO119">
        <v>150</v>
      </c>
      <c r="DP119">
        <v>24.775755</v>
      </c>
      <c r="DZ119">
        <v>114</v>
      </c>
      <c r="EA119">
        <v>9.7258779999999998</v>
      </c>
      <c r="EJ119">
        <v>114</v>
      </c>
      <c r="EK119">
        <v>9.740907</v>
      </c>
      <c r="ET119">
        <v>114</v>
      </c>
      <c r="EU119">
        <v>9.9188390000000002</v>
      </c>
    </row>
    <row r="120" spans="2:151" x14ac:dyDescent="0.15">
      <c r="B120">
        <v>116</v>
      </c>
      <c r="C120">
        <v>6.7918999999999993E-2</v>
      </c>
      <c r="J120">
        <v>116</v>
      </c>
      <c r="K120">
        <v>9.0071560000000002</v>
      </c>
      <c r="S120">
        <v>116</v>
      </c>
      <c r="T120">
        <v>19.376443999999999</v>
      </c>
      <c r="AB120">
        <v>116</v>
      </c>
      <c r="AC120">
        <v>19.374818999999999</v>
      </c>
      <c r="AL120">
        <v>115</v>
      </c>
      <c r="AM120">
        <v>19.390014999999998</v>
      </c>
      <c r="AV120">
        <v>115</v>
      </c>
      <c r="AW120">
        <v>29.507107999999999</v>
      </c>
      <c r="BF120">
        <v>115</v>
      </c>
      <c r="BG120">
        <v>3.9750160000000001</v>
      </c>
      <c r="BP120">
        <v>115</v>
      </c>
      <c r="BQ120">
        <v>1.426636</v>
      </c>
      <c r="BZ120">
        <v>115</v>
      </c>
      <c r="CA120">
        <v>9.4954920000000005</v>
      </c>
      <c r="CJ120">
        <v>115</v>
      </c>
      <c r="CK120">
        <v>19.282765000000001</v>
      </c>
      <c r="CT120">
        <v>115</v>
      </c>
      <c r="CU120">
        <v>24.468174999999999</v>
      </c>
      <c r="DD120">
        <v>115</v>
      </c>
      <c r="DE120">
        <v>24.424368000000001</v>
      </c>
      <c r="DO120">
        <v>151</v>
      </c>
      <c r="DP120">
        <v>24.777069999999998</v>
      </c>
      <c r="DZ120">
        <v>115</v>
      </c>
      <c r="EA120">
        <v>9.7307000000000006</v>
      </c>
      <c r="EJ120">
        <v>115</v>
      </c>
      <c r="EK120">
        <v>9.7390779999999992</v>
      </c>
      <c r="ET120">
        <v>115</v>
      </c>
      <c r="EU120">
        <v>9.9110110000000002</v>
      </c>
    </row>
    <row r="121" spans="2:151" x14ac:dyDescent="0.15">
      <c r="B121">
        <v>117</v>
      </c>
      <c r="C121">
        <v>6.3685000000000005E-2</v>
      </c>
      <c r="J121">
        <v>117</v>
      </c>
      <c r="K121">
        <v>9.0042779999999993</v>
      </c>
      <c r="S121">
        <v>117</v>
      </c>
      <c r="T121">
        <v>19.369461000000001</v>
      </c>
      <c r="AB121">
        <v>117</v>
      </c>
      <c r="AC121">
        <v>19.371518999999999</v>
      </c>
      <c r="AL121">
        <v>116</v>
      </c>
      <c r="AM121">
        <v>19.392047999999999</v>
      </c>
      <c r="AV121">
        <v>116</v>
      </c>
      <c r="AW121">
        <v>29.506443000000001</v>
      </c>
      <c r="BF121">
        <v>116</v>
      </c>
      <c r="BG121">
        <v>3.9757189999999998</v>
      </c>
      <c r="BP121">
        <v>116</v>
      </c>
      <c r="BQ121">
        <v>1.4269940000000001</v>
      </c>
      <c r="BZ121">
        <v>116</v>
      </c>
      <c r="CA121">
        <v>9.4983570000000004</v>
      </c>
      <c r="CJ121">
        <v>116</v>
      </c>
      <c r="CK121">
        <v>19.282843</v>
      </c>
      <c r="CT121">
        <v>116</v>
      </c>
      <c r="CU121">
        <v>24.467140000000001</v>
      </c>
      <c r="DD121">
        <v>116</v>
      </c>
      <c r="DE121">
        <v>24.42484</v>
      </c>
      <c r="DO121">
        <v>152</v>
      </c>
      <c r="DP121">
        <v>24.774847999999999</v>
      </c>
      <c r="DZ121">
        <v>116</v>
      </c>
      <c r="EA121">
        <v>9.7311739999999993</v>
      </c>
      <c r="EJ121">
        <v>116</v>
      </c>
      <c r="EK121">
        <v>9.7389240000000008</v>
      </c>
      <c r="ET121">
        <v>116</v>
      </c>
      <c r="EU121">
        <v>9.9150519999999993</v>
      </c>
    </row>
    <row r="122" spans="2:151" x14ac:dyDescent="0.15">
      <c r="B122">
        <v>118</v>
      </c>
      <c r="C122">
        <v>6.6460000000000005E-2</v>
      </c>
      <c r="J122">
        <v>118</v>
      </c>
      <c r="K122">
        <v>9.0054420000000004</v>
      </c>
      <c r="S122">
        <v>118</v>
      </c>
      <c r="T122">
        <v>19.375294</v>
      </c>
      <c r="AB122">
        <v>118</v>
      </c>
      <c r="AC122">
        <v>19.365814</v>
      </c>
      <c r="AL122">
        <v>117</v>
      </c>
      <c r="AM122">
        <v>19.385345000000001</v>
      </c>
      <c r="AV122">
        <v>117</v>
      </c>
      <c r="AW122">
        <v>29.507377999999999</v>
      </c>
      <c r="BF122">
        <v>117</v>
      </c>
      <c r="BG122">
        <v>3.974977</v>
      </c>
      <c r="BP122">
        <v>117</v>
      </c>
      <c r="BQ122">
        <v>1.427454</v>
      </c>
      <c r="BZ122">
        <v>117</v>
      </c>
      <c r="CA122">
        <v>9.4965659999999996</v>
      </c>
      <c r="CJ122">
        <v>117</v>
      </c>
      <c r="CK122">
        <v>19.283213</v>
      </c>
      <c r="CT122">
        <v>117</v>
      </c>
      <c r="CU122">
        <v>24.467639999999999</v>
      </c>
      <c r="DD122">
        <v>117</v>
      </c>
      <c r="DE122">
        <v>24.42332</v>
      </c>
      <c r="DO122">
        <v>153</v>
      </c>
      <c r="DP122">
        <v>24.772378</v>
      </c>
      <c r="DZ122">
        <v>117</v>
      </c>
      <c r="EA122">
        <v>9.722054</v>
      </c>
      <c r="EJ122">
        <v>117</v>
      </c>
      <c r="EK122">
        <v>9.7397039999999997</v>
      </c>
      <c r="ET122">
        <v>117</v>
      </c>
      <c r="EU122">
        <v>9.9136199999999999</v>
      </c>
    </row>
    <row r="123" spans="2:151" x14ac:dyDescent="0.15">
      <c r="B123">
        <v>119</v>
      </c>
      <c r="C123">
        <v>6.5104999999999996E-2</v>
      </c>
      <c r="J123">
        <v>119</v>
      </c>
      <c r="K123">
        <v>9.0062610000000003</v>
      </c>
      <c r="S123">
        <v>119</v>
      </c>
      <c r="T123">
        <v>19.373821</v>
      </c>
      <c r="AB123">
        <v>119</v>
      </c>
      <c r="AC123">
        <v>19.372530000000001</v>
      </c>
      <c r="AL123">
        <v>118</v>
      </c>
      <c r="AM123">
        <v>19.389593000000001</v>
      </c>
      <c r="AV123">
        <v>118</v>
      </c>
      <c r="AW123">
        <v>29.506022999999999</v>
      </c>
      <c r="BF123">
        <v>118</v>
      </c>
      <c r="BG123">
        <v>3.9748489999999999</v>
      </c>
      <c r="BP123">
        <v>118</v>
      </c>
      <c r="BQ123">
        <v>1.427953</v>
      </c>
      <c r="BZ123">
        <v>118</v>
      </c>
      <c r="CA123">
        <v>9.496067</v>
      </c>
      <c r="CJ123">
        <v>118</v>
      </c>
      <c r="CK123">
        <v>19.28265</v>
      </c>
      <c r="CT123">
        <v>118</v>
      </c>
      <c r="CU123">
        <v>24.467065000000002</v>
      </c>
      <c r="DD123">
        <v>118</v>
      </c>
      <c r="DE123">
        <v>24.423753000000001</v>
      </c>
      <c r="DO123">
        <v>154</v>
      </c>
      <c r="DP123">
        <v>24.773223000000002</v>
      </c>
      <c r="DZ123">
        <v>118</v>
      </c>
      <c r="EA123">
        <v>9.7278859999999998</v>
      </c>
      <c r="EJ123">
        <v>118</v>
      </c>
      <c r="EK123">
        <v>9.7438230000000008</v>
      </c>
      <c r="ET123">
        <v>118</v>
      </c>
      <c r="EU123">
        <v>9.9122760000000003</v>
      </c>
    </row>
    <row r="124" spans="2:151" x14ac:dyDescent="0.15">
      <c r="B124">
        <v>120</v>
      </c>
      <c r="C124">
        <v>6.5680000000000002E-2</v>
      </c>
      <c r="J124">
        <v>120</v>
      </c>
      <c r="K124">
        <v>9.0057109999999998</v>
      </c>
      <c r="S124">
        <v>120</v>
      </c>
      <c r="T124">
        <v>19.368029</v>
      </c>
      <c r="AB124">
        <v>120</v>
      </c>
      <c r="AC124">
        <v>19.375933</v>
      </c>
      <c r="AL124">
        <v>119</v>
      </c>
      <c r="AM124">
        <v>19.383400999999999</v>
      </c>
      <c r="AV124">
        <v>119</v>
      </c>
      <c r="AW124">
        <v>29.50414</v>
      </c>
      <c r="BF124">
        <v>119</v>
      </c>
      <c r="BG124">
        <v>3.975079</v>
      </c>
      <c r="BP124">
        <v>119</v>
      </c>
      <c r="BQ124">
        <v>1.4265460000000001</v>
      </c>
      <c r="BZ124">
        <v>119</v>
      </c>
      <c r="CA124">
        <v>9.4984719999999996</v>
      </c>
      <c r="CJ124">
        <v>119</v>
      </c>
      <c r="CK124">
        <v>19.282791</v>
      </c>
      <c r="CT124">
        <v>119</v>
      </c>
      <c r="CU124">
        <v>24.467523</v>
      </c>
      <c r="DD124">
        <v>119</v>
      </c>
      <c r="DE124">
        <v>24.424728000000002</v>
      </c>
      <c r="DO124">
        <v>155</v>
      </c>
      <c r="DP124">
        <v>24.772504999999999</v>
      </c>
      <c r="DZ124">
        <v>119</v>
      </c>
      <c r="EA124">
        <v>9.7233959999999993</v>
      </c>
      <c r="EJ124">
        <v>119</v>
      </c>
      <c r="EK124">
        <v>9.7464320000000004</v>
      </c>
      <c r="ET124">
        <v>119</v>
      </c>
      <c r="EU124">
        <v>9.9131719999999994</v>
      </c>
    </row>
    <row r="125" spans="2:151" x14ac:dyDescent="0.15">
      <c r="B125">
        <v>121</v>
      </c>
      <c r="C125">
        <v>6.5257999999999997E-2</v>
      </c>
      <c r="J125">
        <v>121</v>
      </c>
      <c r="K125">
        <v>9.0049689999999991</v>
      </c>
      <c r="S125">
        <v>121</v>
      </c>
      <c r="T125">
        <v>19.374500000000001</v>
      </c>
      <c r="AB125">
        <v>121</v>
      </c>
      <c r="AC125">
        <v>19.376253999999999</v>
      </c>
      <c r="AL125">
        <v>120</v>
      </c>
      <c r="AM125">
        <v>19.388085</v>
      </c>
      <c r="AV125">
        <v>120</v>
      </c>
      <c r="AW125">
        <v>29.50441</v>
      </c>
      <c r="BF125">
        <v>120</v>
      </c>
      <c r="BG125">
        <v>3.9766010000000001</v>
      </c>
      <c r="BP125">
        <v>120</v>
      </c>
      <c r="BQ125">
        <v>1.42716</v>
      </c>
      <c r="BZ125">
        <v>120</v>
      </c>
      <c r="CA125">
        <v>9.4942510000000002</v>
      </c>
      <c r="CJ125">
        <v>120</v>
      </c>
      <c r="CK125">
        <v>19.282700999999999</v>
      </c>
      <c r="CT125">
        <v>120</v>
      </c>
      <c r="CU125">
        <v>24.467320000000001</v>
      </c>
      <c r="DD125">
        <v>120</v>
      </c>
      <c r="DE125">
        <v>24.424240000000001</v>
      </c>
      <c r="DO125">
        <v>156</v>
      </c>
      <c r="DP125">
        <v>24.770458000000001</v>
      </c>
      <c r="DZ125">
        <v>120</v>
      </c>
      <c r="EA125">
        <v>9.7261330000000008</v>
      </c>
      <c r="EJ125">
        <v>120</v>
      </c>
      <c r="EK125">
        <v>9.7401269999999993</v>
      </c>
      <c r="ET125">
        <v>120</v>
      </c>
      <c r="EU125">
        <v>9.9193370000000005</v>
      </c>
    </row>
    <row r="126" spans="2:151" x14ac:dyDescent="0.15">
      <c r="B126">
        <v>122</v>
      </c>
      <c r="C126">
        <v>6.4529000000000003E-2</v>
      </c>
      <c r="J126">
        <v>122</v>
      </c>
      <c r="K126">
        <v>9.0057109999999998</v>
      </c>
      <c r="S126">
        <v>122</v>
      </c>
      <c r="T126">
        <v>19.379615999999999</v>
      </c>
      <c r="AB126">
        <v>122</v>
      </c>
      <c r="AC126">
        <v>19.366734999999998</v>
      </c>
      <c r="AL126">
        <v>121</v>
      </c>
      <c r="AM126">
        <v>19.386649999999999</v>
      </c>
      <c r="AV126">
        <v>121</v>
      </c>
      <c r="AW126">
        <v>29.507224999999998</v>
      </c>
      <c r="BF126">
        <v>121</v>
      </c>
      <c r="BG126">
        <v>3.9757829999999998</v>
      </c>
      <c r="BP126">
        <v>121</v>
      </c>
      <c r="BQ126">
        <v>1.425689</v>
      </c>
      <c r="BZ126">
        <v>121</v>
      </c>
      <c r="CA126">
        <v>9.4960170000000002</v>
      </c>
      <c r="CJ126">
        <v>121</v>
      </c>
      <c r="CK126">
        <v>19.282881</v>
      </c>
      <c r="CT126">
        <v>121</v>
      </c>
      <c r="CU126">
        <v>24.466398000000002</v>
      </c>
      <c r="DD126">
        <v>121</v>
      </c>
      <c r="DE126">
        <v>24.424022999999998</v>
      </c>
      <c r="DO126">
        <v>157</v>
      </c>
      <c r="DP126">
        <v>24.770305</v>
      </c>
      <c r="DZ126">
        <v>121</v>
      </c>
      <c r="EA126">
        <v>9.7300730000000009</v>
      </c>
      <c r="EJ126">
        <v>121</v>
      </c>
      <c r="EK126">
        <v>9.7416999999999998</v>
      </c>
      <c r="ET126">
        <v>121</v>
      </c>
      <c r="EU126">
        <v>9.9145789999999998</v>
      </c>
    </row>
    <row r="127" spans="2:151" x14ac:dyDescent="0.15">
      <c r="B127">
        <v>123</v>
      </c>
      <c r="C127">
        <v>6.1383E-2</v>
      </c>
      <c r="J127">
        <v>123</v>
      </c>
      <c r="K127">
        <v>9.0056849999999997</v>
      </c>
      <c r="S127">
        <v>123</v>
      </c>
      <c r="T127">
        <v>19.375063000000001</v>
      </c>
      <c r="AB127">
        <v>123</v>
      </c>
      <c r="AC127">
        <v>19.378413999999999</v>
      </c>
      <c r="AL127">
        <v>122</v>
      </c>
      <c r="AM127">
        <v>19.386510999999999</v>
      </c>
      <c r="AV127">
        <v>122</v>
      </c>
      <c r="AW127">
        <v>29.503923</v>
      </c>
      <c r="BF127">
        <v>122</v>
      </c>
      <c r="BG127">
        <v>3.9756550000000002</v>
      </c>
      <c r="BP127">
        <v>122</v>
      </c>
      <c r="BQ127">
        <v>1.4270069999999999</v>
      </c>
      <c r="BZ127">
        <v>122</v>
      </c>
      <c r="CA127">
        <v>9.4979990000000001</v>
      </c>
      <c r="CJ127">
        <v>122</v>
      </c>
      <c r="CK127">
        <v>19.282700999999999</v>
      </c>
      <c r="CT127">
        <v>122</v>
      </c>
      <c r="CU127">
        <v>24.466950000000001</v>
      </c>
      <c r="DD127">
        <v>122</v>
      </c>
      <c r="DE127">
        <v>24.423473000000001</v>
      </c>
      <c r="DO127">
        <v>158</v>
      </c>
      <c r="DP127">
        <v>24.768913000000001</v>
      </c>
      <c r="DZ127">
        <v>122</v>
      </c>
      <c r="EA127">
        <v>9.7170780000000008</v>
      </c>
      <c r="EJ127">
        <v>122</v>
      </c>
      <c r="EK127">
        <v>9.7402800000000003</v>
      </c>
      <c r="ET127">
        <v>122</v>
      </c>
      <c r="EU127">
        <v>9.9157050000000009</v>
      </c>
    </row>
    <row r="128" spans="2:151" x14ac:dyDescent="0.15">
      <c r="B128">
        <v>124</v>
      </c>
      <c r="C128">
        <v>6.2112000000000001E-2</v>
      </c>
      <c r="J128">
        <v>124</v>
      </c>
      <c r="K128">
        <v>9.0064779999999995</v>
      </c>
      <c r="S128">
        <v>124</v>
      </c>
      <c r="T128">
        <v>19.377351000000001</v>
      </c>
      <c r="AB128">
        <v>124</v>
      </c>
      <c r="AC128">
        <v>19.378159</v>
      </c>
      <c r="AL128">
        <v>123</v>
      </c>
      <c r="AM128">
        <v>19.382801000000001</v>
      </c>
      <c r="AV128">
        <v>123</v>
      </c>
      <c r="AW128">
        <v>29.507403</v>
      </c>
      <c r="BF128">
        <v>123</v>
      </c>
      <c r="BG128">
        <v>3.9758599999999999</v>
      </c>
      <c r="BP128">
        <v>123</v>
      </c>
      <c r="BQ128">
        <v>1.426226</v>
      </c>
      <c r="BZ128">
        <v>123</v>
      </c>
      <c r="CA128">
        <v>9.4957349999999998</v>
      </c>
      <c r="CJ128">
        <v>123</v>
      </c>
      <c r="CK128">
        <v>19.283415999999999</v>
      </c>
      <c r="CT128">
        <v>123</v>
      </c>
      <c r="CU128">
        <v>24.466322999999999</v>
      </c>
      <c r="DD128">
        <v>123</v>
      </c>
      <c r="DE128">
        <v>24.423908000000001</v>
      </c>
      <c r="DO128">
        <v>159</v>
      </c>
      <c r="DP128">
        <v>24.768155</v>
      </c>
      <c r="DZ128">
        <v>123</v>
      </c>
      <c r="EA128">
        <v>9.7214910000000003</v>
      </c>
      <c r="EJ128">
        <v>123</v>
      </c>
      <c r="EK128">
        <v>9.7378370000000007</v>
      </c>
      <c r="ET128">
        <v>123</v>
      </c>
      <c r="EU128">
        <v>9.9149370000000001</v>
      </c>
    </row>
    <row r="129" spans="2:151" x14ac:dyDescent="0.15">
      <c r="B129">
        <v>125</v>
      </c>
      <c r="C129">
        <v>6.4758999999999997E-2</v>
      </c>
      <c r="J129">
        <v>125</v>
      </c>
      <c r="K129">
        <v>9.0060300000000009</v>
      </c>
      <c r="S129">
        <v>125</v>
      </c>
      <c r="T129">
        <v>19.375433000000001</v>
      </c>
      <c r="AB129">
        <v>125</v>
      </c>
      <c r="AC129">
        <v>19.368003000000002</v>
      </c>
      <c r="AL129">
        <v>124</v>
      </c>
      <c r="AM129">
        <v>19.387098999999999</v>
      </c>
      <c r="AV129">
        <v>124</v>
      </c>
      <c r="AW129">
        <v>29.504919999999998</v>
      </c>
      <c r="BF129">
        <v>124</v>
      </c>
      <c r="BG129">
        <v>3.9761030000000002</v>
      </c>
      <c r="BP129">
        <v>124</v>
      </c>
      <c r="BQ129">
        <v>1.426917</v>
      </c>
      <c r="BZ129">
        <v>124</v>
      </c>
      <c r="CA129">
        <v>9.4979859999999992</v>
      </c>
      <c r="CJ129">
        <v>124</v>
      </c>
      <c r="CK129">
        <v>19.282778</v>
      </c>
      <c r="CT129">
        <v>124</v>
      </c>
      <c r="CU129">
        <v>24.467065000000002</v>
      </c>
      <c r="DD129">
        <v>124</v>
      </c>
      <c r="DE129">
        <v>24.423295</v>
      </c>
      <c r="DO129">
        <v>160</v>
      </c>
      <c r="DP129">
        <v>24.769204999999999</v>
      </c>
      <c r="DZ129">
        <v>124</v>
      </c>
      <c r="EA129">
        <v>9.7207229999999996</v>
      </c>
      <c r="EJ129">
        <v>124</v>
      </c>
      <c r="EK129">
        <v>9.7378499999999999</v>
      </c>
      <c r="ET129">
        <v>124</v>
      </c>
      <c r="EU129">
        <v>9.9125709999999998</v>
      </c>
    </row>
    <row r="130" spans="2:151" x14ac:dyDescent="0.15">
      <c r="B130">
        <v>126</v>
      </c>
      <c r="C130">
        <v>6.4758999999999997E-2</v>
      </c>
      <c r="J130">
        <v>126</v>
      </c>
      <c r="K130">
        <v>9.0067850000000007</v>
      </c>
      <c r="S130">
        <v>126</v>
      </c>
      <c r="T130">
        <v>19.379373999999999</v>
      </c>
      <c r="AB130">
        <v>126</v>
      </c>
      <c r="AC130">
        <v>19.364419999999999</v>
      </c>
      <c r="AL130">
        <v>125</v>
      </c>
      <c r="AM130">
        <v>19.383773999999999</v>
      </c>
      <c r="AV130">
        <v>125</v>
      </c>
      <c r="AW130">
        <v>29.502939999999999</v>
      </c>
      <c r="BF130">
        <v>125</v>
      </c>
      <c r="BG130">
        <v>3.9762689999999998</v>
      </c>
      <c r="BP130">
        <v>125</v>
      </c>
      <c r="BQ130">
        <v>1.426329</v>
      </c>
      <c r="BZ130">
        <v>125</v>
      </c>
      <c r="CA130">
        <v>9.4978960000000008</v>
      </c>
      <c r="CJ130">
        <v>125</v>
      </c>
      <c r="CK130">
        <v>19.283123</v>
      </c>
      <c r="CT130">
        <v>125</v>
      </c>
      <c r="CU130">
        <v>24.466783</v>
      </c>
      <c r="DD130">
        <v>125</v>
      </c>
      <c r="DE130">
        <v>24.423575</v>
      </c>
      <c r="DO130">
        <v>161</v>
      </c>
      <c r="DP130">
        <v>24.769780000000001</v>
      </c>
      <c r="DZ130">
        <v>125</v>
      </c>
      <c r="EA130">
        <v>9.7311219999999992</v>
      </c>
      <c r="EJ130">
        <v>125</v>
      </c>
      <c r="EK130">
        <v>9.7487100000000009</v>
      </c>
      <c r="ET130">
        <v>125</v>
      </c>
      <c r="EU130">
        <v>9.9134659999999997</v>
      </c>
    </row>
    <row r="131" spans="2:151" x14ac:dyDescent="0.15">
      <c r="B131">
        <v>127</v>
      </c>
      <c r="C131">
        <v>6.3557000000000002E-2</v>
      </c>
      <c r="J131">
        <v>127</v>
      </c>
      <c r="K131">
        <v>9.0063890000000004</v>
      </c>
      <c r="S131">
        <v>127</v>
      </c>
      <c r="T131">
        <v>19.373296</v>
      </c>
      <c r="AB131">
        <v>127</v>
      </c>
      <c r="AC131">
        <v>19.372516000000001</v>
      </c>
      <c r="AL131">
        <v>126</v>
      </c>
      <c r="AM131">
        <v>19.378080000000001</v>
      </c>
      <c r="AV131">
        <v>126</v>
      </c>
      <c r="AW131">
        <v>29.504384999999999</v>
      </c>
      <c r="BF131">
        <v>126</v>
      </c>
      <c r="BG131">
        <v>3.976064</v>
      </c>
      <c r="BP131">
        <v>126</v>
      </c>
      <c r="BQ131">
        <v>1.4268019999999999</v>
      </c>
      <c r="BZ131">
        <v>126</v>
      </c>
      <c r="CA131">
        <v>9.5007619999999999</v>
      </c>
      <c r="CJ131">
        <v>126</v>
      </c>
      <c r="CK131">
        <v>19.283263999999999</v>
      </c>
      <c r="CT131">
        <v>126</v>
      </c>
      <c r="CU131">
        <v>24.466270000000002</v>
      </c>
      <c r="DD131">
        <v>126</v>
      </c>
      <c r="DE131">
        <v>24.423549999999999</v>
      </c>
      <c r="DO131">
        <v>162</v>
      </c>
      <c r="DP131">
        <v>24.771405000000001</v>
      </c>
      <c r="DZ131">
        <v>126</v>
      </c>
      <c r="EA131">
        <v>9.7243809999999993</v>
      </c>
      <c r="EJ131">
        <v>126</v>
      </c>
      <c r="EK131">
        <v>9.7490930000000002</v>
      </c>
      <c r="ET131">
        <v>126</v>
      </c>
      <c r="EU131">
        <v>9.91188</v>
      </c>
    </row>
    <row r="132" spans="2:151" x14ac:dyDescent="0.15">
      <c r="B132">
        <v>128</v>
      </c>
      <c r="C132">
        <v>6.3710000000000003E-2</v>
      </c>
      <c r="J132">
        <v>128</v>
      </c>
      <c r="K132">
        <v>9.0045079999999995</v>
      </c>
      <c r="S132">
        <v>128</v>
      </c>
      <c r="T132">
        <v>19.377851</v>
      </c>
      <c r="AB132">
        <v>128</v>
      </c>
      <c r="AC132">
        <v>19.372568999999999</v>
      </c>
      <c r="AL132">
        <v>127</v>
      </c>
      <c r="AM132">
        <v>19.389479000000001</v>
      </c>
      <c r="AV132">
        <v>127</v>
      </c>
      <c r="AW132">
        <v>29.505624999999998</v>
      </c>
      <c r="BF132">
        <v>127</v>
      </c>
      <c r="BG132">
        <v>3.9758339999999999</v>
      </c>
      <c r="BP132">
        <v>127</v>
      </c>
      <c r="BQ132">
        <v>1.4263030000000001</v>
      </c>
      <c r="BZ132">
        <v>127</v>
      </c>
      <c r="CA132">
        <v>9.4953769999999995</v>
      </c>
      <c r="CJ132">
        <v>127</v>
      </c>
      <c r="CK132">
        <v>19.283339999999999</v>
      </c>
      <c r="CT132">
        <v>127</v>
      </c>
      <c r="CU132">
        <v>24.466373000000001</v>
      </c>
      <c r="DD132">
        <v>127</v>
      </c>
      <c r="DE132">
        <v>24.424395000000001</v>
      </c>
      <c r="DO132">
        <v>163</v>
      </c>
      <c r="DP132">
        <v>24.771048</v>
      </c>
      <c r="DZ132">
        <v>127</v>
      </c>
      <c r="EA132">
        <v>9.7324649999999995</v>
      </c>
      <c r="EJ132">
        <v>127</v>
      </c>
      <c r="EK132">
        <v>9.7406249999999996</v>
      </c>
      <c r="ET132">
        <v>127</v>
      </c>
      <c r="EU132">
        <v>9.9108059999999991</v>
      </c>
    </row>
    <row r="133" spans="2:151" x14ac:dyDescent="0.15">
      <c r="B133">
        <v>129</v>
      </c>
      <c r="C133">
        <v>6.5270999999999996E-2</v>
      </c>
      <c r="J133">
        <v>129</v>
      </c>
      <c r="K133">
        <v>9.0055569999999996</v>
      </c>
      <c r="S133">
        <v>129</v>
      </c>
      <c r="T133">
        <v>19.372606000000001</v>
      </c>
      <c r="AB133">
        <v>129</v>
      </c>
      <c r="AC133">
        <v>19.371224999999999</v>
      </c>
      <c r="AL133">
        <v>128</v>
      </c>
      <c r="AM133">
        <v>19.385909999999999</v>
      </c>
      <c r="AV133">
        <v>128</v>
      </c>
      <c r="AW133">
        <v>29.503923</v>
      </c>
      <c r="BF133">
        <v>128</v>
      </c>
      <c r="BG133">
        <v>3.9758599999999999</v>
      </c>
      <c r="BP133">
        <v>128</v>
      </c>
      <c r="BQ133">
        <v>1.4258169999999999</v>
      </c>
      <c r="BZ133">
        <v>128</v>
      </c>
      <c r="CA133">
        <v>9.4995980000000007</v>
      </c>
      <c r="CJ133">
        <v>128</v>
      </c>
      <c r="CK133">
        <v>19.282893000000001</v>
      </c>
      <c r="CT133">
        <v>128</v>
      </c>
      <c r="CU133">
        <v>24.466539999999998</v>
      </c>
      <c r="DD133">
        <v>128</v>
      </c>
      <c r="DE133">
        <v>24.423625000000001</v>
      </c>
      <c r="DO133">
        <v>164</v>
      </c>
      <c r="DP133">
        <v>24.770358000000002</v>
      </c>
      <c r="DZ133">
        <v>128</v>
      </c>
      <c r="EA133">
        <v>9.7260950000000008</v>
      </c>
      <c r="EJ133">
        <v>128</v>
      </c>
      <c r="EK133">
        <v>9.7465989999999998</v>
      </c>
      <c r="ET133">
        <v>128</v>
      </c>
      <c r="EU133">
        <v>9.9130179999999992</v>
      </c>
    </row>
    <row r="134" spans="2:151" x14ac:dyDescent="0.15">
      <c r="B134">
        <v>130</v>
      </c>
      <c r="C134">
        <v>6.6869999999999999E-2</v>
      </c>
      <c r="J134">
        <v>130</v>
      </c>
      <c r="K134">
        <v>9.0053780000000003</v>
      </c>
      <c r="S134">
        <v>130</v>
      </c>
      <c r="T134">
        <v>19.373259000000001</v>
      </c>
      <c r="AB134">
        <v>130</v>
      </c>
      <c r="AC134">
        <v>19.378594</v>
      </c>
      <c r="AL134">
        <v>129</v>
      </c>
      <c r="AM134">
        <v>19.385845</v>
      </c>
      <c r="AV134">
        <v>129</v>
      </c>
      <c r="AW134">
        <v>29.506893000000002</v>
      </c>
      <c r="BF134">
        <v>129</v>
      </c>
      <c r="BG134">
        <v>3.9761790000000001</v>
      </c>
      <c r="BP134">
        <v>129</v>
      </c>
      <c r="BQ134">
        <v>1.4264049999999999</v>
      </c>
      <c r="BZ134">
        <v>129</v>
      </c>
      <c r="CA134">
        <v>9.4992780000000003</v>
      </c>
      <c r="CJ134">
        <v>129</v>
      </c>
      <c r="CK134">
        <v>19.282509000000001</v>
      </c>
      <c r="CT134">
        <v>129</v>
      </c>
      <c r="CU134">
        <v>24.46686</v>
      </c>
      <c r="DD134">
        <v>129</v>
      </c>
      <c r="DE134">
        <v>24.423677999999999</v>
      </c>
      <c r="DO134">
        <v>165</v>
      </c>
      <c r="DP134">
        <v>24.768782999999999</v>
      </c>
      <c r="DZ134">
        <v>129</v>
      </c>
      <c r="EA134">
        <v>9.7262740000000001</v>
      </c>
      <c r="EJ134">
        <v>129</v>
      </c>
      <c r="EK134">
        <v>9.7343709999999994</v>
      </c>
      <c r="ET134">
        <v>129</v>
      </c>
      <c r="EU134">
        <v>9.9080169999999992</v>
      </c>
    </row>
    <row r="135" spans="2:151" x14ac:dyDescent="0.15">
      <c r="B135">
        <v>131</v>
      </c>
      <c r="C135">
        <v>6.0768999999999997E-2</v>
      </c>
      <c r="J135">
        <v>131</v>
      </c>
      <c r="K135">
        <v>9.0067210000000006</v>
      </c>
      <c r="S135">
        <v>131</v>
      </c>
      <c r="T135">
        <v>19.373196</v>
      </c>
      <c r="AB135">
        <v>131</v>
      </c>
      <c r="AC135">
        <v>19.367118999999999</v>
      </c>
      <c r="AL135">
        <v>130</v>
      </c>
      <c r="AM135">
        <v>19.390208000000001</v>
      </c>
      <c r="AV135">
        <v>130</v>
      </c>
      <c r="AW135">
        <v>29.504718</v>
      </c>
      <c r="BF135">
        <v>130</v>
      </c>
      <c r="BG135">
        <v>3.9766010000000001</v>
      </c>
      <c r="BP135">
        <v>130</v>
      </c>
      <c r="BQ135">
        <v>1.4268529999999999</v>
      </c>
      <c r="BZ135">
        <v>130</v>
      </c>
      <c r="CA135">
        <v>9.4998280000000008</v>
      </c>
      <c r="CJ135">
        <v>130</v>
      </c>
      <c r="CK135">
        <v>19.282585000000001</v>
      </c>
      <c r="CT135">
        <v>130</v>
      </c>
      <c r="CU135">
        <v>24.466999999999999</v>
      </c>
      <c r="DD135">
        <v>130</v>
      </c>
      <c r="DE135">
        <v>24.423487999999999</v>
      </c>
      <c r="DO135">
        <v>166</v>
      </c>
      <c r="DP135">
        <v>24.767427999999999</v>
      </c>
      <c r="DZ135">
        <v>130</v>
      </c>
      <c r="EA135">
        <v>9.7296759999999995</v>
      </c>
      <c r="EJ135">
        <v>130</v>
      </c>
      <c r="EK135">
        <v>9.7387200000000007</v>
      </c>
      <c r="ET135">
        <v>130</v>
      </c>
      <c r="EU135">
        <v>9.9090919999999993</v>
      </c>
    </row>
    <row r="136" spans="2:151" x14ac:dyDescent="0.15">
      <c r="B136">
        <v>132</v>
      </c>
      <c r="C136">
        <v>6.4298999999999995E-2</v>
      </c>
      <c r="J136">
        <v>132</v>
      </c>
      <c r="K136">
        <v>9.0059400000000007</v>
      </c>
      <c r="S136">
        <v>132</v>
      </c>
      <c r="T136">
        <v>19.376636000000001</v>
      </c>
      <c r="AB136">
        <v>132</v>
      </c>
      <c r="AC136">
        <v>19.371123000000001</v>
      </c>
      <c r="AL136">
        <v>131</v>
      </c>
      <c r="AM136">
        <v>19.389158999999999</v>
      </c>
      <c r="AV136">
        <v>131</v>
      </c>
      <c r="AW136">
        <v>29.504294999999999</v>
      </c>
      <c r="BF136">
        <v>131</v>
      </c>
      <c r="BG136">
        <v>3.9768439999999998</v>
      </c>
      <c r="BP136">
        <v>131</v>
      </c>
      <c r="BQ136">
        <v>1.4261239999999999</v>
      </c>
      <c r="BZ136">
        <v>131</v>
      </c>
      <c r="CA136">
        <v>9.4916160000000005</v>
      </c>
      <c r="CJ136">
        <v>131</v>
      </c>
      <c r="CK136">
        <v>19.282330000000002</v>
      </c>
      <c r="CT136">
        <v>131</v>
      </c>
      <c r="CU136">
        <v>24.46773</v>
      </c>
      <c r="DD136">
        <v>131</v>
      </c>
      <c r="DE136">
        <v>24.423883</v>
      </c>
      <c r="DO136">
        <v>167</v>
      </c>
      <c r="DP136">
        <v>24.766660000000002</v>
      </c>
      <c r="DZ136">
        <v>131</v>
      </c>
      <c r="EA136">
        <v>9.7262740000000001</v>
      </c>
      <c r="EJ136">
        <v>131</v>
      </c>
      <c r="EK136">
        <v>9.7335910000000005</v>
      </c>
      <c r="ET136">
        <v>131</v>
      </c>
      <c r="EU136">
        <v>9.9169319999999992</v>
      </c>
    </row>
    <row r="137" spans="2:151" x14ac:dyDescent="0.15">
      <c r="B137">
        <v>133</v>
      </c>
      <c r="C137">
        <v>6.6985000000000003E-2</v>
      </c>
      <c r="J137">
        <v>133</v>
      </c>
      <c r="K137">
        <v>9.0070029999999992</v>
      </c>
      <c r="S137">
        <v>133</v>
      </c>
      <c r="T137">
        <v>19.372581</v>
      </c>
      <c r="AB137">
        <v>133</v>
      </c>
      <c r="AC137">
        <v>19.371046</v>
      </c>
      <c r="AL137">
        <v>132</v>
      </c>
      <c r="AM137">
        <v>19.386011</v>
      </c>
      <c r="AV137">
        <v>132</v>
      </c>
      <c r="AW137">
        <v>29.504664999999999</v>
      </c>
      <c r="BF137">
        <v>132</v>
      </c>
      <c r="BG137">
        <v>3.97641</v>
      </c>
      <c r="BP137">
        <v>132</v>
      </c>
      <c r="BQ137">
        <v>1.426444</v>
      </c>
      <c r="BZ137">
        <v>132</v>
      </c>
      <c r="CA137">
        <v>9.4922690000000003</v>
      </c>
      <c r="CJ137">
        <v>132</v>
      </c>
      <c r="CK137">
        <v>19.282624999999999</v>
      </c>
      <c r="CT137">
        <v>132</v>
      </c>
      <c r="CU137">
        <v>24.467587999999999</v>
      </c>
      <c r="DD137">
        <v>132</v>
      </c>
      <c r="DE137">
        <v>24.423729999999999</v>
      </c>
      <c r="DO137">
        <v>168</v>
      </c>
      <c r="DP137">
        <v>24.766098</v>
      </c>
      <c r="DZ137">
        <v>132</v>
      </c>
      <c r="EA137">
        <v>9.7265300000000003</v>
      </c>
      <c r="EJ137">
        <v>132</v>
      </c>
      <c r="EK137">
        <v>9.7413030000000003</v>
      </c>
      <c r="ET137">
        <v>132</v>
      </c>
      <c r="EU137">
        <v>9.9140029999999992</v>
      </c>
    </row>
    <row r="138" spans="2:151" x14ac:dyDescent="0.15">
      <c r="B138">
        <v>134</v>
      </c>
      <c r="C138">
        <v>6.4657000000000006E-2</v>
      </c>
      <c r="J138">
        <v>134</v>
      </c>
      <c r="K138">
        <v>9.0053649999999994</v>
      </c>
      <c r="S138">
        <v>134</v>
      </c>
      <c r="T138">
        <v>19.373374999999999</v>
      </c>
      <c r="AB138">
        <v>134</v>
      </c>
      <c r="AC138">
        <v>19.3734</v>
      </c>
      <c r="AL138">
        <v>133</v>
      </c>
      <c r="AM138">
        <v>19.381599999999999</v>
      </c>
      <c r="AV138">
        <v>133</v>
      </c>
      <c r="AW138">
        <v>29.505548000000001</v>
      </c>
      <c r="BF138">
        <v>133</v>
      </c>
      <c r="BG138">
        <v>3.9767679999999999</v>
      </c>
      <c r="BP138">
        <v>133</v>
      </c>
      <c r="BQ138">
        <v>1.425856</v>
      </c>
      <c r="BZ138">
        <v>133</v>
      </c>
      <c r="CA138">
        <v>9.4946599999999997</v>
      </c>
      <c r="CJ138">
        <v>133</v>
      </c>
      <c r="CK138">
        <v>19.282700999999999</v>
      </c>
      <c r="CT138">
        <v>133</v>
      </c>
      <c r="CU138">
        <v>24.467628000000001</v>
      </c>
      <c r="DD138">
        <v>133</v>
      </c>
      <c r="DE138">
        <v>24.423922999999998</v>
      </c>
      <c r="DO138">
        <v>169</v>
      </c>
      <c r="DP138">
        <v>24.765395000000002</v>
      </c>
      <c r="DZ138">
        <v>133</v>
      </c>
      <c r="EA138">
        <v>9.7284609999999994</v>
      </c>
      <c r="EJ138">
        <v>133</v>
      </c>
      <c r="EK138">
        <v>9.7330410000000001</v>
      </c>
      <c r="ET138">
        <v>133</v>
      </c>
      <c r="EU138">
        <v>9.9202449999999995</v>
      </c>
    </row>
    <row r="139" spans="2:151" x14ac:dyDescent="0.15">
      <c r="B139">
        <v>135</v>
      </c>
      <c r="C139">
        <v>6.5028000000000002E-2</v>
      </c>
      <c r="J139">
        <v>135</v>
      </c>
      <c r="K139">
        <v>9.0049050000000008</v>
      </c>
      <c r="S139">
        <v>135</v>
      </c>
      <c r="T139">
        <v>19.374794000000001</v>
      </c>
      <c r="AB139">
        <v>135</v>
      </c>
      <c r="AC139">
        <v>19.373016</v>
      </c>
      <c r="AL139">
        <v>134</v>
      </c>
      <c r="AM139">
        <v>19.389479000000001</v>
      </c>
      <c r="AV139">
        <v>134</v>
      </c>
      <c r="AW139">
        <v>29.504602999999999</v>
      </c>
      <c r="BF139">
        <v>134</v>
      </c>
      <c r="BG139">
        <v>3.9771130000000001</v>
      </c>
      <c r="BP139">
        <v>134</v>
      </c>
      <c r="BQ139">
        <v>1.425254</v>
      </c>
      <c r="BZ139">
        <v>134</v>
      </c>
      <c r="CA139">
        <v>9.4977820000000008</v>
      </c>
      <c r="CJ139">
        <v>134</v>
      </c>
      <c r="CK139">
        <v>19.283328000000001</v>
      </c>
      <c r="CT139">
        <v>134</v>
      </c>
      <c r="CU139">
        <v>24.467255000000002</v>
      </c>
      <c r="DD139">
        <v>134</v>
      </c>
      <c r="DE139">
        <v>24.423857999999999</v>
      </c>
      <c r="DO139">
        <v>170</v>
      </c>
      <c r="DP139">
        <v>24.763245000000001</v>
      </c>
      <c r="DZ139">
        <v>134</v>
      </c>
      <c r="EA139">
        <v>9.7280899999999999</v>
      </c>
      <c r="EJ139">
        <v>134</v>
      </c>
      <c r="EK139">
        <v>9.7429790000000001</v>
      </c>
      <c r="ET139">
        <v>134</v>
      </c>
      <c r="EU139">
        <v>9.9161649999999995</v>
      </c>
    </row>
    <row r="140" spans="2:151" x14ac:dyDescent="0.15">
      <c r="B140">
        <v>136</v>
      </c>
      <c r="C140">
        <v>6.6780000000000006E-2</v>
      </c>
      <c r="J140">
        <v>136</v>
      </c>
      <c r="K140">
        <v>9.0051100000000002</v>
      </c>
      <c r="S140">
        <v>136</v>
      </c>
      <c r="T140">
        <v>19.373860000000001</v>
      </c>
      <c r="AB140">
        <v>136</v>
      </c>
      <c r="AC140">
        <v>19.369755000000001</v>
      </c>
      <c r="AL140">
        <v>135</v>
      </c>
      <c r="AM140">
        <v>19.385615000000001</v>
      </c>
      <c r="AV140">
        <v>135</v>
      </c>
      <c r="AW140">
        <v>29.505870000000002</v>
      </c>
      <c r="BF140">
        <v>135</v>
      </c>
      <c r="BG140">
        <v>3.9760900000000001</v>
      </c>
      <c r="BP140">
        <v>135</v>
      </c>
      <c r="BQ140">
        <v>1.425945</v>
      </c>
      <c r="BZ140">
        <v>135</v>
      </c>
      <c r="CA140">
        <v>9.4987410000000008</v>
      </c>
      <c r="CJ140">
        <v>135</v>
      </c>
      <c r="CK140">
        <v>19.282689000000001</v>
      </c>
      <c r="CT140">
        <v>135</v>
      </c>
      <c r="CU140">
        <v>24.467282999999998</v>
      </c>
      <c r="DD140">
        <v>135</v>
      </c>
      <c r="DE140">
        <v>24.422972999999999</v>
      </c>
      <c r="DO140">
        <v>171</v>
      </c>
      <c r="DP140">
        <v>24.763947999999999</v>
      </c>
      <c r="DZ140">
        <v>135</v>
      </c>
      <c r="EA140">
        <v>9.7218099999999996</v>
      </c>
      <c r="EJ140">
        <v>135</v>
      </c>
      <c r="EK140">
        <v>9.7427360000000007</v>
      </c>
      <c r="ET140">
        <v>135</v>
      </c>
      <c r="EU140">
        <v>9.9150010000000002</v>
      </c>
    </row>
    <row r="141" spans="2:151" x14ac:dyDescent="0.15">
      <c r="B141">
        <v>137</v>
      </c>
      <c r="C141">
        <v>6.1523000000000001E-2</v>
      </c>
      <c r="J141">
        <v>137</v>
      </c>
      <c r="K141">
        <v>9.0053520000000002</v>
      </c>
      <c r="S141">
        <v>137</v>
      </c>
      <c r="T141">
        <v>19.374628000000001</v>
      </c>
      <c r="AB141">
        <v>137</v>
      </c>
      <c r="AC141">
        <v>19.373079000000001</v>
      </c>
      <c r="AL141">
        <v>136</v>
      </c>
      <c r="AM141">
        <v>19.386945999999998</v>
      </c>
      <c r="AV141">
        <v>136</v>
      </c>
      <c r="AW141">
        <v>29.50611</v>
      </c>
      <c r="BF141">
        <v>136</v>
      </c>
      <c r="BG141">
        <v>3.9758719999999999</v>
      </c>
      <c r="BP141">
        <v>136</v>
      </c>
      <c r="BQ141">
        <v>1.424858</v>
      </c>
      <c r="BZ141">
        <v>136</v>
      </c>
      <c r="CA141">
        <v>9.4947239999999997</v>
      </c>
      <c r="CJ141">
        <v>136</v>
      </c>
      <c r="CK141">
        <v>19.282036000000002</v>
      </c>
      <c r="CT141">
        <v>136</v>
      </c>
      <c r="CU141">
        <v>24.467485</v>
      </c>
      <c r="DD141">
        <v>136</v>
      </c>
      <c r="DE141">
        <v>24.422808</v>
      </c>
      <c r="DO141">
        <v>172</v>
      </c>
      <c r="DP141">
        <v>24.761928000000001</v>
      </c>
      <c r="DZ141">
        <v>136</v>
      </c>
      <c r="EA141">
        <v>9.7179479999999998</v>
      </c>
      <c r="EJ141">
        <v>136</v>
      </c>
      <c r="EK141">
        <v>9.7428129999999999</v>
      </c>
      <c r="ET141">
        <v>136</v>
      </c>
      <c r="EU141">
        <v>9.9148990000000001</v>
      </c>
    </row>
    <row r="142" spans="2:151" x14ac:dyDescent="0.15">
      <c r="B142">
        <v>138</v>
      </c>
      <c r="C142">
        <v>7.1590000000000001E-2</v>
      </c>
      <c r="J142">
        <v>138</v>
      </c>
      <c r="K142">
        <v>9.0043939999999996</v>
      </c>
      <c r="S142">
        <v>138</v>
      </c>
      <c r="T142">
        <v>19.375819</v>
      </c>
      <c r="AB142">
        <v>138</v>
      </c>
      <c r="AC142">
        <v>19.371929000000002</v>
      </c>
      <c r="AL142">
        <v>137</v>
      </c>
      <c r="AM142">
        <v>19.386293999999999</v>
      </c>
      <c r="AV142">
        <v>137</v>
      </c>
      <c r="AW142">
        <v>29.505652999999999</v>
      </c>
      <c r="BF142">
        <v>137</v>
      </c>
      <c r="BG142">
        <v>3.976448</v>
      </c>
      <c r="BP142">
        <v>137</v>
      </c>
      <c r="BQ142">
        <v>1.4260090000000001</v>
      </c>
      <c r="BZ142">
        <v>137</v>
      </c>
      <c r="CA142">
        <v>9.5003270000000004</v>
      </c>
      <c r="CJ142">
        <v>137</v>
      </c>
      <c r="CK142">
        <v>19.282101000000001</v>
      </c>
      <c r="CT142">
        <v>137</v>
      </c>
      <c r="CU142">
        <v>24.467205</v>
      </c>
      <c r="DD142">
        <v>137</v>
      </c>
      <c r="DE142">
        <v>24.423615000000002</v>
      </c>
      <c r="DO142">
        <v>173</v>
      </c>
      <c r="DP142">
        <v>24.765177999999999</v>
      </c>
      <c r="DZ142">
        <v>137</v>
      </c>
      <c r="EA142">
        <v>9.7287680000000005</v>
      </c>
      <c r="EJ142">
        <v>137</v>
      </c>
      <c r="EK142">
        <v>9.7425820000000005</v>
      </c>
      <c r="ET142">
        <v>137</v>
      </c>
      <c r="EU142">
        <v>9.9166129999999999</v>
      </c>
    </row>
    <row r="143" spans="2:151" x14ac:dyDescent="0.15">
      <c r="B143">
        <v>139</v>
      </c>
      <c r="C143">
        <v>6.3531000000000004E-2</v>
      </c>
      <c r="J143">
        <v>139</v>
      </c>
      <c r="K143">
        <v>9.0069130000000008</v>
      </c>
      <c r="S143">
        <v>139</v>
      </c>
      <c r="T143">
        <v>19.374908999999999</v>
      </c>
      <c r="AB143">
        <v>139</v>
      </c>
      <c r="AC143">
        <v>19.365573000000001</v>
      </c>
      <c r="AL143">
        <v>138</v>
      </c>
      <c r="AM143">
        <v>19.381509999999999</v>
      </c>
      <c r="AV143">
        <v>138</v>
      </c>
      <c r="AW143">
        <v>29.506022999999999</v>
      </c>
      <c r="BF143">
        <v>138</v>
      </c>
      <c r="BG143">
        <v>3.9752200000000002</v>
      </c>
      <c r="BP143">
        <v>138</v>
      </c>
      <c r="BQ143">
        <v>1.426661</v>
      </c>
      <c r="BZ143">
        <v>138</v>
      </c>
      <c r="CA143">
        <v>9.4978840000000009</v>
      </c>
      <c r="CJ143">
        <v>138</v>
      </c>
      <c r="CK143">
        <v>19.282980999999999</v>
      </c>
      <c r="CT143">
        <v>138</v>
      </c>
      <c r="CU143">
        <v>24.467870000000001</v>
      </c>
      <c r="DD143">
        <v>138</v>
      </c>
      <c r="DE143">
        <v>24.423423</v>
      </c>
      <c r="DO143">
        <v>174</v>
      </c>
      <c r="DP143">
        <v>24.765049999999999</v>
      </c>
      <c r="DZ143">
        <v>138</v>
      </c>
      <c r="EA143">
        <v>9.7209020000000006</v>
      </c>
      <c r="EJ143">
        <v>138</v>
      </c>
      <c r="EK143">
        <v>9.7405360000000005</v>
      </c>
      <c r="ET143">
        <v>138</v>
      </c>
      <c r="EU143">
        <v>9.9135939999999998</v>
      </c>
    </row>
    <row r="144" spans="2:151" x14ac:dyDescent="0.15">
      <c r="B144">
        <v>140</v>
      </c>
      <c r="C144">
        <v>6.5693000000000001E-2</v>
      </c>
      <c r="J144">
        <v>140</v>
      </c>
      <c r="K144">
        <v>9.0064779999999995</v>
      </c>
      <c r="S144">
        <v>140</v>
      </c>
      <c r="T144">
        <v>19.375624999999999</v>
      </c>
      <c r="AB144">
        <v>140</v>
      </c>
      <c r="AC144">
        <v>19.373016</v>
      </c>
      <c r="AL144">
        <v>139</v>
      </c>
      <c r="AM144">
        <v>19.386536</v>
      </c>
      <c r="AV144">
        <v>139</v>
      </c>
      <c r="AW144">
        <v>29.506943</v>
      </c>
      <c r="BF144">
        <v>139</v>
      </c>
      <c r="BG144">
        <v>3.9761920000000002</v>
      </c>
      <c r="BP144">
        <v>139</v>
      </c>
      <c r="BQ144">
        <v>1.426917</v>
      </c>
      <c r="BZ144">
        <v>139</v>
      </c>
      <c r="CA144">
        <v>9.5036129999999996</v>
      </c>
      <c r="CJ144">
        <v>139</v>
      </c>
      <c r="CK144">
        <v>19.283059999999999</v>
      </c>
      <c r="CT144">
        <v>139</v>
      </c>
      <c r="CU144">
        <v>24.46782</v>
      </c>
      <c r="DD144">
        <v>139</v>
      </c>
      <c r="DE144">
        <v>24.423345000000001</v>
      </c>
      <c r="DO144">
        <v>175</v>
      </c>
      <c r="DP144">
        <v>24.763795000000002</v>
      </c>
      <c r="DZ144">
        <v>139</v>
      </c>
      <c r="EA144">
        <v>9.7237159999999996</v>
      </c>
      <c r="EJ144">
        <v>139</v>
      </c>
      <c r="EK144">
        <v>9.7442960000000003</v>
      </c>
      <c r="ET144">
        <v>139</v>
      </c>
      <c r="EU144">
        <v>9.9128139999999991</v>
      </c>
    </row>
    <row r="145" spans="2:151" x14ac:dyDescent="0.15">
      <c r="B145">
        <v>141</v>
      </c>
      <c r="C145">
        <v>6.1407999999999997E-2</v>
      </c>
      <c r="J145">
        <v>141</v>
      </c>
      <c r="K145">
        <v>9.0047510000000006</v>
      </c>
      <c r="S145">
        <v>141</v>
      </c>
      <c r="T145">
        <v>19.37771</v>
      </c>
      <c r="AB145">
        <v>141</v>
      </c>
      <c r="AC145">
        <v>19.369627999999999</v>
      </c>
      <c r="AL145">
        <v>140</v>
      </c>
      <c r="AM145">
        <v>19.388695999999999</v>
      </c>
      <c r="AV145">
        <v>140</v>
      </c>
      <c r="AW145">
        <v>29.506878</v>
      </c>
      <c r="BF145">
        <v>140</v>
      </c>
      <c r="BG145">
        <v>3.9761669999999998</v>
      </c>
      <c r="BP145">
        <v>140</v>
      </c>
      <c r="BQ145">
        <v>1.4265460000000001</v>
      </c>
      <c r="BZ145">
        <v>140</v>
      </c>
      <c r="CA145">
        <v>9.4947619999999997</v>
      </c>
      <c r="CJ145">
        <v>140</v>
      </c>
      <c r="CK145">
        <v>19.282585000000001</v>
      </c>
      <c r="CT145">
        <v>140</v>
      </c>
      <c r="CU145">
        <v>24.468038</v>
      </c>
      <c r="DD145">
        <v>140</v>
      </c>
      <c r="DE145">
        <v>24.424268000000001</v>
      </c>
      <c r="DO145">
        <v>176</v>
      </c>
      <c r="DP145">
        <v>24.762785000000001</v>
      </c>
      <c r="DZ145">
        <v>140</v>
      </c>
      <c r="EA145">
        <v>9.7283209999999993</v>
      </c>
      <c r="EJ145">
        <v>140</v>
      </c>
      <c r="EK145">
        <v>9.7391170000000002</v>
      </c>
      <c r="ET145">
        <v>140</v>
      </c>
      <c r="EU145">
        <v>9.9067900000000009</v>
      </c>
    </row>
    <row r="146" spans="2:151" x14ac:dyDescent="0.15">
      <c r="B146">
        <v>142</v>
      </c>
      <c r="C146">
        <v>6.5909999999999996E-2</v>
      </c>
      <c r="J146">
        <v>142</v>
      </c>
      <c r="K146">
        <v>9.0059660000000008</v>
      </c>
      <c r="S146">
        <v>142</v>
      </c>
      <c r="T146">
        <v>19.375819</v>
      </c>
      <c r="AB146">
        <v>142</v>
      </c>
      <c r="AC146">
        <v>19.372337999999999</v>
      </c>
      <c r="AL146">
        <v>141</v>
      </c>
      <c r="AM146">
        <v>19.382915000000001</v>
      </c>
      <c r="AV146">
        <v>141</v>
      </c>
      <c r="AW146">
        <v>29.504792999999999</v>
      </c>
      <c r="BF146">
        <v>141</v>
      </c>
      <c r="BG146">
        <v>3.975514</v>
      </c>
      <c r="BP146">
        <v>141</v>
      </c>
      <c r="BQ146">
        <v>1.4266490000000001</v>
      </c>
      <c r="BZ146">
        <v>141</v>
      </c>
      <c r="CA146">
        <v>9.4984719999999996</v>
      </c>
      <c r="CJ146">
        <v>141</v>
      </c>
      <c r="CK146">
        <v>19.282636</v>
      </c>
      <c r="CT146">
        <v>141</v>
      </c>
      <c r="CU146">
        <v>24.467703</v>
      </c>
      <c r="DD146">
        <v>141</v>
      </c>
      <c r="DE146">
        <v>24.423423</v>
      </c>
      <c r="DO146">
        <v>177</v>
      </c>
      <c r="DP146">
        <v>24.762848000000002</v>
      </c>
      <c r="DZ146">
        <v>141</v>
      </c>
      <c r="EA146">
        <v>9.7257759999999998</v>
      </c>
      <c r="EJ146">
        <v>141</v>
      </c>
      <c r="EK146">
        <v>9.7393979999999996</v>
      </c>
      <c r="ET146">
        <v>141</v>
      </c>
      <c r="EU146">
        <v>9.9083369999999995</v>
      </c>
    </row>
    <row r="147" spans="2:151" x14ac:dyDescent="0.15">
      <c r="B147">
        <v>143</v>
      </c>
      <c r="C147">
        <v>5.7404999999999998E-2</v>
      </c>
      <c r="J147">
        <v>143</v>
      </c>
      <c r="K147">
        <v>9.0061839999999993</v>
      </c>
      <c r="S147">
        <v>143</v>
      </c>
      <c r="T147">
        <v>19.3734</v>
      </c>
      <c r="AB147">
        <v>143</v>
      </c>
      <c r="AC147">
        <v>19.37303</v>
      </c>
      <c r="AL147">
        <v>142</v>
      </c>
      <c r="AM147">
        <v>19.384464000000001</v>
      </c>
      <c r="AV147">
        <v>142</v>
      </c>
      <c r="AW147">
        <v>29.505562999999999</v>
      </c>
      <c r="BF147">
        <v>142</v>
      </c>
      <c r="BG147">
        <v>3.9757189999999998</v>
      </c>
      <c r="BP147">
        <v>142</v>
      </c>
      <c r="BQ147">
        <v>1.4252670000000001</v>
      </c>
      <c r="BZ147">
        <v>142</v>
      </c>
      <c r="CA147">
        <v>9.5000710000000002</v>
      </c>
      <c r="CJ147">
        <v>142</v>
      </c>
      <c r="CK147">
        <v>19.282689000000001</v>
      </c>
      <c r="CT147">
        <v>142</v>
      </c>
      <c r="CU147">
        <v>24.467703</v>
      </c>
      <c r="DD147">
        <v>142</v>
      </c>
      <c r="DE147">
        <v>24.423653000000002</v>
      </c>
      <c r="DO147">
        <v>178</v>
      </c>
      <c r="DP147">
        <v>24.763142999999999</v>
      </c>
      <c r="DZ147">
        <v>142</v>
      </c>
      <c r="EA147">
        <v>9.7217339999999997</v>
      </c>
      <c r="EJ147">
        <v>142</v>
      </c>
      <c r="EK147">
        <v>9.7419180000000001</v>
      </c>
      <c r="ET147">
        <v>142</v>
      </c>
      <c r="EU147">
        <v>9.9117010000000008</v>
      </c>
    </row>
    <row r="148" spans="2:151" x14ac:dyDescent="0.15">
      <c r="B148">
        <v>144</v>
      </c>
      <c r="C148">
        <v>6.5693000000000001E-2</v>
      </c>
      <c r="J148">
        <v>144</v>
      </c>
      <c r="K148">
        <v>9.0058509999999998</v>
      </c>
      <c r="S148">
        <v>144</v>
      </c>
      <c r="T148">
        <v>19.37294</v>
      </c>
      <c r="AB148">
        <v>144</v>
      </c>
      <c r="AC148">
        <v>19.372505</v>
      </c>
      <c r="AL148">
        <v>143</v>
      </c>
      <c r="AM148">
        <v>19.391613</v>
      </c>
      <c r="AV148">
        <v>143</v>
      </c>
      <c r="AW148">
        <v>29.511597999999999</v>
      </c>
      <c r="BF148">
        <v>143</v>
      </c>
      <c r="BG148">
        <v>3.9758849999999999</v>
      </c>
      <c r="BP148">
        <v>143</v>
      </c>
      <c r="BQ148">
        <v>1.425651</v>
      </c>
      <c r="BZ148">
        <v>143</v>
      </c>
      <c r="CA148">
        <v>9.4954020000000003</v>
      </c>
      <c r="CJ148">
        <v>143</v>
      </c>
      <c r="CK148">
        <v>19.282356</v>
      </c>
      <c r="CT148">
        <v>143</v>
      </c>
      <c r="CU148">
        <v>24.467628000000001</v>
      </c>
      <c r="DD148">
        <v>143</v>
      </c>
      <c r="DE148">
        <v>24.423397999999999</v>
      </c>
      <c r="DO148">
        <v>179</v>
      </c>
      <c r="DP148">
        <v>24.762374999999999</v>
      </c>
      <c r="DZ148">
        <v>143</v>
      </c>
      <c r="EA148">
        <v>9.7219510000000007</v>
      </c>
      <c r="EJ148">
        <v>143</v>
      </c>
      <c r="EK148">
        <v>9.7406249999999996</v>
      </c>
      <c r="ET148">
        <v>143</v>
      </c>
      <c r="EU148">
        <v>9.9157170000000008</v>
      </c>
    </row>
    <row r="149" spans="2:151" x14ac:dyDescent="0.15">
      <c r="B149">
        <v>145</v>
      </c>
      <c r="C149">
        <v>6.4555000000000001E-2</v>
      </c>
      <c r="J149">
        <v>145</v>
      </c>
      <c r="K149">
        <v>9.0059799999999992</v>
      </c>
      <c r="S149">
        <v>145</v>
      </c>
      <c r="T149">
        <v>19.375729</v>
      </c>
      <c r="AB149">
        <v>145</v>
      </c>
      <c r="AC149">
        <v>19.366952999999999</v>
      </c>
      <c r="AL149">
        <v>144</v>
      </c>
      <c r="AM149">
        <v>19.382034000000001</v>
      </c>
      <c r="AV149">
        <v>144</v>
      </c>
      <c r="AW149">
        <v>29.504947999999999</v>
      </c>
      <c r="BF149">
        <v>144</v>
      </c>
      <c r="BG149">
        <v>3.9755780000000001</v>
      </c>
      <c r="BP149">
        <v>144</v>
      </c>
      <c r="BQ149">
        <v>1.42482</v>
      </c>
      <c r="BZ149">
        <v>144</v>
      </c>
      <c r="CA149">
        <v>9.4944310000000005</v>
      </c>
      <c r="CJ149">
        <v>144</v>
      </c>
      <c r="CK149">
        <v>19.281973000000001</v>
      </c>
      <c r="CT149">
        <v>144</v>
      </c>
      <c r="CU149">
        <v>24.467385</v>
      </c>
      <c r="DD149">
        <v>144</v>
      </c>
      <c r="DE149">
        <v>24.423832999999998</v>
      </c>
      <c r="DO149">
        <v>180</v>
      </c>
      <c r="DP149">
        <v>24.7607</v>
      </c>
      <c r="DZ149">
        <v>144</v>
      </c>
      <c r="EA149">
        <v>9.7241510000000009</v>
      </c>
      <c r="EJ149">
        <v>144</v>
      </c>
      <c r="EK149">
        <v>9.7425569999999997</v>
      </c>
      <c r="ET149">
        <v>144</v>
      </c>
      <c r="EU149">
        <v>9.9144260000000006</v>
      </c>
    </row>
    <row r="150" spans="2:151" x14ac:dyDescent="0.15">
      <c r="B150">
        <v>146</v>
      </c>
      <c r="C150">
        <v>6.6408999999999996E-2</v>
      </c>
      <c r="J150">
        <v>146</v>
      </c>
      <c r="K150">
        <v>9.0061450000000001</v>
      </c>
      <c r="S150">
        <v>146</v>
      </c>
      <c r="T150">
        <v>19.374487999999999</v>
      </c>
      <c r="AB150">
        <v>146</v>
      </c>
      <c r="AC150">
        <v>19.367874</v>
      </c>
      <c r="AL150">
        <v>145</v>
      </c>
      <c r="AM150">
        <v>19.382994</v>
      </c>
      <c r="AV150">
        <v>145</v>
      </c>
      <c r="AW150">
        <v>29.506174999999999</v>
      </c>
      <c r="BF150">
        <v>145</v>
      </c>
      <c r="BG150">
        <v>3.9757959999999999</v>
      </c>
      <c r="BP150">
        <v>145</v>
      </c>
      <c r="BQ150">
        <v>1.4265330000000001</v>
      </c>
      <c r="BZ150">
        <v>145</v>
      </c>
      <c r="CA150">
        <v>9.4928950000000007</v>
      </c>
      <c r="CJ150">
        <v>145</v>
      </c>
      <c r="CK150">
        <v>19.282791</v>
      </c>
      <c r="CT150">
        <v>145</v>
      </c>
      <c r="CU150">
        <v>24.467410000000001</v>
      </c>
      <c r="DD150">
        <v>145</v>
      </c>
      <c r="DE150">
        <v>24.423998000000001</v>
      </c>
      <c r="DO150">
        <v>181</v>
      </c>
      <c r="DP150">
        <v>24.760995000000001</v>
      </c>
      <c r="DZ150">
        <v>145</v>
      </c>
      <c r="EA150">
        <v>9.7213499999999993</v>
      </c>
      <c r="EJ150">
        <v>145</v>
      </c>
      <c r="EK150">
        <v>9.7396790000000006</v>
      </c>
      <c r="ET150">
        <v>145</v>
      </c>
      <c r="EU150">
        <v>9.909834</v>
      </c>
    </row>
    <row r="151" spans="2:151" x14ac:dyDescent="0.15">
      <c r="B151">
        <v>147</v>
      </c>
      <c r="C151">
        <v>6.1024000000000002E-2</v>
      </c>
      <c r="J151">
        <v>147</v>
      </c>
      <c r="K151">
        <v>9.0056589999999996</v>
      </c>
      <c r="S151">
        <v>147</v>
      </c>
      <c r="T151">
        <v>19.372838000000002</v>
      </c>
      <c r="AB151">
        <v>147</v>
      </c>
      <c r="AC151">
        <v>19.371020999999999</v>
      </c>
      <c r="AL151">
        <v>146</v>
      </c>
      <c r="AM151">
        <v>19.382224999999998</v>
      </c>
      <c r="AV151">
        <v>146</v>
      </c>
      <c r="AW151">
        <v>29.507159999999999</v>
      </c>
      <c r="BF151">
        <v>146</v>
      </c>
      <c r="BG151">
        <v>3.9760900000000001</v>
      </c>
      <c r="BP151">
        <v>146</v>
      </c>
      <c r="BQ151">
        <v>1.4252670000000001</v>
      </c>
      <c r="BZ151">
        <v>146</v>
      </c>
      <c r="CA151">
        <v>9.4971680000000003</v>
      </c>
      <c r="CJ151">
        <v>146</v>
      </c>
      <c r="CK151">
        <v>19.282893000000001</v>
      </c>
      <c r="CT151">
        <v>146</v>
      </c>
      <c r="CU151">
        <v>24.467320000000001</v>
      </c>
      <c r="DD151">
        <v>146</v>
      </c>
      <c r="DE151">
        <v>24.423767999999999</v>
      </c>
      <c r="DO151">
        <v>182</v>
      </c>
      <c r="DP151">
        <v>24.759457999999999</v>
      </c>
      <c r="DZ151">
        <v>146</v>
      </c>
      <c r="EA151">
        <v>9.7258399999999998</v>
      </c>
      <c r="EJ151">
        <v>146</v>
      </c>
      <c r="EK151">
        <v>9.7461509999999993</v>
      </c>
      <c r="ET151">
        <v>146</v>
      </c>
      <c r="EU151">
        <v>9.9172390000000004</v>
      </c>
    </row>
    <row r="152" spans="2:151" x14ac:dyDescent="0.15">
      <c r="B152">
        <v>148</v>
      </c>
      <c r="C152">
        <v>6.9018999999999997E-2</v>
      </c>
      <c r="J152">
        <v>148</v>
      </c>
      <c r="K152">
        <v>9.0055309999999995</v>
      </c>
      <c r="S152">
        <v>148</v>
      </c>
      <c r="T152">
        <v>19.368668</v>
      </c>
      <c r="AB152">
        <v>148</v>
      </c>
      <c r="AC152">
        <v>19.379079999999998</v>
      </c>
      <c r="AL152">
        <v>147</v>
      </c>
      <c r="AM152">
        <v>19.385168</v>
      </c>
      <c r="AV152">
        <v>147</v>
      </c>
      <c r="AW152">
        <v>29.507442999999999</v>
      </c>
      <c r="BF152">
        <v>147</v>
      </c>
      <c r="BG152">
        <v>3.9756420000000001</v>
      </c>
      <c r="BP152">
        <v>147</v>
      </c>
      <c r="BQ152">
        <v>1.4259710000000001</v>
      </c>
      <c r="BZ152">
        <v>147</v>
      </c>
      <c r="CA152">
        <v>9.4941359999999992</v>
      </c>
      <c r="CJ152">
        <v>147</v>
      </c>
      <c r="CK152">
        <v>19.282291000000001</v>
      </c>
      <c r="CT152">
        <v>147</v>
      </c>
      <c r="CU152">
        <v>24.467587999999999</v>
      </c>
      <c r="DD152">
        <v>147</v>
      </c>
      <c r="DE152">
        <v>24.424035</v>
      </c>
      <c r="DO152">
        <v>183</v>
      </c>
      <c r="DP152">
        <v>24.759074999999999</v>
      </c>
      <c r="DZ152">
        <v>147</v>
      </c>
      <c r="EA152">
        <v>9.7340509999999991</v>
      </c>
      <c r="EJ152">
        <v>147</v>
      </c>
      <c r="EK152">
        <v>9.7384389999999996</v>
      </c>
      <c r="ET152">
        <v>147</v>
      </c>
      <c r="EU152">
        <v>9.9127749999999999</v>
      </c>
    </row>
    <row r="153" spans="2:151" x14ac:dyDescent="0.15">
      <c r="B153">
        <v>149</v>
      </c>
      <c r="C153">
        <v>6.4899999999999999E-2</v>
      </c>
      <c r="J153">
        <v>149</v>
      </c>
      <c r="K153">
        <v>9.0057620000000007</v>
      </c>
      <c r="S153">
        <v>149</v>
      </c>
      <c r="T153">
        <v>19.373847999999999</v>
      </c>
      <c r="AB153">
        <v>149</v>
      </c>
      <c r="AC153">
        <v>19.373041000000001</v>
      </c>
      <c r="AL153">
        <v>148</v>
      </c>
      <c r="AM153">
        <v>19.38344</v>
      </c>
      <c r="AV153">
        <v>148</v>
      </c>
      <c r="AW153">
        <v>29.508617999999998</v>
      </c>
      <c r="BF153">
        <v>148</v>
      </c>
      <c r="BG153">
        <v>3.975962</v>
      </c>
      <c r="BP153">
        <v>148</v>
      </c>
      <c r="BQ153">
        <v>1.427211</v>
      </c>
      <c r="BZ153">
        <v>148</v>
      </c>
      <c r="CA153">
        <v>9.4936500000000006</v>
      </c>
      <c r="CJ153">
        <v>148</v>
      </c>
      <c r="CK153">
        <v>19.282980999999999</v>
      </c>
      <c r="CT153">
        <v>148</v>
      </c>
      <c r="CU153">
        <v>24.467369999999999</v>
      </c>
      <c r="DD153">
        <v>148</v>
      </c>
      <c r="DE153">
        <v>24.423397999999999</v>
      </c>
      <c r="DO153">
        <v>184</v>
      </c>
      <c r="DP153">
        <v>24.757375</v>
      </c>
      <c r="DZ153">
        <v>148</v>
      </c>
      <c r="EA153">
        <v>9.7283969999999993</v>
      </c>
      <c r="EJ153">
        <v>148</v>
      </c>
      <c r="EK153">
        <v>9.7423389999999994</v>
      </c>
      <c r="ET153">
        <v>148</v>
      </c>
      <c r="EU153">
        <v>9.9155379999999997</v>
      </c>
    </row>
    <row r="154" spans="2:151" x14ac:dyDescent="0.15">
      <c r="B154">
        <v>150</v>
      </c>
      <c r="C154">
        <v>6.1714999999999999E-2</v>
      </c>
      <c r="J154">
        <v>150</v>
      </c>
      <c r="K154">
        <v>9.0064650000000004</v>
      </c>
      <c r="S154">
        <v>150</v>
      </c>
      <c r="T154">
        <v>19.374641</v>
      </c>
      <c r="AB154">
        <v>150</v>
      </c>
      <c r="AC154">
        <v>19.3734</v>
      </c>
      <c r="AL154">
        <v>149</v>
      </c>
      <c r="AM154">
        <v>19.385998000000001</v>
      </c>
      <c r="AV154">
        <v>149</v>
      </c>
      <c r="AW154">
        <v>29.505009999999999</v>
      </c>
      <c r="BF154">
        <v>149</v>
      </c>
      <c r="BG154">
        <v>3.975514</v>
      </c>
      <c r="BP154">
        <v>149</v>
      </c>
      <c r="BQ154">
        <v>1.4256</v>
      </c>
      <c r="BZ154">
        <v>149</v>
      </c>
      <c r="CA154">
        <v>9.4997000000000007</v>
      </c>
      <c r="CJ154">
        <v>149</v>
      </c>
      <c r="CK154">
        <v>19.282101000000001</v>
      </c>
      <c r="CT154">
        <v>149</v>
      </c>
      <c r="CU154">
        <v>24.467423</v>
      </c>
      <c r="DD154">
        <v>149</v>
      </c>
      <c r="DE154">
        <v>24.423333</v>
      </c>
      <c r="DO154">
        <v>185</v>
      </c>
      <c r="DP154">
        <v>24.757745</v>
      </c>
      <c r="DZ154">
        <v>149</v>
      </c>
      <c r="EA154">
        <v>9.7242920000000002</v>
      </c>
      <c r="EJ154">
        <v>149</v>
      </c>
      <c r="EK154">
        <v>9.7385149999999996</v>
      </c>
      <c r="ET154">
        <v>149</v>
      </c>
      <c r="EU154">
        <v>9.914847</v>
      </c>
    </row>
    <row r="155" spans="2:151" x14ac:dyDescent="0.15">
      <c r="B155">
        <v>151</v>
      </c>
      <c r="C155">
        <v>6.2713000000000005E-2</v>
      </c>
      <c r="J155">
        <v>151</v>
      </c>
      <c r="K155">
        <v>9.0051860000000001</v>
      </c>
      <c r="S155">
        <v>151</v>
      </c>
      <c r="T155">
        <v>19.368848</v>
      </c>
      <c r="AB155">
        <v>151</v>
      </c>
      <c r="AC155">
        <v>19.377800000000001</v>
      </c>
      <c r="AL155">
        <v>150</v>
      </c>
      <c r="AM155">
        <v>19.388902999999999</v>
      </c>
      <c r="AV155">
        <v>150</v>
      </c>
      <c r="AW155">
        <v>29.505765</v>
      </c>
      <c r="BF155">
        <v>150</v>
      </c>
      <c r="BG155">
        <v>3.9761790000000001</v>
      </c>
      <c r="BP155">
        <v>150</v>
      </c>
      <c r="BQ155">
        <v>1.4260219999999999</v>
      </c>
      <c r="BZ155">
        <v>150</v>
      </c>
      <c r="CA155">
        <v>9.4963999999999995</v>
      </c>
      <c r="CJ155">
        <v>150</v>
      </c>
      <c r="CK155">
        <v>19.282419000000001</v>
      </c>
      <c r="CT155">
        <v>150</v>
      </c>
      <c r="CU155">
        <v>24.467333</v>
      </c>
      <c r="DD155">
        <v>150</v>
      </c>
      <c r="DE155">
        <v>24.423753000000001</v>
      </c>
      <c r="DO155">
        <v>186</v>
      </c>
      <c r="DP155">
        <v>24.760238000000001</v>
      </c>
      <c r="DZ155">
        <v>150</v>
      </c>
      <c r="EA155">
        <v>9.727055</v>
      </c>
      <c r="EJ155">
        <v>150</v>
      </c>
      <c r="EK155">
        <v>9.7401520000000001</v>
      </c>
      <c r="ET155">
        <v>150</v>
      </c>
      <c r="EU155">
        <v>9.9159980000000001</v>
      </c>
    </row>
    <row r="156" spans="2:151" x14ac:dyDescent="0.15">
      <c r="B156">
        <v>152</v>
      </c>
      <c r="C156">
        <v>6.1497999999999997E-2</v>
      </c>
      <c r="J156">
        <v>152</v>
      </c>
      <c r="K156">
        <v>9.005096</v>
      </c>
      <c r="S156">
        <v>152</v>
      </c>
      <c r="T156">
        <v>19.380883000000001</v>
      </c>
      <c r="AB156">
        <v>152</v>
      </c>
      <c r="AC156">
        <v>19.368783000000001</v>
      </c>
      <c r="AL156">
        <v>151</v>
      </c>
      <c r="AM156">
        <v>19.387854000000001</v>
      </c>
      <c r="AV156">
        <v>151</v>
      </c>
      <c r="AW156">
        <v>29.506305000000001</v>
      </c>
      <c r="BF156">
        <v>151</v>
      </c>
      <c r="BG156">
        <v>3.9763199999999999</v>
      </c>
      <c r="BP156">
        <v>151</v>
      </c>
      <c r="BQ156">
        <v>1.426137</v>
      </c>
      <c r="BZ156">
        <v>151</v>
      </c>
      <c r="CA156">
        <v>9.4942259999999994</v>
      </c>
      <c r="CJ156">
        <v>151</v>
      </c>
      <c r="CK156">
        <v>19.282585000000001</v>
      </c>
      <c r="CT156">
        <v>151</v>
      </c>
      <c r="CU156">
        <v>24.467103000000002</v>
      </c>
      <c r="DD156">
        <v>151</v>
      </c>
      <c r="DE156">
        <v>24.423857999999999</v>
      </c>
      <c r="DO156">
        <v>187</v>
      </c>
      <c r="DP156">
        <v>24.760853000000001</v>
      </c>
      <c r="DZ156">
        <v>151</v>
      </c>
      <c r="EA156">
        <v>9.7212479999999992</v>
      </c>
      <c r="EJ156">
        <v>151</v>
      </c>
      <c r="EK156">
        <v>9.7381180000000001</v>
      </c>
      <c r="ET156">
        <v>151</v>
      </c>
      <c r="EU156">
        <v>9.9156669999999991</v>
      </c>
    </row>
    <row r="157" spans="2:151" x14ac:dyDescent="0.15">
      <c r="B157">
        <v>153</v>
      </c>
      <c r="C157">
        <v>6.2495000000000002E-2</v>
      </c>
      <c r="J157">
        <v>153</v>
      </c>
      <c r="K157">
        <v>9.0046490000000006</v>
      </c>
      <c r="S157">
        <v>153</v>
      </c>
      <c r="T157">
        <v>19.368565</v>
      </c>
      <c r="AB157">
        <v>153</v>
      </c>
      <c r="AC157">
        <v>19.371825999999999</v>
      </c>
      <c r="AL157">
        <v>152</v>
      </c>
      <c r="AM157">
        <v>19.388071</v>
      </c>
      <c r="AV157">
        <v>152</v>
      </c>
      <c r="AW157">
        <v>29.50611</v>
      </c>
      <c r="BF157">
        <v>152</v>
      </c>
      <c r="BG157">
        <v>3.9763709999999999</v>
      </c>
      <c r="BP157">
        <v>152</v>
      </c>
      <c r="BQ157">
        <v>1.426661</v>
      </c>
      <c r="BZ157">
        <v>152</v>
      </c>
      <c r="CA157">
        <v>9.499879</v>
      </c>
      <c r="CJ157">
        <v>152</v>
      </c>
      <c r="CK157">
        <v>19.282534999999999</v>
      </c>
      <c r="CT157">
        <v>152</v>
      </c>
      <c r="CU157">
        <v>24.467078000000001</v>
      </c>
      <c r="DD157">
        <v>152</v>
      </c>
      <c r="DE157">
        <v>24.423922999999998</v>
      </c>
      <c r="DO157">
        <v>188</v>
      </c>
      <c r="DP157">
        <v>24.760712999999999</v>
      </c>
      <c r="DZ157">
        <v>152</v>
      </c>
      <c r="EA157">
        <v>9.7240490000000008</v>
      </c>
      <c r="EJ157">
        <v>152</v>
      </c>
      <c r="EK157">
        <v>9.7436830000000008</v>
      </c>
      <c r="ET157">
        <v>152</v>
      </c>
      <c r="EU157">
        <v>9.9107040000000008</v>
      </c>
    </row>
    <row r="158" spans="2:151" x14ac:dyDescent="0.15">
      <c r="B158">
        <v>154</v>
      </c>
      <c r="C158">
        <v>6.3428999999999999E-2</v>
      </c>
      <c r="J158">
        <v>154</v>
      </c>
      <c r="K158">
        <v>9.0058640000000008</v>
      </c>
      <c r="S158">
        <v>154</v>
      </c>
      <c r="T158">
        <v>19.368783000000001</v>
      </c>
      <c r="AB158">
        <v>154</v>
      </c>
      <c r="AC158">
        <v>19.374487999999999</v>
      </c>
      <c r="AL158">
        <v>153</v>
      </c>
      <c r="AM158">
        <v>19.385103999999998</v>
      </c>
      <c r="AV158">
        <v>153</v>
      </c>
      <c r="AW158">
        <v>29.508120000000002</v>
      </c>
      <c r="BF158">
        <v>153</v>
      </c>
      <c r="BG158">
        <v>3.9764349999999999</v>
      </c>
      <c r="BP158">
        <v>153</v>
      </c>
      <c r="BQ158">
        <v>1.426776</v>
      </c>
      <c r="BZ158">
        <v>153</v>
      </c>
      <c r="CA158">
        <v>9.5014009999999995</v>
      </c>
      <c r="CJ158">
        <v>153</v>
      </c>
      <c r="CK158">
        <v>19.282484</v>
      </c>
      <c r="CT158">
        <v>153</v>
      </c>
      <c r="CU158">
        <v>24.467103000000002</v>
      </c>
      <c r="DD158">
        <v>153</v>
      </c>
      <c r="DE158">
        <v>24.424099999999999</v>
      </c>
      <c r="DO158">
        <v>189</v>
      </c>
      <c r="DP158">
        <v>24.758628000000002</v>
      </c>
      <c r="DZ158">
        <v>153</v>
      </c>
      <c r="EA158">
        <v>9.7276310000000006</v>
      </c>
      <c r="EJ158">
        <v>153</v>
      </c>
      <c r="EK158">
        <v>9.7459469999999992</v>
      </c>
      <c r="ET158">
        <v>153</v>
      </c>
      <c r="EU158">
        <v>9.9116750000000007</v>
      </c>
    </row>
    <row r="159" spans="2:151" x14ac:dyDescent="0.15">
      <c r="B159">
        <v>155</v>
      </c>
      <c r="C159">
        <v>6.6524E-2</v>
      </c>
      <c r="J159">
        <v>155</v>
      </c>
      <c r="K159">
        <v>9.0049170000000007</v>
      </c>
      <c r="S159">
        <v>155</v>
      </c>
      <c r="T159">
        <v>19.367594</v>
      </c>
      <c r="AB159">
        <v>155</v>
      </c>
      <c r="AC159">
        <v>19.373248</v>
      </c>
      <c r="AL159">
        <v>154</v>
      </c>
      <c r="AM159">
        <v>19.380154000000001</v>
      </c>
      <c r="AV159">
        <v>154</v>
      </c>
      <c r="AW159">
        <v>29.504919999999998</v>
      </c>
      <c r="BF159">
        <v>154</v>
      </c>
      <c r="BG159">
        <v>3.9757189999999998</v>
      </c>
      <c r="BP159">
        <v>154</v>
      </c>
      <c r="BQ159">
        <v>1.4258679999999999</v>
      </c>
      <c r="BZ159">
        <v>154</v>
      </c>
      <c r="CA159">
        <v>9.4956580000000006</v>
      </c>
      <c r="CJ159">
        <v>154</v>
      </c>
      <c r="CK159">
        <v>19.282343000000001</v>
      </c>
      <c r="CT159">
        <v>154</v>
      </c>
      <c r="CU159">
        <v>24.467333</v>
      </c>
      <c r="DD159">
        <v>154</v>
      </c>
      <c r="DE159">
        <v>24.423970000000001</v>
      </c>
      <c r="DO159">
        <v>190</v>
      </c>
      <c r="DP159">
        <v>24.760368</v>
      </c>
      <c r="DZ159">
        <v>154</v>
      </c>
      <c r="EA159">
        <v>9.7207489999999996</v>
      </c>
      <c r="EJ159">
        <v>154</v>
      </c>
      <c r="EK159">
        <v>9.7436570000000007</v>
      </c>
      <c r="ET159">
        <v>154</v>
      </c>
      <c r="EU159">
        <v>9.9126209999999997</v>
      </c>
    </row>
    <row r="160" spans="2:151" x14ac:dyDescent="0.15">
      <c r="B160">
        <v>156</v>
      </c>
      <c r="C160">
        <v>6.6806000000000004E-2</v>
      </c>
      <c r="J160">
        <v>156</v>
      </c>
      <c r="K160">
        <v>9.0043039999999994</v>
      </c>
      <c r="S160">
        <v>156</v>
      </c>
      <c r="T160">
        <v>19.375036000000001</v>
      </c>
      <c r="AB160">
        <v>156</v>
      </c>
      <c r="AC160">
        <v>19.367605000000001</v>
      </c>
      <c r="AL160">
        <v>155</v>
      </c>
      <c r="AM160">
        <v>19.385731</v>
      </c>
      <c r="AV160">
        <v>155</v>
      </c>
      <c r="AW160">
        <v>29.505317999999999</v>
      </c>
      <c r="BF160">
        <v>155</v>
      </c>
      <c r="BG160">
        <v>3.9766650000000001</v>
      </c>
      <c r="BP160">
        <v>155</v>
      </c>
      <c r="BQ160">
        <v>1.42574</v>
      </c>
      <c r="BZ160">
        <v>155</v>
      </c>
      <c r="CA160">
        <v>9.5003270000000004</v>
      </c>
      <c r="CJ160">
        <v>155</v>
      </c>
      <c r="CK160">
        <v>19.282484</v>
      </c>
      <c r="CT160">
        <v>155</v>
      </c>
      <c r="CU160">
        <v>24.467305</v>
      </c>
      <c r="DD160">
        <v>155</v>
      </c>
      <c r="DE160">
        <v>24.424125</v>
      </c>
      <c r="DO160">
        <v>191</v>
      </c>
      <c r="DP160">
        <v>24.758742999999999</v>
      </c>
      <c r="DZ160">
        <v>155</v>
      </c>
      <c r="EA160">
        <v>9.7256090000000004</v>
      </c>
      <c r="EJ160">
        <v>155</v>
      </c>
      <c r="EK160">
        <v>9.7480180000000001</v>
      </c>
      <c r="ET160">
        <v>155</v>
      </c>
      <c r="EU160">
        <v>9.9142969999999995</v>
      </c>
    </row>
    <row r="161" spans="2:151" x14ac:dyDescent="0.15">
      <c r="B161">
        <v>157</v>
      </c>
      <c r="C161">
        <v>6.6268999999999995E-2</v>
      </c>
      <c r="J161">
        <v>157</v>
      </c>
      <c r="K161">
        <v>9.0057229999999997</v>
      </c>
      <c r="S161">
        <v>157</v>
      </c>
      <c r="T161">
        <v>19.374728999999999</v>
      </c>
      <c r="AB161">
        <v>157</v>
      </c>
      <c r="AC161">
        <v>19.378619</v>
      </c>
      <c r="AL161">
        <v>156</v>
      </c>
      <c r="AM161">
        <v>19.388695999999999</v>
      </c>
      <c r="AV161">
        <v>156</v>
      </c>
      <c r="AW161">
        <v>29.506035000000001</v>
      </c>
      <c r="BF161">
        <v>156</v>
      </c>
      <c r="BG161">
        <v>3.9752839999999998</v>
      </c>
      <c r="BP161">
        <v>156</v>
      </c>
      <c r="BQ161">
        <v>1.4261630000000001</v>
      </c>
      <c r="BZ161">
        <v>156</v>
      </c>
      <c r="CA161">
        <v>9.4971289999999993</v>
      </c>
      <c r="CJ161">
        <v>156</v>
      </c>
      <c r="CK161">
        <v>19.281932999999999</v>
      </c>
      <c r="CT161">
        <v>156</v>
      </c>
      <c r="CU161">
        <v>24.466923000000001</v>
      </c>
      <c r="DD161">
        <v>156</v>
      </c>
      <c r="DE161">
        <v>24.424060000000001</v>
      </c>
      <c r="DO161">
        <v>192</v>
      </c>
      <c r="DP161">
        <v>24.757335000000001</v>
      </c>
      <c r="DZ161">
        <v>156</v>
      </c>
      <c r="EA161">
        <v>9.722194</v>
      </c>
      <c r="EJ161">
        <v>156</v>
      </c>
      <c r="EK161">
        <v>9.7411119999999993</v>
      </c>
      <c r="ET161">
        <v>156</v>
      </c>
      <c r="EU161">
        <v>9.9175719999999998</v>
      </c>
    </row>
    <row r="162" spans="2:151" x14ac:dyDescent="0.15">
      <c r="B162">
        <v>158</v>
      </c>
      <c r="C162">
        <v>6.6294000000000006E-2</v>
      </c>
      <c r="J162">
        <v>158</v>
      </c>
      <c r="K162">
        <v>9.0056589999999996</v>
      </c>
      <c r="S162">
        <v>158</v>
      </c>
      <c r="T162">
        <v>19.372685000000001</v>
      </c>
      <c r="AB162">
        <v>158</v>
      </c>
      <c r="AC162">
        <v>19.377673000000001</v>
      </c>
      <c r="AL162">
        <v>157</v>
      </c>
      <c r="AM162">
        <v>19.384284999999998</v>
      </c>
      <c r="AV162">
        <v>157</v>
      </c>
      <c r="AW162">
        <v>29.507542999999998</v>
      </c>
      <c r="BF162">
        <v>157</v>
      </c>
      <c r="BG162">
        <v>3.9758979999999999</v>
      </c>
      <c r="BP162">
        <v>157</v>
      </c>
      <c r="BQ162">
        <v>1.427403</v>
      </c>
      <c r="BZ162">
        <v>157</v>
      </c>
      <c r="CA162">
        <v>9.4934969999999996</v>
      </c>
      <c r="CJ162">
        <v>157</v>
      </c>
      <c r="CK162">
        <v>19.28256</v>
      </c>
      <c r="CT162">
        <v>157</v>
      </c>
      <c r="CU162">
        <v>24.46705</v>
      </c>
      <c r="DD162">
        <v>157</v>
      </c>
      <c r="DE162">
        <v>24.424022999999998</v>
      </c>
      <c r="DO162">
        <v>193</v>
      </c>
      <c r="DP162">
        <v>24.757515000000001</v>
      </c>
      <c r="DZ162">
        <v>157</v>
      </c>
      <c r="EA162">
        <v>9.7194570000000002</v>
      </c>
      <c r="EJ162">
        <v>157</v>
      </c>
      <c r="EK162">
        <v>9.7399470000000008</v>
      </c>
      <c r="ET162">
        <v>157</v>
      </c>
      <c r="EU162">
        <v>9.9159980000000001</v>
      </c>
    </row>
    <row r="163" spans="2:151" x14ac:dyDescent="0.15">
      <c r="B163">
        <v>159</v>
      </c>
      <c r="C163">
        <v>6.4285999999999996E-2</v>
      </c>
      <c r="J163">
        <v>159</v>
      </c>
      <c r="K163">
        <v>9.0077060000000007</v>
      </c>
      <c r="S163">
        <v>159</v>
      </c>
      <c r="T163">
        <v>19.37331</v>
      </c>
      <c r="AB163">
        <v>159</v>
      </c>
      <c r="AC163">
        <v>19.374334000000001</v>
      </c>
      <c r="AL163">
        <v>158</v>
      </c>
      <c r="AM163">
        <v>19.387778000000001</v>
      </c>
      <c r="AV163">
        <v>158</v>
      </c>
      <c r="AW163">
        <v>29.506098000000001</v>
      </c>
      <c r="BF163">
        <v>158</v>
      </c>
      <c r="BG163">
        <v>3.9763069999999998</v>
      </c>
      <c r="BP163">
        <v>158</v>
      </c>
      <c r="BQ163">
        <v>1.4257919999999999</v>
      </c>
      <c r="BZ163">
        <v>158</v>
      </c>
      <c r="CA163">
        <v>9.4990609999999993</v>
      </c>
      <c r="CJ163">
        <v>158</v>
      </c>
      <c r="CK163">
        <v>19.282700999999999</v>
      </c>
      <c r="CT163">
        <v>158</v>
      </c>
      <c r="CU163">
        <v>24.466885000000001</v>
      </c>
      <c r="DD163">
        <v>158</v>
      </c>
      <c r="DE163">
        <v>24.424125</v>
      </c>
      <c r="DO163">
        <v>194</v>
      </c>
      <c r="DP163">
        <v>24.755635000000002</v>
      </c>
      <c r="DZ163">
        <v>158</v>
      </c>
      <c r="EA163">
        <v>9.7275410000000004</v>
      </c>
      <c r="EJ163">
        <v>158</v>
      </c>
      <c r="EK163">
        <v>9.7428380000000008</v>
      </c>
      <c r="ET163">
        <v>158</v>
      </c>
      <c r="EU163">
        <v>9.9146180000000008</v>
      </c>
    </row>
    <row r="164" spans="2:151" x14ac:dyDescent="0.15">
      <c r="B164">
        <v>160</v>
      </c>
      <c r="C164">
        <v>6.5156000000000006E-2</v>
      </c>
      <c r="J164">
        <v>160</v>
      </c>
      <c r="K164">
        <v>9.0057489999999998</v>
      </c>
      <c r="S164">
        <v>160</v>
      </c>
      <c r="T164">
        <v>19.368130000000001</v>
      </c>
      <c r="AB164">
        <v>160</v>
      </c>
      <c r="AC164">
        <v>19.374510999999998</v>
      </c>
      <c r="AL164">
        <v>159</v>
      </c>
      <c r="AM164">
        <v>19.384118999999998</v>
      </c>
      <c r="AV164">
        <v>159</v>
      </c>
      <c r="AW164">
        <v>29.506713000000001</v>
      </c>
      <c r="BF164">
        <v>159</v>
      </c>
      <c r="BG164">
        <v>3.9770750000000001</v>
      </c>
      <c r="BP164">
        <v>159</v>
      </c>
      <c r="BQ164">
        <v>1.4279660000000001</v>
      </c>
      <c r="BZ164">
        <v>159</v>
      </c>
      <c r="CA164">
        <v>9.4968730000000008</v>
      </c>
      <c r="CJ164">
        <v>159</v>
      </c>
      <c r="CK164">
        <v>19.28256</v>
      </c>
      <c r="CT164">
        <v>159</v>
      </c>
      <c r="CU164">
        <v>24.466284999999999</v>
      </c>
      <c r="DD164">
        <v>159</v>
      </c>
      <c r="DE164">
        <v>24.423947999999999</v>
      </c>
      <c r="DO164">
        <v>195</v>
      </c>
      <c r="DP164">
        <v>24.754574999999999</v>
      </c>
      <c r="DZ164">
        <v>159</v>
      </c>
      <c r="EA164">
        <v>9.7313010000000002</v>
      </c>
      <c r="EJ164">
        <v>159</v>
      </c>
      <c r="EK164">
        <v>9.7453070000000004</v>
      </c>
      <c r="ET164">
        <v>159</v>
      </c>
      <c r="EU164">
        <v>9.9135679999999997</v>
      </c>
    </row>
    <row r="165" spans="2:151" x14ac:dyDescent="0.15">
      <c r="B165">
        <v>161</v>
      </c>
      <c r="C165">
        <v>6.522E-2</v>
      </c>
      <c r="J165">
        <v>161</v>
      </c>
      <c r="K165">
        <v>9.0065799999999996</v>
      </c>
      <c r="S165">
        <v>161</v>
      </c>
      <c r="T165">
        <v>19.367681000000001</v>
      </c>
      <c r="AB165">
        <v>161</v>
      </c>
      <c r="AC165">
        <v>19.371072999999999</v>
      </c>
      <c r="AL165">
        <v>160</v>
      </c>
      <c r="AM165">
        <v>19.3888</v>
      </c>
      <c r="AV165">
        <v>160</v>
      </c>
      <c r="AW165">
        <v>29.504919999999998</v>
      </c>
      <c r="BF165">
        <v>160</v>
      </c>
      <c r="BG165">
        <v>3.9767809999999999</v>
      </c>
      <c r="BP165">
        <v>160</v>
      </c>
      <c r="BQ165">
        <v>1.42574</v>
      </c>
      <c r="BZ165">
        <v>160</v>
      </c>
      <c r="CA165">
        <v>9.4971929999999993</v>
      </c>
      <c r="CJ165">
        <v>160</v>
      </c>
      <c r="CK165">
        <v>19.281984000000001</v>
      </c>
      <c r="CT165">
        <v>160</v>
      </c>
      <c r="CU165">
        <v>24.466873</v>
      </c>
      <c r="DD165">
        <v>160</v>
      </c>
      <c r="DE165">
        <v>24.423922999999998</v>
      </c>
      <c r="DO165">
        <v>196</v>
      </c>
      <c r="DP165">
        <v>24.755098</v>
      </c>
      <c r="DZ165">
        <v>160</v>
      </c>
      <c r="EA165">
        <v>9.7276050000000005</v>
      </c>
      <c r="EJ165">
        <v>160</v>
      </c>
      <c r="EK165">
        <v>9.7411759999999994</v>
      </c>
      <c r="ET165">
        <v>160</v>
      </c>
      <c r="EU165">
        <v>9.9116499999999998</v>
      </c>
    </row>
    <row r="166" spans="2:151" x14ac:dyDescent="0.15">
      <c r="B166">
        <v>162</v>
      </c>
      <c r="C166">
        <v>6.9964999999999999E-2</v>
      </c>
      <c r="J166">
        <v>162</v>
      </c>
      <c r="K166">
        <v>9.0050460000000001</v>
      </c>
      <c r="S166">
        <v>162</v>
      </c>
      <c r="T166">
        <v>19.376981000000001</v>
      </c>
      <c r="AB166">
        <v>162</v>
      </c>
      <c r="AC166">
        <v>19.375139000000001</v>
      </c>
      <c r="AL166">
        <v>161</v>
      </c>
      <c r="AM166">
        <v>19.385590000000001</v>
      </c>
      <c r="AV166">
        <v>161</v>
      </c>
      <c r="AW166">
        <v>29.505752999999999</v>
      </c>
      <c r="BF166">
        <v>161</v>
      </c>
      <c r="BG166">
        <v>3.9759880000000001</v>
      </c>
      <c r="BP166">
        <v>161</v>
      </c>
      <c r="BQ166">
        <v>1.4269810000000001</v>
      </c>
      <c r="BZ166">
        <v>161</v>
      </c>
      <c r="CA166">
        <v>9.4995080000000005</v>
      </c>
      <c r="CJ166">
        <v>161</v>
      </c>
      <c r="CK166">
        <v>19.282753</v>
      </c>
      <c r="CT166">
        <v>161</v>
      </c>
      <c r="CU166">
        <v>24.466194999999999</v>
      </c>
      <c r="DD166">
        <v>161</v>
      </c>
      <c r="DE166">
        <v>24.423639999999999</v>
      </c>
      <c r="DO166">
        <v>197</v>
      </c>
      <c r="DP166">
        <v>24.754404999999998</v>
      </c>
      <c r="DZ166">
        <v>161</v>
      </c>
      <c r="EA166">
        <v>9.7186380000000003</v>
      </c>
      <c r="EJ166">
        <v>161</v>
      </c>
      <c r="EK166">
        <v>9.7414690000000004</v>
      </c>
      <c r="ET166">
        <v>161</v>
      </c>
      <c r="EU166">
        <v>9.9107289999999999</v>
      </c>
    </row>
    <row r="167" spans="2:151" x14ac:dyDescent="0.15">
      <c r="B167">
        <v>163</v>
      </c>
      <c r="C167">
        <v>6.6114999999999993E-2</v>
      </c>
      <c r="J167">
        <v>163</v>
      </c>
      <c r="K167">
        <v>9.0048410000000008</v>
      </c>
      <c r="S167">
        <v>163</v>
      </c>
      <c r="T167">
        <v>19.373234</v>
      </c>
      <c r="AB167">
        <v>163</v>
      </c>
      <c r="AC167">
        <v>19.374193999999999</v>
      </c>
      <c r="AL167">
        <v>162</v>
      </c>
      <c r="AM167">
        <v>19.384834000000001</v>
      </c>
      <c r="AV167">
        <v>162</v>
      </c>
      <c r="AW167">
        <v>29.507964999999999</v>
      </c>
      <c r="BF167">
        <v>162</v>
      </c>
      <c r="BG167">
        <v>3.9768699999999999</v>
      </c>
      <c r="BP167">
        <v>162</v>
      </c>
      <c r="BQ167">
        <v>1.426226</v>
      </c>
      <c r="BZ167">
        <v>162</v>
      </c>
      <c r="CA167">
        <v>9.4999169999999999</v>
      </c>
      <c r="CJ167">
        <v>162</v>
      </c>
      <c r="CK167">
        <v>19.282905</v>
      </c>
      <c r="CT167">
        <v>162</v>
      </c>
      <c r="CU167">
        <v>24.466757999999999</v>
      </c>
      <c r="DD167">
        <v>162</v>
      </c>
      <c r="DE167">
        <v>24.423448</v>
      </c>
      <c r="DO167">
        <v>198</v>
      </c>
      <c r="DP167">
        <v>24.755417999999999</v>
      </c>
      <c r="DZ167">
        <v>162</v>
      </c>
      <c r="EA167">
        <v>9.7231529999999999</v>
      </c>
      <c r="EJ167">
        <v>162</v>
      </c>
      <c r="EK167">
        <v>9.742032</v>
      </c>
      <c r="ET167">
        <v>162</v>
      </c>
      <c r="EU167">
        <v>9.9106260000000006</v>
      </c>
    </row>
    <row r="168" spans="2:151" x14ac:dyDescent="0.15">
      <c r="B168">
        <v>164</v>
      </c>
      <c r="C168">
        <v>5.9912E-2</v>
      </c>
      <c r="J168">
        <v>164</v>
      </c>
      <c r="K168">
        <v>9.0067719999999998</v>
      </c>
      <c r="S168">
        <v>164</v>
      </c>
      <c r="T168">
        <v>19.374434999999998</v>
      </c>
      <c r="AB168">
        <v>164</v>
      </c>
      <c r="AC168">
        <v>19.371354</v>
      </c>
      <c r="AL168">
        <v>163</v>
      </c>
      <c r="AM168">
        <v>19.384616000000001</v>
      </c>
      <c r="AV168">
        <v>163</v>
      </c>
      <c r="AW168">
        <v>29.508313000000001</v>
      </c>
      <c r="BF168">
        <v>163</v>
      </c>
      <c r="BG168">
        <v>3.9763199999999999</v>
      </c>
      <c r="BP168">
        <v>163</v>
      </c>
      <c r="BQ168">
        <v>1.4267890000000001</v>
      </c>
      <c r="BZ168">
        <v>163</v>
      </c>
      <c r="CA168">
        <v>9.4986519999999999</v>
      </c>
      <c r="CJ168">
        <v>163</v>
      </c>
      <c r="CK168">
        <v>19.28265</v>
      </c>
      <c r="CT168">
        <v>163</v>
      </c>
      <c r="CU168">
        <v>24.466398000000002</v>
      </c>
      <c r="DD168">
        <v>163</v>
      </c>
      <c r="DE168">
        <v>24.423743000000002</v>
      </c>
      <c r="DO168">
        <v>199</v>
      </c>
      <c r="DP168">
        <v>24.756108000000001</v>
      </c>
      <c r="DZ168">
        <v>163</v>
      </c>
      <c r="EA168">
        <v>9.724164</v>
      </c>
      <c r="EJ168">
        <v>163</v>
      </c>
      <c r="EK168">
        <v>9.7462660000000003</v>
      </c>
      <c r="ET168">
        <v>163</v>
      </c>
      <c r="EU168">
        <v>9.9122509999999995</v>
      </c>
    </row>
    <row r="169" spans="2:151" x14ac:dyDescent="0.15">
      <c r="B169">
        <v>165</v>
      </c>
      <c r="C169">
        <v>6.0409999999999998E-2</v>
      </c>
      <c r="J169">
        <v>165</v>
      </c>
      <c r="K169">
        <v>9.0067979999999999</v>
      </c>
      <c r="S169">
        <v>165</v>
      </c>
      <c r="T169">
        <v>19.372326000000001</v>
      </c>
      <c r="AB169">
        <v>165</v>
      </c>
      <c r="AC169">
        <v>19.375177999999998</v>
      </c>
      <c r="AL169">
        <v>164</v>
      </c>
      <c r="AM169">
        <v>19.382097999999999</v>
      </c>
      <c r="AV169">
        <v>164</v>
      </c>
      <c r="AW169">
        <v>29.505690000000001</v>
      </c>
      <c r="BF169">
        <v>164</v>
      </c>
      <c r="BG169">
        <v>3.976896</v>
      </c>
      <c r="BP169">
        <v>164</v>
      </c>
      <c r="BQ169">
        <v>1.4265969999999999</v>
      </c>
      <c r="BZ169">
        <v>164</v>
      </c>
      <c r="CA169">
        <v>9.4937520000000006</v>
      </c>
      <c r="CJ169">
        <v>164</v>
      </c>
      <c r="CK169">
        <v>19.282778</v>
      </c>
      <c r="CT169">
        <v>164</v>
      </c>
      <c r="CU169">
        <v>24.467282999999998</v>
      </c>
      <c r="DD169">
        <v>164</v>
      </c>
      <c r="DE169">
        <v>24.423653000000002</v>
      </c>
      <c r="DO169">
        <v>200</v>
      </c>
      <c r="DP169">
        <v>24.755903</v>
      </c>
      <c r="DZ169">
        <v>164</v>
      </c>
      <c r="EA169">
        <v>9.7253410000000002</v>
      </c>
      <c r="EJ169">
        <v>164</v>
      </c>
      <c r="EK169">
        <v>9.7448720000000009</v>
      </c>
      <c r="ET169">
        <v>164</v>
      </c>
      <c r="EU169">
        <v>9.914771</v>
      </c>
    </row>
    <row r="170" spans="2:151" x14ac:dyDescent="0.15">
      <c r="B170">
        <v>166</v>
      </c>
      <c r="C170">
        <v>6.5846000000000002E-2</v>
      </c>
      <c r="J170">
        <v>166</v>
      </c>
      <c r="K170">
        <v>9.0076420000000006</v>
      </c>
      <c r="S170">
        <v>166</v>
      </c>
      <c r="T170">
        <v>19.37079</v>
      </c>
      <c r="AB170">
        <v>166</v>
      </c>
      <c r="AC170">
        <v>19.371903</v>
      </c>
      <c r="AL170">
        <v>165</v>
      </c>
      <c r="AM170">
        <v>19.384630000000001</v>
      </c>
      <c r="AV170">
        <v>165</v>
      </c>
      <c r="AW170">
        <v>29.505893</v>
      </c>
      <c r="BF170">
        <v>165</v>
      </c>
      <c r="BG170">
        <v>3.97641</v>
      </c>
      <c r="BP170">
        <v>165</v>
      </c>
      <c r="BQ170">
        <v>1.4265330000000001</v>
      </c>
      <c r="BZ170">
        <v>165</v>
      </c>
      <c r="CA170">
        <v>9.4975640000000006</v>
      </c>
      <c r="CJ170">
        <v>165</v>
      </c>
      <c r="CK170">
        <v>19.282471000000001</v>
      </c>
      <c r="CT170">
        <v>165</v>
      </c>
      <c r="CU170">
        <v>24.467628000000001</v>
      </c>
      <c r="DD170">
        <v>165</v>
      </c>
      <c r="DE170">
        <v>24.423615000000002</v>
      </c>
      <c r="DO170">
        <v>201</v>
      </c>
      <c r="DP170">
        <v>24.755877999999999</v>
      </c>
      <c r="DZ170">
        <v>165</v>
      </c>
      <c r="EA170">
        <v>9.7267989999999998</v>
      </c>
      <c r="EJ170">
        <v>165</v>
      </c>
      <c r="EK170">
        <v>9.7426600000000008</v>
      </c>
      <c r="ET170">
        <v>165</v>
      </c>
      <c r="EU170">
        <v>9.9114839999999997</v>
      </c>
    </row>
    <row r="171" spans="2:151" x14ac:dyDescent="0.15">
      <c r="B171">
        <v>167</v>
      </c>
      <c r="C171">
        <v>6.5782999999999994E-2</v>
      </c>
      <c r="J171">
        <v>167</v>
      </c>
      <c r="K171">
        <v>9.0052240000000001</v>
      </c>
      <c r="S171">
        <v>167</v>
      </c>
      <c r="T171">
        <v>19.379000999999999</v>
      </c>
      <c r="AB171">
        <v>167</v>
      </c>
      <c r="AC171">
        <v>19.374231000000002</v>
      </c>
      <c r="AL171">
        <v>166</v>
      </c>
      <c r="AM171">
        <v>19.393135000000001</v>
      </c>
      <c r="AV171">
        <v>166</v>
      </c>
      <c r="AW171">
        <v>29.50583</v>
      </c>
      <c r="BF171">
        <v>166</v>
      </c>
      <c r="BG171">
        <v>3.9759359999999999</v>
      </c>
      <c r="BP171">
        <v>166</v>
      </c>
      <c r="BQ171">
        <v>1.339723</v>
      </c>
      <c r="BZ171">
        <v>166</v>
      </c>
      <c r="CA171">
        <v>9.4965790000000005</v>
      </c>
      <c r="CJ171">
        <v>166</v>
      </c>
      <c r="CK171">
        <v>19.283034000000001</v>
      </c>
      <c r="CT171">
        <v>166</v>
      </c>
      <c r="CU171">
        <v>24.467459999999999</v>
      </c>
      <c r="DD171">
        <v>166</v>
      </c>
      <c r="DE171">
        <v>24.423780000000001</v>
      </c>
      <c r="DO171">
        <v>202</v>
      </c>
      <c r="DP171">
        <v>24.755137999999999</v>
      </c>
      <c r="DZ171">
        <v>166</v>
      </c>
      <c r="EA171">
        <v>9.7274639999999994</v>
      </c>
      <c r="EJ171">
        <v>166</v>
      </c>
      <c r="EK171">
        <v>9.7464460000000006</v>
      </c>
      <c r="ET171">
        <v>166</v>
      </c>
      <c r="EU171">
        <v>9.9100380000000001</v>
      </c>
    </row>
    <row r="172" spans="2:151" x14ac:dyDescent="0.15">
      <c r="B172">
        <v>168</v>
      </c>
      <c r="C172">
        <v>6.4976999999999993E-2</v>
      </c>
      <c r="J172">
        <v>168</v>
      </c>
      <c r="K172">
        <v>9.0064779999999995</v>
      </c>
      <c r="S172">
        <v>168</v>
      </c>
      <c r="T172">
        <v>19.371801000000001</v>
      </c>
      <c r="AB172">
        <v>168</v>
      </c>
      <c r="AC172">
        <v>19.373158</v>
      </c>
      <c r="AL172">
        <v>167</v>
      </c>
      <c r="AM172">
        <v>19.387533999999999</v>
      </c>
      <c r="AV172">
        <v>167</v>
      </c>
      <c r="AW172">
        <v>29.504857999999999</v>
      </c>
      <c r="BF172">
        <v>167</v>
      </c>
      <c r="BG172">
        <v>3.9763459999999999</v>
      </c>
      <c r="BP172">
        <v>167</v>
      </c>
      <c r="BQ172">
        <v>1.3400300000000001</v>
      </c>
      <c r="BZ172">
        <v>167</v>
      </c>
      <c r="CA172">
        <v>9.4990469999999991</v>
      </c>
      <c r="CJ172">
        <v>167</v>
      </c>
      <c r="CK172">
        <v>19.281946000000001</v>
      </c>
      <c r="CT172">
        <v>167</v>
      </c>
      <c r="CU172">
        <v>24.467513</v>
      </c>
      <c r="DD172">
        <v>167</v>
      </c>
      <c r="DE172">
        <v>24.423615000000002</v>
      </c>
      <c r="DO172">
        <v>203</v>
      </c>
      <c r="DP172">
        <v>24.755417999999999</v>
      </c>
      <c r="DZ172">
        <v>167</v>
      </c>
      <c r="EA172">
        <v>9.7235759999999996</v>
      </c>
      <c r="EJ172">
        <v>167</v>
      </c>
      <c r="EK172">
        <v>9.7453830000000004</v>
      </c>
      <c r="ET172">
        <v>167</v>
      </c>
      <c r="EU172">
        <v>9.9113559999999996</v>
      </c>
    </row>
    <row r="173" spans="2:151" x14ac:dyDescent="0.15">
      <c r="B173">
        <v>169</v>
      </c>
      <c r="C173">
        <v>6.3838000000000006E-2</v>
      </c>
      <c r="J173">
        <v>169</v>
      </c>
      <c r="K173">
        <v>9.0059159999999991</v>
      </c>
      <c r="S173">
        <v>169</v>
      </c>
      <c r="T173">
        <v>19.375025000000001</v>
      </c>
      <c r="AB173">
        <v>169</v>
      </c>
      <c r="AC173">
        <v>19.372312999999998</v>
      </c>
      <c r="AL173">
        <v>168</v>
      </c>
      <c r="AM173">
        <v>19.38738</v>
      </c>
      <c r="AV173">
        <v>168</v>
      </c>
      <c r="AW173">
        <v>29.505638000000001</v>
      </c>
      <c r="BF173">
        <v>168</v>
      </c>
      <c r="BG173">
        <v>3.9759359999999999</v>
      </c>
      <c r="BP173">
        <v>168</v>
      </c>
      <c r="BQ173">
        <v>1.3399019999999999</v>
      </c>
      <c r="BZ173">
        <v>168</v>
      </c>
      <c r="CA173">
        <v>9.5004930000000005</v>
      </c>
      <c r="CJ173">
        <v>168</v>
      </c>
      <c r="CK173">
        <v>19.28219</v>
      </c>
      <c r="CT173">
        <v>168</v>
      </c>
      <c r="CU173">
        <v>24.467628000000001</v>
      </c>
      <c r="DD173">
        <v>168</v>
      </c>
      <c r="DE173">
        <v>24.423549999999999</v>
      </c>
      <c r="DO173">
        <v>204</v>
      </c>
      <c r="DP173">
        <v>24.753588000000001</v>
      </c>
      <c r="DZ173">
        <v>168</v>
      </c>
      <c r="EA173">
        <v>9.7228980000000007</v>
      </c>
      <c r="EJ173">
        <v>168</v>
      </c>
      <c r="EK173">
        <v>9.7416870000000007</v>
      </c>
      <c r="ET173">
        <v>168</v>
      </c>
      <c r="EU173">
        <v>9.9124040000000004</v>
      </c>
    </row>
    <row r="174" spans="2:151" x14ac:dyDescent="0.15">
      <c r="B174">
        <v>170</v>
      </c>
      <c r="C174">
        <v>6.4566999999999999E-2</v>
      </c>
      <c r="J174">
        <v>170</v>
      </c>
      <c r="K174">
        <v>9.0051349999999992</v>
      </c>
      <c r="S174">
        <v>170</v>
      </c>
      <c r="T174">
        <v>19.374269999999999</v>
      </c>
      <c r="AB174">
        <v>170</v>
      </c>
      <c r="AC174">
        <v>19.375011000000001</v>
      </c>
      <c r="AL174">
        <v>169</v>
      </c>
      <c r="AM174">
        <v>19.388199</v>
      </c>
      <c r="AV174">
        <v>169</v>
      </c>
      <c r="AW174">
        <v>29.505983000000001</v>
      </c>
      <c r="BF174">
        <v>169</v>
      </c>
      <c r="BG174">
        <v>3.976051</v>
      </c>
      <c r="BP174">
        <v>169</v>
      </c>
      <c r="BQ174">
        <v>1.339199</v>
      </c>
      <c r="BZ174">
        <v>169</v>
      </c>
      <c r="CA174">
        <v>9.4972180000000002</v>
      </c>
      <c r="CJ174">
        <v>169</v>
      </c>
      <c r="CK174">
        <v>19.282291000000001</v>
      </c>
      <c r="CT174">
        <v>169</v>
      </c>
      <c r="CU174">
        <v>24.467434999999998</v>
      </c>
      <c r="DD174">
        <v>169</v>
      </c>
      <c r="DE174">
        <v>24.423538000000001</v>
      </c>
      <c r="DO174">
        <v>205</v>
      </c>
      <c r="DP174">
        <v>24.752514999999999</v>
      </c>
      <c r="DZ174">
        <v>169</v>
      </c>
      <c r="EA174">
        <v>9.7252639999999992</v>
      </c>
      <c r="EJ174">
        <v>169</v>
      </c>
      <c r="EK174">
        <v>9.7436439999999997</v>
      </c>
      <c r="ET174">
        <v>169</v>
      </c>
      <c r="EU174">
        <v>9.9127240000000008</v>
      </c>
    </row>
    <row r="175" spans="2:151" x14ac:dyDescent="0.15">
      <c r="B175">
        <v>171</v>
      </c>
      <c r="C175">
        <v>5.9923999999999998E-2</v>
      </c>
      <c r="J175">
        <v>171</v>
      </c>
      <c r="K175">
        <v>9.0064910000000005</v>
      </c>
      <c r="S175">
        <v>171</v>
      </c>
      <c r="T175">
        <v>19.371442999999999</v>
      </c>
      <c r="AB175">
        <v>171</v>
      </c>
      <c r="AC175">
        <v>19.372288000000001</v>
      </c>
      <c r="AL175">
        <v>170</v>
      </c>
      <c r="AM175">
        <v>19.380703</v>
      </c>
      <c r="AV175">
        <v>170</v>
      </c>
      <c r="AW175">
        <v>29.504985000000001</v>
      </c>
      <c r="BF175">
        <v>170</v>
      </c>
      <c r="BG175">
        <v>3.9756800000000001</v>
      </c>
      <c r="BP175">
        <v>170</v>
      </c>
      <c r="BQ175">
        <v>1.339429</v>
      </c>
      <c r="BZ175">
        <v>170</v>
      </c>
      <c r="CA175">
        <v>9.5006330000000005</v>
      </c>
      <c r="CJ175">
        <v>170</v>
      </c>
      <c r="CK175">
        <v>19.282905</v>
      </c>
      <c r="CT175">
        <v>170</v>
      </c>
      <c r="CU175">
        <v>24.467205</v>
      </c>
      <c r="DD175">
        <v>170</v>
      </c>
      <c r="DE175">
        <v>24.423653000000002</v>
      </c>
      <c r="DO175">
        <v>206</v>
      </c>
      <c r="DP175">
        <v>24.751465</v>
      </c>
      <c r="DZ175">
        <v>170</v>
      </c>
      <c r="EA175">
        <v>9.733053</v>
      </c>
      <c r="EJ175">
        <v>170</v>
      </c>
      <c r="EK175">
        <v>9.7391930000000002</v>
      </c>
      <c r="ET175">
        <v>170</v>
      </c>
      <c r="EU175">
        <v>9.9167280000000009</v>
      </c>
    </row>
    <row r="176" spans="2:151" x14ac:dyDescent="0.15">
      <c r="B176">
        <v>172</v>
      </c>
      <c r="C176">
        <v>5.7327999999999997E-2</v>
      </c>
      <c r="J176">
        <v>172</v>
      </c>
      <c r="K176">
        <v>9.0059660000000008</v>
      </c>
      <c r="S176">
        <v>172</v>
      </c>
      <c r="T176">
        <v>19.373989000000002</v>
      </c>
      <c r="AB176">
        <v>172</v>
      </c>
      <c r="AC176">
        <v>19.368615999999999</v>
      </c>
      <c r="AL176">
        <v>171</v>
      </c>
      <c r="AM176">
        <v>19.386700999999999</v>
      </c>
      <c r="AV176">
        <v>171</v>
      </c>
      <c r="AW176">
        <v>29.503617999999999</v>
      </c>
      <c r="BF176">
        <v>171</v>
      </c>
      <c r="BG176">
        <v>3.9761790000000001</v>
      </c>
      <c r="BP176">
        <v>171</v>
      </c>
      <c r="BQ176">
        <v>1.3372029999999999</v>
      </c>
      <c r="BZ176">
        <v>171</v>
      </c>
      <c r="CA176">
        <v>9.4994320000000005</v>
      </c>
      <c r="CJ176">
        <v>171</v>
      </c>
      <c r="CK176">
        <v>19.283110000000001</v>
      </c>
      <c r="CT176">
        <v>171</v>
      </c>
      <c r="CU176">
        <v>24.466909999999999</v>
      </c>
      <c r="DD176">
        <v>171</v>
      </c>
      <c r="DE176">
        <v>24.424469999999999</v>
      </c>
      <c r="DO176">
        <v>207</v>
      </c>
      <c r="DP176">
        <v>24.749649999999999</v>
      </c>
      <c r="DZ176">
        <v>171</v>
      </c>
      <c r="EA176">
        <v>9.7237550000000006</v>
      </c>
      <c r="EJ176">
        <v>171</v>
      </c>
      <c r="EK176">
        <v>9.7475330000000007</v>
      </c>
      <c r="ET176">
        <v>171</v>
      </c>
      <c r="EU176">
        <v>9.9141569999999994</v>
      </c>
    </row>
    <row r="177" spans="2:151" x14ac:dyDescent="0.15">
      <c r="B177">
        <v>173</v>
      </c>
      <c r="C177">
        <v>6.6281000000000007E-2</v>
      </c>
      <c r="J177">
        <v>173</v>
      </c>
      <c r="K177">
        <v>9.0067079999999997</v>
      </c>
      <c r="S177">
        <v>173</v>
      </c>
      <c r="T177">
        <v>19.370688000000001</v>
      </c>
      <c r="AB177">
        <v>173</v>
      </c>
      <c r="AC177">
        <v>19.369883000000002</v>
      </c>
      <c r="AL177">
        <v>172</v>
      </c>
      <c r="AM177">
        <v>19.386088000000001</v>
      </c>
      <c r="AV177">
        <v>172</v>
      </c>
      <c r="AW177">
        <v>29.505279999999999</v>
      </c>
      <c r="BF177">
        <v>172</v>
      </c>
      <c r="BG177">
        <v>3.9756930000000001</v>
      </c>
      <c r="BP177">
        <v>172</v>
      </c>
      <c r="BQ177">
        <v>1.428401</v>
      </c>
      <c r="BZ177">
        <v>172</v>
      </c>
      <c r="CA177">
        <v>9.5005690000000005</v>
      </c>
      <c r="CJ177">
        <v>172</v>
      </c>
      <c r="CK177">
        <v>19.282433000000001</v>
      </c>
      <c r="CT177">
        <v>172</v>
      </c>
      <c r="CU177">
        <v>24.466757999999999</v>
      </c>
      <c r="DD177">
        <v>172</v>
      </c>
      <c r="DE177">
        <v>24.423513</v>
      </c>
      <c r="DO177">
        <v>208</v>
      </c>
      <c r="DP177">
        <v>24.748588000000002</v>
      </c>
      <c r="DZ177">
        <v>172</v>
      </c>
      <c r="EA177">
        <v>9.7250080000000008</v>
      </c>
      <c r="EJ177">
        <v>172</v>
      </c>
      <c r="EK177">
        <v>9.7444749999999996</v>
      </c>
      <c r="ET177">
        <v>172</v>
      </c>
      <c r="EU177">
        <v>9.9146040000000006</v>
      </c>
    </row>
    <row r="178" spans="2:151" x14ac:dyDescent="0.15">
      <c r="B178">
        <v>174</v>
      </c>
      <c r="C178">
        <v>6.2713000000000005E-2</v>
      </c>
      <c r="J178">
        <v>174</v>
      </c>
      <c r="K178">
        <v>9.0065679999999997</v>
      </c>
      <c r="S178">
        <v>174</v>
      </c>
      <c r="T178">
        <v>19.374510999999998</v>
      </c>
      <c r="AB178">
        <v>174</v>
      </c>
      <c r="AC178">
        <v>19.369076</v>
      </c>
      <c r="AL178">
        <v>173</v>
      </c>
      <c r="AM178">
        <v>19.385514000000001</v>
      </c>
      <c r="AV178">
        <v>173</v>
      </c>
      <c r="AW178">
        <v>29.507339999999999</v>
      </c>
      <c r="BF178">
        <v>173</v>
      </c>
      <c r="BG178">
        <v>3.9762430000000002</v>
      </c>
      <c r="BP178">
        <v>173</v>
      </c>
      <c r="BQ178">
        <v>1.427352</v>
      </c>
      <c r="BZ178">
        <v>173</v>
      </c>
      <c r="CA178">
        <v>9.4982810000000004</v>
      </c>
      <c r="CJ178">
        <v>173</v>
      </c>
      <c r="CK178">
        <v>19.283099</v>
      </c>
      <c r="CT178">
        <v>173</v>
      </c>
      <c r="CU178">
        <v>24.466474999999999</v>
      </c>
      <c r="DD178">
        <v>173</v>
      </c>
      <c r="DE178">
        <v>24.423563000000001</v>
      </c>
      <c r="DO178">
        <v>209</v>
      </c>
      <c r="DP178">
        <v>24.749749999999999</v>
      </c>
      <c r="DZ178">
        <v>173</v>
      </c>
      <c r="EA178">
        <v>9.7232430000000001</v>
      </c>
      <c r="EJ178">
        <v>173</v>
      </c>
      <c r="EK178">
        <v>9.7355090000000004</v>
      </c>
      <c r="ET178">
        <v>173</v>
      </c>
      <c r="EU178">
        <v>9.9154870000000006</v>
      </c>
    </row>
    <row r="179" spans="2:151" x14ac:dyDescent="0.15">
      <c r="B179">
        <v>175</v>
      </c>
      <c r="C179">
        <v>6.8903000000000006E-2</v>
      </c>
      <c r="J179">
        <v>175</v>
      </c>
      <c r="K179">
        <v>9.0061970000000002</v>
      </c>
      <c r="S179">
        <v>175</v>
      </c>
      <c r="T179">
        <v>19.371825999999999</v>
      </c>
      <c r="AB179">
        <v>175</v>
      </c>
      <c r="AC179">
        <v>19.374908999999999</v>
      </c>
      <c r="AL179">
        <v>174</v>
      </c>
      <c r="AM179">
        <v>19.380984999999999</v>
      </c>
      <c r="AV179">
        <v>174</v>
      </c>
      <c r="AW179">
        <v>29.507709999999999</v>
      </c>
      <c r="BF179">
        <v>174</v>
      </c>
      <c r="BG179">
        <v>3.9758209999999998</v>
      </c>
      <c r="BP179">
        <v>174</v>
      </c>
      <c r="BQ179">
        <v>1.427864</v>
      </c>
      <c r="BZ179">
        <v>174</v>
      </c>
      <c r="CA179">
        <v>9.4980879999999992</v>
      </c>
      <c r="CJ179">
        <v>174</v>
      </c>
      <c r="CK179">
        <v>19.283353999999999</v>
      </c>
      <c r="CT179">
        <v>174</v>
      </c>
      <c r="CU179">
        <v>24.466975000000001</v>
      </c>
      <c r="DD179">
        <v>174</v>
      </c>
      <c r="DE179">
        <v>24.423587999999999</v>
      </c>
      <c r="DO179">
        <v>210</v>
      </c>
      <c r="DP179">
        <v>24.750353</v>
      </c>
      <c r="DZ179">
        <v>174</v>
      </c>
      <c r="EA179">
        <v>9.7226040000000005</v>
      </c>
      <c r="EJ179">
        <v>174</v>
      </c>
      <c r="EK179">
        <v>9.7483249999999995</v>
      </c>
      <c r="ET179">
        <v>174</v>
      </c>
      <c r="EU179">
        <v>9.9096799999999998</v>
      </c>
    </row>
    <row r="180" spans="2:151" x14ac:dyDescent="0.15">
      <c r="B180">
        <v>176</v>
      </c>
      <c r="C180">
        <v>7.0297999999999999E-2</v>
      </c>
      <c r="J180">
        <v>176</v>
      </c>
      <c r="K180">
        <v>9.0046999999999997</v>
      </c>
      <c r="S180">
        <v>176</v>
      </c>
      <c r="T180">
        <v>19.374473999999999</v>
      </c>
      <c r="AB180">
        <v>176</v>
      </c>
      <c r="AC180">
        <v>19.366710999999999</v>
      </c>
      <c r="AL180">
        <v>175</v>
      </c>
      <c r="AM180">
        <v>19.381535</v>
      </c>
      <c r="AV180">
        <v>175</v>
      </c>
      <c r="AW180">
        <v>29.506022999999999</v>
      </c>
      <c r="BF180">
        <v>175</v>
      </c>
      <c r="BG180">
        <v>3.9762430000000002</v>
      </c>
      <c r="BP180">
        <v>175</v>
      </c>
      <c r="BQ180">
        <v>1.426968</v>
      </c>
      <c r="BZ180">
        <v>175</v>
      </c>
      <c r="CA180">
        <v>9.4990220000000001</v>
      </c>
      <c r="CJ180">
        <v>175</v>
      </c>
      <c r="CK180">
        <v>19.282905</v>
      </c>
      <c r="CT180">
        <v>175</v>
      </c>
      <c r="CU180">
        <v>24.46677</v>
      </c>
      <c r="DD180">
        <v>175</v>
      </c>
      <c r="DE180">
        <v>24.424074999999998</v>
      </c>
      <c r="DO180">
        <v>211</v>
      </c>
      <c r="DP180">
        <v>24.751503</v>
      </c>
      <c r="DZ180">
        <v>175</v>
      </c>
      <c r="EA180">
        <v>9.7248029999999996</v>
      </c>
      <c r="EJ180">
        <v>175</v>
      </c>
      <c r="EK180">
        <v>9.7461769999999994</v>
      </c>
      <c r="ET180">
        <v>175</v>
      </c>
      <c r="EU180">
        <v>9.9091299999999993</v>
      </c>
    </row>
    <row r="181" spans="2:151" x14ac:dyDescent="0.15">
      <c r="B181">
        <v>177</v>
      </c>
      <c r="C181">
        <v>6.4874000000000001E-2</v>
      </c>
      <c r="J181">
        <v>177</v>
      </c>
      <c r="K181">
        <v>9.0060680000000009</v>
      </c>
      <c r="S181">
        <v>177</v>
      </c>
      <c r="T181">
        <v>19.37143</v>
      </c>
      <c r="AB181">
        <v>177</v>
      </c>
      <c r="AC181">
        <v>19.374424000000001</v>
      </c>
      <c r="AL181">
        <v>176</v>
      </c>
      <c r="AM181">
        <v>19.385283000000001</v>
      </c>
      <c r="AV181">
        <v>176</v>
      </c>
      <c r="AW181">
        <v>29.506405000000001</v>
      </c>
      <c r="BF181">
        <v>176</v>
      </c>
      <c r="BG181">
        <v>3.9767679999999999</v>
      </c>
      <c r="BP181">
        <v>176</v>
      </c>
      <c r="BQ181">
        <v>1.427403</v>
      </c>
      <c r="BZ181">
        <v>176</v>
      </c>
      <c r="CA181">
        <v>9.5012729999999994</v>
      </c>
      <c r="CJ181">
        <v>176</v>
      </c>
      <c r="CK181">
        <v>19.283263999999999</v>
      </c>
      <c r="CT181">
        <v>176</v>
      </c>
      <c r="CU181">
        <v>24.46696</v>
      </c>
      <c r="DD181">
        <v>176</v>
      </c>
      <c r="DE181">
        <v>24.423383000000001</v>
      </c>
      <c r="DO181">
        <v>212</v>
      </c>
      <c r="DP181">
        <v>24.751580000000001</v>
      </c>
      <c r="DZ181">
        <v>176</v>
      </c>
      <c r="EA181">
        <v>9.7195719999999994</v>
      </c>
      <c r="EJ181">
        <v>176</v>
      </c>
      <c r="EK181">
        <v>9.752853</v>
      </c>
      <c r="ET181">
        <v>176</v>
      </c>
      <c r="EU181">
        <v>9.9135939999999998</v>
      </c>
    </row>
    <row r="182" spans="2:151" x14ac:dyDescent="0.15">
      <c r="B182">
        <v>178</v>
      </c>
      <c r="C182">
        <v>6.5808000000000005E-2</v>
      </c>
      <c r="J182">
        <v>178</v>
      </c>
      <c r="K182">
        <v>9.0058129999999998</v>
      </c>
      <c r="S182">
        <v>178</v>
      </c>
      <c r="T182">
        <v>19.370815</v>
      </c>
      <c r="AB182">
        <v>178</v>
      </c>
      <c r="AC182">
        <v>19.363143000000001</v>
      </c>
      <c r="AL182">
        <v>177</v>
      </c>
      <c r="AM182">
        <v>19.382124000000001</v>
      </c>
      <c r="AV182">
        <v>177</v>
      </c>
      <c r="AW182">
        <v>29.507608000000001</v>
      </c>
      <c r="BF182">
        <v>177</v>
      </c>
      <c r="BG182">
        <v>3.9761540000000002</v>
      </c>
      <c r="BP182">
        <v>177</v>
      </c>
      <c r="BQ182">
        <v>1.42693</v>
      </c>
      <c r="BZ182">
        <v>177</v>
      </c>
      <c r="CA182">
        <v>9.5008900000000001</v>
      </c>
      <c r="CJ182">
        <v>177</v>
      </c>
      <c r="CK182">
        <v>19.282868000000001</v>
      </c>
      <c r="CT182">
        <v>177</v>
      </c>
      <c r="CU182">
        <v>24.46659</v>
      </c>
      <c r="DD182">
        <v>177</v>
      </c>
      <c r="DE182">
        <v>24.423843000000002</v>
      </c>
      <c r="DO182">
        <v>213</v>
      </c>
      <c r="DP182">
        <v>24.752400000000002</v>
      </c>
      <c r="DZ182">
        <v>177</v>
      </c>
      <c r="EA182">
        <v>9.7266200000000005</v>
      </c>
      <c r="EJ182">
        <v>177</v>
      </c>
      <c r="EK182">
        <v>9.7429790000000001</v>
      </c>
      <c r="ET182">
        <v>177</v>
      </c>
      <c r="EU182">
        <v>9.9131979999999995</v>
      </c>
    </row>
    <row r="183" spans="2:151" x14ac:dyDescent="0.15">
      <c r="B183">
        <v>179</v>
      </c>
      <c r="C183">
        <v>6.4899999999999999E-2</v>
      </c>
      <c r="J183">
        <v>179</v>
      </c>
      <c r="K183">
        <v>9.0057229999999997</v>
      </c>
      <c r="S183">
        <v>179</v>
      </c>
      <c r="T183">
        <v>19.378579999999999</v>
      </c>
      <c r="AB183">
        <v>179</v>
      </c>
      <c r="AC183">
        <v>19.371569999999998</v>
      </c>
      <c r="AL183">
        <v>178</v>
      </c>
      <c r="AM183">
        <v>19.386536</v>
      </c>
      <c r="AV183">
        <v>178</v>
      </c>
      <c r="AW183">
        <v>29.505739999999999</v>
      </c>
      <c r="BF183">
        <v>178</v>
      </c>
      <c r="BG183">
        <v>3.9756800000000001</v>
      </c>
      <c r="BP183">
        <v>178</v>
      </c>
      <c r="BQ183">
        <v>1.42638</v>
      </c>
      <c r="BZ183">
        <v>178</v>
      </c>
      <c r="CA183">
        <v>9.4953900000000004</v>
      </c>
      <c r="CJ183">
        <v>178</v>
      </c>
      <c r="CK183">
        <v>19.282919</v>
      </c>
      <c r="CT183">
        <v>178</v>
      </c>
      <c r="CU183">
        <v>24.466705000000001</v>
      </c>
      <c r="DD183">
        <v>178</v>
      </c>
      <c r="DE183">
        <v>24.423690000000001</v>
      </c>
      <c r="DO183">
        <v>214</v>
      </c>
      <c r="DP183">
        <v>24.750965000000001</v>
      </c>
      <c r="DZ183">
        <v>178</v>
      </c>
      <c r="EA183">
        <v>9.7264020000000002</v>
      </c>
      <c r="EJ183">
        <v>178</v>
      </c>
      <c r="EK183">
        <v>9.7394099999999995</v>
      </c>
      <c r="ET183">
        <v>178</v>
      </c>
      <c r="EU183">
        <v>9.9119309999999992</v>
      </c>
    </row>
    <row r="184" spans="2:151" x14ac:dyDescent="0.15">
      <c r="B184">
        <v>180</v>
      </c>
      <c r="C184">
        <v>6.7572999999999994E-2</v>
      </c>
      <c r="J184">
        <v>180</v>
      </c>
      <c r="K184">
        <v>9.0072200000000002</v>
      </c>
      <c r="S184">
        <v>180</v>
      </c>
      <c r="T184">
        <v>19.380051000000002</v>
      </c>
      <c r="AB184">
        <v>180</v>
      </c>
      <c r="AC184">
        <v>19.367709000000001</v>
      </c>
      <c r="AL184">
        <v>179</v>
      </c>
      <c r="AM184">
        <v>19.383389000000001</v>
      </c>
      <c r="AV184">
        <v>179</v>
      </c>
      <c r="AW184">
        <v>29.504808000000001</v>
      </c>
      <c r="BF184">
        <v>179</v>
      </c>
      <c r="BG184">
        <v>3.9763709999999999</v>
      </c>
      <c r="BP184">
        <v>179</v>
      </c>
      <c r="BQ184">
        <v>1.4277489999999999</v>
      </c>
      <c r="BZ184">
        <v>179</v>
      </c>
      <c r="CA184">
        <v>9.492972</v>
      </c>
      <c r="CJ184">
        <v>179</v>
      </c>
      <c r="CK184">
        <v>19.282726</v>
      </c>
      <c r="CT184">
        <v>179</v>
      </c>
      <c r="CU184">
        <v>24.466487999999998</v>
      </c>
      <c r="DD184">
        <v>179</v>
      </c>
      <c r="DE184">
        <v>24.423729999999999</v>
      </c>
      <c r="DO184">
        <v>215</v>
      </c>
      <c r="DP184">
        <v>24.749533</v>
      </c>
      <c r="DZ184">
        <v>179</v>
      </c>
      <c r="EA184">
        <v>9.7262740000000001</v>
      </c>
      <c r="EJ184">
        <v>179</v>
      </c>
      <c r="EK184">
        <v>9.7470339999999993</v>
      </c>
      <c r="ET184">
        <v>179</v>
      </c>
      <c r="EU184">
        <v>9.9169199999999993</v>
      </c>
    </row>
    <row r="185" spans="2:151" x14ac:dyDescent="0.15">
      <c r="B185">
        <v>181</v>
      </c>
      <c r="C185">
        <v>6.4005000000000006E-2</v>
      </c>
      <c r="J185">
        <v>181</v>
      </c>
      <c r="K185">
        <v>9.0057489999999998</v>
      </c>
      <c r="S185">
        <v>181</v>
      </c>
      <c r="T185">
        <v>19.376113</v>
      </c>
      <c r="AB185">
        <v>181</v>
      </c>
      <c r="AC185">
        <v>19.373450999999999</v>
      </c>
      <c r="AL185">
        <v>180</v>
      </c>
      <c r="AM185">
        <v>19.390744000000002</v>
      </c>
      <c r="AV185">
        <v>180</v>
      </c>
      <c r="AW185">
        <v>29.507850000000001</v>
      </c>
      <c r="BF185">
        <v>180</v>
      </c>
      <c r="BG185">
        <v>3.975527</v>
      </c>
      <c r="BP185">
        <v>180</v>
      </c>
      <c r="BQ185">
        <v>1.427327</v>
      </c>
      <c r="BZ185">
        <v>180</v>
      </c>
      <c r="CA185">
        <v>9.4986119999999996</v>
      </c>
      <c r="CJ185">
        <v>180</v>
      </c>
      <c r="CK185">
        <v>19.28219</v>
      </c>
      <c r="CT185">
        <v>180</v>
      </c>
      <c r="CU185">
        <v>24.466819999999998</v>
      </c>
      <c r="DD185">
        <v>180</v>
      </c>
      <c r="DE185">
        <v>24.423665</v>
      </c>
      <c r="DO185">
        <v>216</v>
      </c>
      <c r="DP185">
        <v>24.748805000000001</v>
      </c>
      <c r="DZ185">
        <v>180</v>
      </c>
      <c r="EA185">
        <v>9.7264020000000002</v>
      </c>
      <c r="EJ185">
        <v>180</v>
      </c>
      <c r="EK185">
        <v>9.7398070000000008</v>
      </c>
      <c r="ET185">
        <v>180</v>
      </c>
      <c r="EU185">
        <v>9.914809</v>
      </c>
    </row>
    <row r="186" spans="2:151" x14ac:dyDescent="0.15">
      <c r="B186">
        <v>182</v>
      </c>
      <c r="C186">
        <v>6.3058000000000003E-2</v>
      </c>
      <c r="J186">
        <v>182</v>
      </c>
      <c r="K186">
        <v>9.0049689999999991</v>
      </c>
      <c r="S186">
        <v>182</v>
      </c>
      <c r="T186">
        <v>19.373158</v>
      </c>
      <c r="AB186">
        <v>182</v>
      </c>
      <c r="AC186">
        <v>19.37285</v>
      </c>
      <c r="AL186">
        <v>181</v>
      </c>
      <c r="AM186">
        <v>19.384861000000001</v>
      </c>
      <c r="AV186">
        <v>181</v>
      </c>
      <c r="AW186">
        <v>29.507529999999999</v>
      </c>
      <c r="BF186">
        <v>181</v>
      </c>
      <c r="BG186">
        <v>3.975924</v>
      </c>
      <c r="BP186">
        <v>181</v>
      </c>
      <c r="BQ186">
        <v>1.42615</v>
      </c>
      <c r="BZ186">
        <v>181</v>
      </c>
      <c r="CA186">
        <v>9.4965150000000005</v>
      </c>
      <c r="CJ186">
        <v>181</v>
      </c>
      <c r="CK186">
        <v>19.282278000000002</v>
      </c>
      <c r="CT186">
        <v>181</v>
      </c>
      <c r="CU186">
        <v>24.466028000000001</v>
      </c>
      <c r="DD186">
        <v>181</v>
      </c>
      <c r="DE186">
        <v>24.423269999999999</v>
      </c>
      <c r="DO186">
        <v>217</v>
      </c>
      <c r="DP186">
        <v>24.747858000000001</v>
      </c>
      <c r="DZ186">
        <v>181</v>
      </c>
      <c r="EA186">
        <v>9.7275919999999996</v>
      </c>
      <c r="EJ186">
        <v>181</v>
      </c>
      <c r="EK186">
        <v>9.7428129999999999</v>
      </c>
      <c r="ET186">
        <v>181</v>
      </c>
      <c r="EU186">
        <v>9.9153339999999996</v>
      </c>
    </row>
    <row r="187" spans="2:151" x14ac:dyDescent="0.15">
      <c r="B187">
        <v>183</v>
      </c>
      <c r="C187">
        <v>6.3594999999999999E-2</v>
      </c>
      <c r="J187">
        <v>183</v>
      </c>
      <c r="K187">
        <v>9.0062350000000002</v>
      </c>
      <c r="S187">
        <v>183</v>
      </c>
      <c r="T187">
        <v>19.374500000000001</v>
      </c>
      <c r="AB187">
        <v>183</v>
      </c>
      <c r="AC187">
        <v>19.365624</v>
      </c>
      <c r="AL187">
        <v>182</v>
      </c>
      <c r="AM187">
        <v>19.385949</v>
      </c>
      <c r="AV187">
        <v>182</v>
      </c>
      <c r="AW187">
        <v>29.506277999999998</v>
      </c>
      <c r="BF187">
        <v>182</v>
      </c>
      <c r="BG187">
        <v>3.9755530000000001</v>
      </c>
      <c r="BP187">
        <v>182</v>
      </c>
      <c r="BQ187">
        <v>1.426661</v>
      </c>
      <c r="BZ187">
        <v>182</v>
      </c>
      <c r="CA187">
        <v>9.4950569999999992</v>
      </c>
      <c r="CJ187">
        <v>182</v>
      </c>
      <c r="CK187">
        <v>19.282356</v>
      </c>
      <c r="CT187">
        <v>182</v>
      </c>
      <c r="CU187">
        <v>24.466705000000001</v>
      </c>
      <c r="DD187">
        <v>182</v>
      </c>
      <c r="DE187">
        <v>24.422733000000001</v>
      </c>
      <c r="DO187">
        <v>218</v>
      </c>
      <c r="DP187">
        <v>24.748280000000001</v>
      </c>
      <c r="DZ187">
        <v>182</v>
      </c>
      <c r="EA187">
        <v>9.7249440000000007</v>
      </c>
      <c r="EJ187">
        <v>182</v>
      </c>
      <c r="EK187">
        <v>9.741994</v>
      </c>
      <c r="ET187">
        <v>182</v>
      </c>
      <c r="EU187">
        <v>9.9174819999999997</v>
      </c>
    </row>
    <row r="188" spans="2:151" x14ac:dyDescent="0.15">
      <c r="B188">
        <v>184</v>
      </c>
      <c r="C188">
        <v>6.4836000000000005E-2</v>
      </c>
      <c r="J188">
        <v>184</v>
      </c>
      <c r="K188">
        <v>9.0052880000000002</v>
      </c>
      <c r="S188">
        <v>184</v>
      </c>
      <c r="T188">
        <v>19.374372999999999</v>
      </c>
      <c r="AB188">
        <v>184</v>
      </c>
      <c r="AC188">
        <v>19.365548</v>
      </c>
      <c r="AL188">
        <v>183</v>
      </c>
      <c r="AM188">
        <v>19.383519</v>
      </c>
      <c r="AV188">
        <v>183</v>
      </c>
      <c r="AW188">
        <v>29.506853</v>
      </c>
      <c r="BF188">
        <v>183</v>
      </c>
      <c r="BG188">
        <v>3.9753859999999999</v>
      </c>
      <c r="BP188">
        <v>183</v>
      </c>
      <c r="BQ188">
        <v>1.4274290000000001</v>
      </c>
      <c r="BZ188">
        <v>183</v>
      </c>
      <c r="CA188">
        <v>9.4972309999999993</v>
      </c>
      <c r="CJ188">
        <v>183</v>
      </c>
      <c r="CK188">
        <v>19.28256</v>
      </c>
      <c r="CT188">
        <v>183</v>
      </c>
      <c r="CU188">
        <v>24.466297999999998</v>
      </c>
      <c r="DD188">
        <v>183</v>
      </c>
      <c r="DE188">
        <v>24.422972999999999</v>
      </c>
      <c r="DO188">
        <v>219</v>
      </c>
      <c r="DP188">
        <v>24.746182999999998</v>
      </c>
      <c r="DZ188">
        <v>183</v>
      </c>
      <c r="EA188">
        <v>9.7260570000000008</v>
      </c>
      <c r="EJ188">
        <v>183</v>
      </c>
      <c r="EK188">
        <v>9.7458950000000009</v>
      </c>
      <c r="ET188">
        <v>183</v>
      </c>
      <c r="EU188">
        <v>9.9130819999999993</v>
      </c>
    </row>
    <row r="189" spans="2:151" x14ac:dyDescent="0.15">
      <c r="B189">
        <v>185</v>
      </c>
      <c r="C189">
        <v>6.701E-2</v>
      </c>
      <c r="J189">
        <v>185</v>
      </c>
      <c r="K189">
        <v>9.0051740000000002</v>
      </c>
      <c r="S189">
        <v>185</v>
      </c>
      <c r="T189">
        <v>19.373899999999999</v>
      </c>
      <c r="AB189">
        <v>185</v>
      </c>
      <c r="AC189">
        <v>19.368130000000001</v>
      </c>
      <c r="AL189">
        <v>184</v>
      </c>
      <c r="AM189">
        <v>19.381623999999999</v>
      </c>
      <c r="AV189">
        <v>184</v>
      </c>
      <c r="AW189">
        <v>29.506174999999999</v>
      </c>
      <c r="BF189">
        <v>184</v>
      </c>
      <c r="BG189">
        <v>3.9747979999999998</v>
      </c>
      <c r="BP189">
        <v>184</v>
      </c>
      <c r="BQ189">
        <v>1.4268529999999999</v>
      </c>
      <c r="BZ189">
        <v>184</v>
      </c>
      <c r="CA189">
        <v>9.4951209999999993</v>
      </c>
      <c r="CJ189">
        <v>184</v>
      </c>
      <c r="CK189">
        <v>19.282753</v>
      </c>
      <c r="CT189">
        <v>184</v>
      </c>
      <c r="CU189">
        <v>24.466348</v>
      </c>
      <c r="DD189">
        <v>184</v>
      </c>
      <c r="DE189">
        <v>24.423780000000001</v>
      </c>
      <c r="DO189">
        <v>220</v>
      </c>
      <c r="DP189">
        <v>24.745570000000001</v>
      </c>
      <c r="DZ189">
        <v>184</v>
      </c>
      <c r="EA189">
        <v>9.7236270000000005</v>
      </c>
      <c r="EJ189">
        <v>184</v>
      </c>
      <c r="EK189">
        <v>9.7415970000000005</v>
      </c>
      <c r="ET189">
        <v>184</v>
      </c>
      <c r="EU189">
        <v>9.9161780000000004</v>
      </c>
    </row>
    <row r="190" spans="2:151" x14ac:dyDescent="0.15">
      <c r="B190">
        <v>186</v>
      </c>
      <c r="C190">
        <v>5.885E-2</v>
      </c>
      <c r="J190">
        <v>186</v>
      </c>
      <c r="K190">
        <v>9.0055309999999995</v>
      </c>
      <c r="S190">
        <v>186</v>
      </c>
      <c r="T190">
        <v>19.373975999999999</v>
      </c>
      <c r="AB190">
        <v>186</v>
      </c>
      <c r="AC190">
        <v>19.373003000000001</v>
      </c>
      <c r="AL190">
        <v>185</v>
      </c>
      <c r="AM190">
        <v>19.387968000000001</v>
      </c>
      <c r="AV190">
        <v>185</v>
      </c>
      <c r="AW190">
        <v>29.506789999999999</v>
      </c>
      <c r="BF190">
        <v>185</v>
      </c>
      <c r="BG190">
        <v>3.9749639999999999</v>
      </c>
      <c r="BP190">
        <v>185</v>
      </c>
      <c r="BQ190">
        <v>1.4279280000000001</v>
      </c>
      <c r="BZ190">
        <v>185</v>
      </c>
      <c r="CA190">
        <v>9.5000319999999991</v>
      </c>
      <c r="CJ190">
        <v>185</v>
      </c>
      <c r="CK190">
        <v>19.282266</v>
      </c>
      <c r="CT190">
        <v>185</v>
      </c>
      <c r="CU190">
        <v>24.466743000000001</v>
      </c>
      <c r="DD190">
        <v>185</v>
      </c>
      <c r="DE190">
        <v>24.423103000000001</v>
      </c>
      <c r="DO190">
        <v>221</v>
      </c>
      <c r="DP190">
        <v>24.744364999999998</v>
      </c>
      <c r="DZ190">
        <v>185</v>
      </c>
      <c r="EA190">
        <v>9.7265040000000003</v>
      </c>
      <c r="EJ190">
        <v>185</v>
      </c>
      <c r="EK190">
        <v>9.7410219999999992</v>
      </c>
      <c r="ET190">
        <v>185</v>
      </c>
      <c r="EU190">
        <v>9.9142849999999996</v>
      </c>
    </row>
    <row r="191" spans="2:151" x14ac:dyDescent="0.15">
      <c r="B191">
        <v>187</v>
      </c>
      <c r="C191">
        <v>6.2853000000000006E-2</v>
      </c>
      <c r="J191">
        <v>187</v>
      </c>
      <c r="K191">
        <v>9.0076800000000006</v>
      </c>
      <c r="S191">
        <v>187</v>
      </c>
      <c r="T191">
        <v>19.380869000000001</v>
      </c>
      <c r="AB191">
        <v>187</v>
      </c>
      <c r="AC191">
        <v>19.370778000000001</v>
      </c>
      <c r="AL191">
        <v>186</v>
      </c>
      <c r="AM191">
        <v>19.388071</v>
      </c>
      <c r="AV191">
        <v>186</v>
      </c>
      <c r="AW191">
        <v>29.505562999999999</v>
      </c>
      <c r="BF191">
        <v>186</v>
      </c>
      <c r="BG191">
        <v>3.975463</v>
      </c>
      <c r="BP191">
        <v>186</v>
      </c>
      <c r="BQ191">
        <v>1.4277610000000001</v>
      </c>
      <c r="BZ191">
        <v>186</v>
      </c>
      <c r="CA191">
        <v>9.5018999999999991</v>
      </c>
      <c r="CJ191">
        <v>186</v>
      </c>
      <c r="CK191">
        <v>19.282881</v>
      </c>
      <c r="CT191">
        <v>186</v>
      </c>
      <c r="CU191">
        <v>24.466297999999998</v>
      </c>
      <c r="DD191">
        <v>186</v>
      </c>
      <c r="DE191">
        <v>24.423127999999998</v>
      </c>
      <c r="DO191">
        <v>222</v>
      </c>
      <c r="DP191">
        <v>24.744315</v>
      </c>
      <c r="DZ191">
        <v>186</v>
      </c>
      <c r="EA191">
        <v>9.7234739999999995</v>
      </c>
      <c r="EJ191">
        <v>186</v>
      </c>
      <c r="EK191">
        <v>9.7444500000000005</v>
      </c>
      <c r="ET191">
        <v>186</v>
      </c>
      <c r="EU191">
        <v>9.9151670000000003</v>
      </c>
    </row>
    <row r="192" spans="2:151" x14ac:dyDescent="0.15">
      <c r="B192">
        <v>188</v>
      </c>
      <c r="C192">
        <v>6.8992999999999999E-2</v>
      </c>
      <c r="J192">
        <v>188</v>
      </c>
      <c r="K192">
        <v>9.0068239999999999</v>
      </c>
      <c r="S192">
        <v>188</v>
      </c>
      <c r="T192">
        <v>19.377814000000001</v>
      </c>
      <c r="AB192">
        <v>188</v>
      </c>
      <c r="AC192">
        <v>19.366658999999999</v>
      </c>
      <c r="AL192">
        <v>187</v>
      </c>
      <c r="AM192">
        <v>19.385435000000001</v>
      </c>
      <c r="AV192">
        <v>187</v>
      </c>
      <c r="AW192">
        <v>29.506138</v>
      </c>
      <c r="BF192">
        <v>187</v>
      </c>
      <c r="BG192">
        <v>3.9758849999999999</v>
      </c>
      <c r="BP192">
        <v>187</v>
      </c>
      <c r="BQ192">
        <v>1.426917</v>
      </c>
      <c r="BZ192">
        <v>187</v>
      </c>
      <c r="CA192">
        <v>9.4955940000000005</v>
      </c>
      <c r="CJ192">
        <v>187</v>
      </c>
      <c r="CK192">
        <v>19.283148000000001</v>
      </c>
      <c r="CT192">
        <v>187</v>
      </c>
      <c r="CU192">
        <v>24.466335000000001</v>
      </c>
      <c r="DD192">
        <v>187</v>
      </c>
      <c r="DE192">
        <v>24.423525000000001</v>
      </c>
      <c r="DO192">
        <v>223</v>
      </c>
      <c r="DP192">
        <v>24.744928000000002</v>
      </c>
      <c r="DZ192">
        <v>187</v>
      </c>
      <c r="EA192">
        <v>9.7258010000000006</v>
      </c>
      <c r="EJ192">
        <v>187</v>
      </c>
      <c r="EK192">
        <v>9.7492470000000004</v>
      </c>
      <c r="ET192">
        <v>187</v>
      </c>
      <c r="EU192">
        <v>9.9094890000000007</v>
      </c>
    </row>
    <row r="193" spans="2:151" x14ac:dyDescent="0.15">
      <c r="B193">
        <v>189</v>
      </c>
      <c r="C193">
        <v>5.7008000000000003E-2</v>
      </c>
      <c r="J193">
        <v>189</v>
      </c>
      <c r="K193">
        <v>9.0077569999999998</v>
      </c>
      <c r="S193">
        <v>189</v>
      </c>
      <c r="T193">
        <v>19.379207999999998</v>
      </c>
      <c r="AB193">
        <v>189</v>
      </c>
      <c r="AC193">
        <v>19.370215000000002</v>
      </c>
      <c r="AL193">
        <v>188</v>
      </c>
      <c r="AM193">
        <v>19.386265999999999</v>
      </c>
      <c r="AV193">
        <v>188</v>
      </c>
      <c r="AW193">
        <v>29.506315000000001</v>
      </c>
      <c r="BF193">
        <v>188</v>
      </c>
      <c r="BG193">
        <v>3.9762819999999999</v>
      </c>
      <c r="BP193">
        <v>188</v>
      </c>
      <c r="BQ193">
        <v>1.4277869999999999</v>
      </c>
      <c r="BZ193">
        <v>188</v>
      </c>
      <c r="CA193">
        <v>9.4936629999999997</v>
      </c>
      <c r="CJ193">
        <v>188</v>
      </c>
      <c r="CK193">
        <v>19.283532999999998</v>
      </c>
      <c r="CT193">
        <v>188</v>
      </c>
      <c r="CU193">
        <v>24.466245000000001</v>
      </c>
      <c r="DD193">
        <v>188</v>
      </c>
      <c r="DE193">
        <v>24.423279999999998</v>
      </c>
      <c r="DO193">
        <v>224</v>
      </c>
      <c r="DP193">
        <v>24.747679999999999</v>
      </c>
      <c r="DZ193">
        <v>188</v>
      </c>
      <c r="EA193">
        <v>9.7212990000000001</v>
      </c>
      <c r="EJ193">
        <v>188</v>
      </c>
      <c r="EK193">
        <v>9.743017</v>
      </c>
      <c r="ET193">
        <v>188</v>
      </c>
      <c r="EU193">
        <v>9.9157050000000009</v>
      </c>
    </row>
    <row r="194" spans="2:151" x14ac:dyDescent="0.15">
      <c r="B194">
        <v>190</v>
      </c>
      <c r="C194">
        <v>6.6754999999999995E-2</v>
      </c>
      <c r="J194">
        <v>190</v>
      </c>
      <c r="K194">
        <v>9.0071049999999993</v>
      </c>
      <c r="S194">
        <v>190</v>
      </c>
      <c r="T194">
        <v>19.373144</v>
      </c>
      <c r="AB194">
        <v>190</v>
      </c>
      <c r="AC194">
        <v>19.370865999999999</v>
      </c>
      <c r="AL194">
        <v>189</v>
      </c>
      <c r="AM194">
        <v>19.382238999999998</v>
      </c>
      <c r="AV194">
        <v>189</v>
      </c>
      <c r="AW194">
        <v>29.505395</v>
      </c>
      <c r="BF194">
        <v>189</v>
      </c>
      <c r="BG194">
        <v>3.9753349999999998</v>
      </c>
      <c r="BP194">
        <v>189</v>
      </c>
      <c r="BQ194">
        <v>1.4278379999999999</v>
      </c>
      <c r="BZ194">
        <v>189</v>
      </c>
      <c r="CA194">
        <v>9.4977180000000008</v>
      </c>
      <c r="CJ194">
        <v>189</v>
      </c>
      <c r="CK194">
        <v>19.283213</v>
      </c>
      <c r="CT194">
        <v>189</v>
      </c>
      <c r="CU194">
        <v>24.466080000000002</v>
      </c>
      <c r="DD194">
        <v>189</v>
      </c>
      <c r="DE194">
        <v>24.423345000000001</v>
      </c>
      <c r="DO194">
        <v>225</v>
      </c>
      <c r="DP194">
        <v>24.747333000000001</v>
      </c>
      <c r="DZ194">
        <v>189</v>
      </c>
      <c r="EA194">
        <v>9.7206969999999995</v>
      </c>
      <c r="EJ194">
        <v>189</v>
      </c>
      <c r="EK194">
        <v>9.7361229999999992</v>
      </c>
      <c r="ET194">
        <v>189</v>
      </c>
      <c r="EU194">
        <v>9.9123149999999995</v>
      </c>
    </row>
    <row r="195" spans="2:151" x14ac:dyDescent="0.15">
      <c r="B195">
        <v>191</v>
      </c>
      <c r="C195">
        <v>6.4516000000000004E-2</v>
      </c>
      <c r="J195">
        <v>191</v>
      </c>
      <c r="K195">
        <v>9.0075649999999996</v>
      </c>
      <c r="S195">
        <v>191</v>
      </c>
      <c r="T195">
        <v>19.371903</v>
      </c>
      <c r="AB195">
        <v>191</v>
      </c>
      <c r="AC195">
        <v>19.375601</v>
      </c>
      <c r="AL195">
        <v>190</v>
      </c>
      <c r="AM195">
        <v>19.387713000000002</v>
      </c>
      <c r="AV195">
        <v>190</v>
      </c>
      <c r="AW195">
        <v>29.507303</v>
      </c>
      <c r="BF195">
        <v>190</v>
      </c>
      <c r="BG195">
        <v>3.9752200000000002</v>
      </c>
      <c r="BP195">
        <v>190</v>
      </c>
      <c r="BQ195">
        <v>1.4235789999999999</v>
      </c>
      <c r="BZ195">
        <v>190</v>
      </c>
      <c r="CA195">
        <v>9.4980119999999992</v>
      </c>
      <c r="CJ195">
        <v>190</v>
      </c>
      <c r="CK195">
        <v>19.282854</v>
      </c>
      <c r="CT195">
        <v>190</v>
      </c>
      <c r="CU195">
        <v>24.467078000000001</v>
      </c>
      <c r="DD195">
        <v>190</v>
      </c>
      <c r="DE195">
        <v>24.42268</v>
      </c>
      <c r="DO195">
        <v>226</v>
      </c>
      <c r="DP195">
        <v>24.746285</v>
      </c>
      <c r="DZ195">
        <v>190</v>
      </c>
      <c r="EA195">
        <v>9.7183060000000001</v>
      </c>
      <c r="EJ195">
        <v>190</v>
      </c>
      <c r="EK195">
        <v>9.7455879999999997</v>
      </c>
      <c r="ET195">
        <v>190</v>
      </c>
      <c r="EU195">
        <v>9.9087329999999998</v>
      </c>
    </row>
    <row r="196" spans="2:151" x14ac:dyDescent="0.15">
      <c r="B196">
        <v>192</v>
      </c>
      <c r="C196">
        <v>6.1370000000000001E-2</v>
      </c>
      <c r="J196">
        <v>192</v>
      </c>
      <c r="K196">
        <v>9.0091769999999993</v>
      </c>
      <c r="S196">
        <v>192</v>
      </c>
      <c r="T196">
        <v>19.380154000000001</v>
      </c>
      <c r="AB196">
        <v>192</v>
      </c>
      <c r="AC196">
        <v>19.362566000000001</v>
      </c>
      <c r="AL196">
        <v>191</v>
      </c>
      <c r="AM196">
        <v>19.382251</v>
      </c>
      <c r="AV196">
        <v>191</v>
      </c>
      <c r="AW196">
        <v>29.505089999999999</v>
      </c>
      <c r="BF196">
        <v>191</v>
      </c>
      <c r="BG196">
        <v>3.976</v>
      </c>
      <c r="BP196">
        <v>191</v>
      </c>
      <c r="BQ196">
        <v>1.3394029999999999</v>
      </c>
      <c r="BZ196">
        <v>191</v>
      </c>
      <c r="CA196">
        <v>9.4975769999999997</v>
      </c>
      <c r="CJ196">
        <v>191</v>
      </c>
      <c r="CK196">
        <v>19.282905</v>
      </c>
      <c r="CT196">
        <v>191</v>
      </c>
      <c r="CU196">
        <v>24.466833000000001</v>
      </c>
      <c r="DD196">
        <v>191</v>
      </c>
      <c r="DE196">
        <v>24.422999999999998</v>
      </c>
      <c r="DO196">
        <v>227</v>
      </c>
      <c r="DP196">
        <v>24.745415000000001</v>
      </c>
      <c r="DZ196">
        <v>191</v>
      </c>
      <c r="EA196">
        <v>9.7276430000000005</v>
      </c>
      <c r="EJ196">
        <v>191</v>
      </c>
      <c r="EK196">
        <v>9.7518180000000001</v>
      </c>
      <c r="ET196">
        <v>191</v>
      </c>
      <c r="EU196">
        <v>9.9084140000000005</v>
      </c>
    </row>
    <row r="197" spans="2:151" x14ac:dyDescent="0.15">
      <c r="B197">
        <v>193</v>
      </c>
      <c r="C197">
        <v>6.3685000000000005E-2</v>
      </c>
      <c r="J197">
        <v>193</v>
      </c>
      <c r="K197">
        <v>9.0089980000000001</v>
      </c>
      <c r="S197">
        <v>193</v>
      </c>
      <c r="T197">
        <v>19.36767</v>
      </c>
      <c r="AB197">
        <v>193</v>
      </c>
      <c r="AC197">
        <v>19.366810999999998</v>
      </c>
      <c r="AL197">
        <v>192</v>
      </c>
      <c r="AM197">
        <v>19.383056</v>
      </c>
      <c r="AV197">
        <v>192</v>
      </c>
      <c r="AW197">
        <v>29.503247999999999</v>
      </c>
      <c r="BF197">
        <v>192</v>
      </c>
      <c r="BG197">
        <v>3.9758089999999999</v>
      </c>
      <c r="BP197">
        <v>192</v>
      </c>
      <c r="BQ197">
        <v>1.4264950000000001</v>
      </c>
      <c r="BZ197">
        <v>192</v>
      </c>
      <c r="CA197">
        <v>9.497973</v>
      </c>
      <c r="CJ197">
        <v>192</v>
      </c>
      <c r="CK197">
        <v>19.282765000000001</v>
      </c>
      <c r="CT197">
        <v>192</v>
      </c>
      <c r="CU197">
        <v>24.46659</v>
      </c>
      <c r="DD197">
        <v>192</v>
      </c>
      <c r="DE197">
        <v>24.423114999999999</v>
      </c>
      <c r="DO197">
        <v>228</v>
      </c>
      <c r="DP197">
        <v>24.744520000000001</v>
      </c>
      <c r="DZ197">
        <v>192</v>
      </c>
      <c r="EA197">
        <v>9.7257119999999997</v>
      </c>
      <c r="EJ197">
        <v>192</v>
      </c>
      <c r="EK197">
        <v>9.7438749999999992</v>
      </c>
      <c r="ET197">
        <v>192</v>
      </c>
      <c r="EU197">
        <v>9.9166640000000008</v>
      </c>
    </row>
    <row r="198" spans="2:151" x14ac:dyDescent="0.15">
      <c r="B198">
        <v>194</v>
      </c>
      <c r="C198">
        <v>6.8737000000000006E-2</v>
      </c>
      <c r="J198">
        <v>194</v>
      </c>
      <c r="K198">
        <v>9.0077700000000007</v>
      </c>
      <c r="S198">
        <v>194</v>
      </c>
      <c r="T198">
        <v>19.374065000000002</v>
      </c>
      <c r="AB198">
        <v>194</v>
      </c>
      <c r="AC198">
        <v>19.366593999999999</v>
      </c>
      <c r="AL198">
        <v>193</v>
      </c>
      <c r="AM198">
        <v>19.383429</v>
      </c>
      <c r="AV198">
        <v>193</v>
      </c>
      <c r="AW198">
        <v>29.503898</v>
      </c>
      <c r="BF198">
        <v>193</v>
      </c>
      <c r="BG198">
        <v>3.9752710000000002</v>
      </c>
      <c r="BP198">
        <v>193</v>
      </c>
      <c r="BQ198">
        <v>1.4286570000000001</v>
      </c>
      <c r="BZ198">
        <v>193</v>
      </c>
      <c r="CA198">
        <v>9.4938420000000008</v>
      </c>
      <c r="CJ198">
        <v>193</v>
      </c>
      <c r="CK198">
        <v>19.282958000000001</v>
      </c>
      <c r="CT198">
        <v>193</v>
      </c>
      <c r="CU198">
        <v>24.46801</v>
      </c>
      <c r="DD198">
        <v>193</v>
      </c>
      <c r="DE198">
        <v>24.422808</v>
      </c>
      <c r="DO198">
        <v>229</v>
      </c>
      <c r="DP198">
        <v>24.743790000000001</v>
      </c>
      <c r="DZ198">
        <v>193</v>
      </c>
      <c r="EA198">
        <v>9.7223469999999992</v>
      </c>
      <c r="EJ198">
        <v>193</v>
      </c>
      <c r="EK198">
        <v>9.7418150000000008</v>
      </c>
      <c r="ET198">
        <v>193</v>
      </c>
      <c r="EU198">
        <v>9.9080940000000002</v>
      </c>
    </row>
    <row r="199" spans="2:151" x14ac:dyDescent="0.15">
      <c r="B199">
        <v>195</v>
      </c>
      <c r="C199">
        <v>6.4503000000000005E-2</v>
      </c>
      <c r="J199">
        <v>195</v>
      </c>
      <c r="K199">
        <v>9.0072329999999994</v>
      </c>
      <c r="S199">
        <v>195</v>
      </c>
      <c r="T199">
        <v>19.375996000000001</v>
      </c>
      <c r="AB199">
        <v>195</v>
      </c>
      <c r="AC199">
        <v>19.367197999999998</v>
      </c>
      <c r="AL199">
        <v>194</v>
      </c>
      <c r="AM199">
        <v>19.385449000000001</v>
      </c>
      <c r="AV199">
        <v>194</v>
      </c>
      <c r="AW199">
        <v>29.506418</v>
      </c>
      <c r="BF199">
        <v>194</v>
      </c>
      <c r="BG199">
        <v>3.975949</v>
      </c>
      <c r="BP199">
        <v>194</v>
      </c>
      <c r="BQ199">
        <v>1.4259189999999999</v>
      </c>
      <c r="BZ199">
        <v>194</v>
      </c>
      <c r="CA199">
        <v>9.5002630000000003</v>
      </c>
      <c r="CJ199">
        <v>194</v>
      </c>
      <c r="CK199">
        <v>19.283570999999998</v>
      </c>
      <c r="CT199">
        <v>194</v>
      </c>
      <c r="CU199">
        <v>24.467755</v>
      </c>
      <c r="DD199">
        <v>194</v>
      </c>
      <c r="DE199">
        <v>24.423204999999999</v>
      </c>
      <c r="DO199">
        <v>230</v>
      </c>
      <c r="DP199">
        <v>24.743383000000001</v>
      </c>
      <c r="DZ199">
        <v>194</v>
      </c>
      <c r="EA199">
        <v>9.7240490000000008</v>
      </c>
      <c r="EJ199">
        <v>194</v>
      </c>
      <c r="EK199">
        <v>9.7410599999999992</v>
      </c>
      <c r="ET199">
        <v>194</v>
      </c>
      <c r="EU199">
        <v>9.9147449999999999</v>
      </c>
    </row>
    <row r="200" spans="2:151" x14ac:dyDescent="0.15">
      <c r="B200">
        <v>196</v>
      </c>
      <c r="C200">
        <v>6.6678000000000001E-2</v>
      </c>
      <c r="J200">
        <v>196</v>
      </c>
      <c r="K200">
        <v>9.0082559999999994</v>
      </c>
      <c r="S200">
        <v>196</v>
      </c>
      <c r="T200">
        <v>19.370753000000001</v>
      </c>
      <c r="AB200">
        <v>196</v>
      </c>
      <c r="AC200">
        <v>19.374307999999999</v>
      </c>
      <c r="AL200">
        <v>195</v>
      </c>
      <c r="AM200">
        <v>19.385141000000001</v>
      </c>
      <c r="AV200">
        <v>195</v>
      </c>
      <c r="AW200">
        <v>29.505369999999999</v>
      </c>
      <c r="BF200">
        <v>195</v>
      </c>
      <c r="BG200">
        <v>3.9755530000000001</v>
      </c>
      <c r="BP200">
        <v>195</v>
      </c>
      <c r="BQ200">
        <v>1.4269940000000001</v>
      </c>
      <c r="BZ200">
        <v>195</v>
      </c>
      <c r="CA200">
        <v>9.4989070000000009</v>
      </c>
      <c r="CJ200">
        <v>195</v>
      </c>
      <c r="CK200">
        <v>19.283505999999999</v>
      </c>
      <c r="CT200">
        <v>195</v>
      </c>
      <c r="CU200">
        <v>24.466885000000001</v>
      </c>
      <c r="DD200">
        <v>195</v>
      </c>
      <c r="DE200">
        <v>24.42259</v>
      </c>
      <c r="DO200">
        <v>231</v>
      </c>
      <c r="DP200">
        <v>24.741795</v>
      </c>
      <c r="DZ200">
        <v>195</v>
      </c>
      <c r="EA200">
        <v>9.7274890000000003</v>
      </c>
      <c r="EJ200">
        <v>195</v>
      </c>
      <c r="EK200">
        <v>9.7514850000000006</v>
      </c>
      <c r="ET200">
        <v>195</v>
      </c>
      <c r="EU200">
        <v>9.9113679999999995</v>
      </c>
    </row>
    <row r="201" spans="2:151" x14ac:dyDescent="0.15">
      <c r="B201">
        <v>197</v>
      </c>
      <c r="C201">
        <v>6.5476000000000006E-2</v>
      </c>
      <c r="J201">
        <v>197</v>
      </c>
      <c r="K201">
        <v>9.008051</v>
      </c>
      <c r="S201">
        <v>197</v>
      </c>
      <c r="T201">
        <v>19.375215000000001</v>
      </c>
      <c r="AB201">
        <v>197</v>
      </c>
      <c r="AC201">
        <v>19.374206000000001</v>
      </c>
      <c r="AL201">
        <v>196</v>
      </c>
      <c r="AM201">
        <v>19.380230000000001</v>
      </c>
      <c r="AV201">
        <v>196</v>
      </c>
      <c r="AW201">
        <v>29.506253000000001</v>
      </c>
      <c r="BF201">
        <v>196</v>
      </c>
      <c r="BG201">
        <v>3.975911</v>
      </c>
      <c r="BP201">
        <v>196</v>
      </c>
      <c r="BQ201">
        <v>1.426776</v>
      </c>
      <c r="BZ201">
        <v>196</v>
      </c>
      <c r="CA201">
        <v>9.4971800000000002</v>
      </c>
      <c r="CJ201">
        <v>196</v>
      </c>
      <c r="CK201">
        <v>19.284044000000002</v>
      </c>
      <c r="CT201">
        <v>196</v>
      </c>
      <c r="CU201">
        <v>24.466553000000001</v>
      </c>
      <c r="DD201">
        <v>196</v>
      </c>
      <c r="DE201">
        <v>24.422540000000001</v>
      </c>
      <c r="DO201">
        <v>232</v>
      </c>
      <c r="DP201">
        <v>24.743137999999998</v>
      </c>
      <c r="DZ201">
        <v>196</v>
      </c>
      <c r="EA201">
        <v>9.7267220000000005</v>
      </c>
      <c r="EJ201">
        <v>196</v>
      </c>
      <c r="EK201">
        <v>9.7471099999999993</v>
      </c>
      <c r="ET201">
        <v>196</v>
      </c>
      <c r="EU201">
        <v>9.9163309999999996</v>
      </c>
    </row>
    <row r="202" spans="2:151" x14ac:dyDescent="0.15">
      <c r="B202">
        <v>198</v>
      </c>
      <c r="C202">
        <v>6.3275999999999999E-2</v>
      </c>
      <c r="J202">
        <v>198</v>
      </c>
      <c r="K202">
        <v>9.0082179999999994</v>
      </c>
      <c r="S202">
        <v>198</v>
      </c>
      <c r="T202">
        <v>19.376341</v>
      </c>
      <c r="AB202">
        <v>198</v>
      </c>
      <c r="AC202">
        <v>19.374424000000001</v>
      </c>
      <c r="AL202">
        <v>197</v>
      </c>
      <c r="AM202">
        <v>19.385973</v>
      </c>
      <c r="AV202">
        <v>197</v>
      </c>
      <c r="AW202">
        <v>29.505752999999999</v>
      </c>
      <c r="BF202">
        <v>197</v>
      </c>
      <c r="BG202">
        <v>3.9753219999999998</v>
      </c>
      <c r="BP202">
        <v>197</v>
      </c>
      <c r="BQ202">
        <v>1.426661</v>
      </c>
      <c r="BZ202">
        <v>197</v>
      </c>
      <c r="CA202">
        <v>9.4937269999999998</v>
      </c>
      <c r="CJ202">
        <v>197</v>
      </c>
      <c r="CK202">
        <v>19.283673</v>
      </c>
      <c r="CT202">
        <v>197</v>
      </c>
      <c r="CU202">
        <v>24.466705000000001</v>
      </c>
      <c r="DD202">
        <v>197</v>
      </c>
      <c r="DE202">
        <v>24.422488000000001</v>
      </c>
      <c r="DO202">
        <v>233</v>
      </c>
      <c r="DP202">
        <v>24.744135</v>
      </c>
      <c r="DZ202">
        <v>197</v>
      </c>
      <c r="EA202">
        <v>9.7299969999999991</v>
      </c>
      <c r="EJ202">
        <v>197</v>
      </c>
      <c r="EK202">
        <v>9.7469439999999992</v>
      </c>
      <c r="ET202">
        <v>197</v>
      </c>
      <c r="EU202">
        <v>9.9120209999999993</v>
      </c>
    </row>
    <row r="203" spans="2:151" x14ac:dyDescent="0.15">
      <c r="B203">
        <v>199</v>
      </c>
      <c r="C203">
        <v>6.1228999999999999E-2</v>
      </c>
      <c r="J203">
        <v>199</v>
      </c>
      <c r="K203">
        <v>9.0073740000000004</v>
      </c>
      <c r="S203">
        <v>199</v>
      </c>
      <c r="T203">
        <v>19.378836</v>
      </c>
      <c r="AB203">
        <v>199</v>
      </c>
      <c r="AC203">
        <v>19.367504</v>
      </c>
      <c r="AL203">
        <v>198</v>
      </c>
      <c r="AM203">
        <v>19.383274</v>
      </c>
      <c r="AV203">
        <v>198</v>
      </c>
      <c r="AW203">
        <v>29.505153</v>
      </c>
      <c r="BF203">
        <v>198</v>
      </c>
      <c r="BG203">
        <v>3.974926</v>
      </c>
      <c r="BP203">
        <v>198</v>
      </c>
      <c r="BQ203">
        <v>1.4270579999999999</v>
      </c>
      <c r="BZ203">
        <v>198</v>
      </c>
      <c r="CA203">
        <v>9.4936749999999996</v>
      </c>
      <c r="CJ203">
        <v>198</v>
      </c>
      <c r="CK203">
        <v>19.284210000000002</v>
      </c>
      <c r="CT203">
        <v>198</v>
      </c>
      <c r="CU203">
        <v>24.466577999999998</v>
      </c>
      <c r="DD203">
        <v>198</v>
      </c>
      <c r="DE203">
        <v>24.422348</v>
      </c>
      <c r="DO203">
        <v>234</v>
      </c>
      <c r="DP203">
        <v>24.743075000000001</v>
      </c>
      <c r="DZ203">
        <v>198</v>
      </c>
      <c r="EA203">
        <v>9.7231529999999999</v>
      </c>
      <c r="EJ203">
        <v>198</v>
      </c>
      <c r="EK203">
        <v>9.7484149999999996</v>
      </c>
      <c r="ET203">
        <v>198</v>
      </c>
      <c r="EU203">
        <v>9.9110750000000003</v>
      </c>
    </row>
    <row r="204" spans="2:151" x14ac:dyDescent="0.15">
      <c r="B204">
        <v>200</v>
      </c>
      <c r="C204">
        <v>6.2482999999999997E-2</v>
      </c>
      <c r="J204">
        <v>200</v>
      </c>
      <c r="K204">
        <v>9.0077309999999997</v>
      </c>
      <c r="S204">
        <v>200</v>
      </c>
      <c r="T204">
        <v>19.373360999999999</v>
      </c>
      <c r="AB204">
        <v>200</v>
      </c>
      <c r="AC204">
        <v>19.374345999999999</v>
      </c>
      <c r="AL204">
        <v>199</v>
      </c>
      <c r="AM204">
        <v>19.384067999999999</v>
      </c>
      <c r="AV204">
        <v>199</v>
      </c>
      <c r="AW204">
        <v>29.506533000000001</v>
      </c>
      <c r="BF204">
        <v>199</v>
      </c>
      <c r="BG204">
        <v>3.9753989999999999</v>
      </c>
      <c r="BP204">
        <v>199</v>
      </c>
      <c r="BQ204">
        <v>1.427365</v>
      </c>
      <c r="BZ204">
        <v>199</v>
      </c>
      <c r="CA204">
        <v>9.4961699999999993</v>
      </c>
      <c r="CJ204">
        <v>199</v>
      </c>
      <c r="CK204">
        <v>19.283455</v>
      </c>
      <c r="CT204">
        <v>199</v>
      </c>
      <c r="CU204">
        <v>24.466474999999999</v>
      </c>
      <c r="DD204">
        <v>199</v>
      </c>
      <c r="DE204">
        <v>24.423435000000001</v>
      </c>
      <c r="DO204">
        <v>235</v>
      </c>
      <c r="DP204">
        <v>24.742563000000001</v>
      </c>
      <c r="DZ204">
        <v>199</v>
      </c>
      <c r="EA204">
        <v>9.7288320000000006</v>
      </c>
      <c r="EJ204">
        <v>199</v>
      </c>
      <c r="EK204">
        <v>9.7479420000000001</v>
      </c>
      <c r="ET204">
        <v>199</v>
      </c>
      <c r="EU204">
        <v>9.9133390000000006</v>
      </c>
    </row>
    <row r="205" spans="2:151" x14ac:dyDescent="0.15">
      <c r="B205">
        <v>201</v>
      </c>
      <c r="C205">
        <v>6.9389999999999993E-2</v>
      </c>
      <c r="J205">
        <v>201</v>
      </c>
      <c r="K205">
        <v>9.007949</v>
      </c>
      <c r="S205">
        <v>201</v>
      </c>
      <c r="T205">
        <v>19.373464999999999</v>
      </c>
      <c r="AB205">
        <v>201</v>
      </c>
      <c r="AC205">
        <v>19.369679000000001</v>
      </c>
      <c r="AL205">
        <v>200</v>
      </c>
      <c r="AM205">
        <v>19.389465000000001</v>
      </c>
      <c r="AV205">
        <v>200</v>
      </c>
      <c r="AW205">
        <v>29.505317999999999</v>
      </c>
      <c r="BF205">
        <v>200</v>
      </c>
      <c r="BG205">
        <v>3.9755910000000001</v>
      </c>
      <c r="BP205">
        <v>200</v>
      </c>
      <c r="BQ205">
        <v>1.427071</v>
      </c>
      <c r="BZ205">
        <v>200</v>
      </c>
      <c r="CA205">
        <v>9.4979479999999992</v>
      </c>
      <c r="CJ205">
        <v>200</v>
      </c>
      <c r="CK205">
        <v>19.283034000000001</v>
      </c>
      <c r="CT205">
        <v>200</v>
      </c>
      <c r="CU205">
        <v>24.465669999999999</v>
      </c>
      <c r="DD205">
        <v>200</v>
      </c>
      <c r="DE205">
        <v>24.422438</v>
      </c>
      <c r="DO205">
        <v>236</v>
      </c>
      <c r="DP205">
        <v>24.744084999999998</v>
      </c>
      <c r="DZ205">
        <v>200</v>
      </c>
      <c r="EA205">
        <v>9.7290369999999999</v>
      </c>
      <c r="EJ205">
        <v>200</v>
      </c>
      <c r="EK205">
        <v>9.749784</v>
      </c>
      <c r="ET205">
        <v>200</v>
      </c>
      <c r="EU205">
        <v>9.9156019999999998</v>
      </c>
    </row>
    <row r="206" spans="2:151" x14ac:dyDescent="0.15">
      <c r="B206">
        <v>202</v>
      </c>
      <c r="C206">
        <v>6.2507999999999994E-2</v>
      </c>
      <c r="J206">
        <v>202</v>
      </c>
      <c r="K206">
        <v>9.00502</v>
      </c>
      <c r="S206">
        <v>202</v>
      </c>
      <c r="T206">
        <v>19.378605</v>
      </c>
      <c r="AB206">
        <v>202</v>
      </c>
      <c r="AC206">
        <v>19.377621000000001</v>
      </c>
      <c r="AL206">
        <v>201</v>
      </c>
      <c r="AM206">
        <v>19.389043999999998</v>
      </c>
      <c r="AV206">
        <v>201</v>
      </c>
      <c r="AW206">
        <v>29.506008000000001</v>
      </c>
      <c r="BF206">
        <v>201</v>
      </c>
      <c r="BG206">
        <v>3.9754119999999999</v>
      </c>
      <c r="BP206">
        <v>201</v>
      </c>
      <c r="BQ206">
        <v>1.427314</v>
      </c>
      <c r="BZ206">
        <v>201</v>
      </c>
      <c r="CA206">
        <v>9.4967070000000007</v>
      </c>
      <c r="CJ206">
        <v>201</v>
      </c>
      <c r="CK206">
        <v>19.282919</v>
      </c>
      <c r="CT206">
        <v>201</v>
      </c>
      <c r="CU206">
        <v>24.465707999999999</v>
      </c>
      <c r="DD206">
        <v>201</v>
      </c>
      <c r="DE206">
        <v>24.42277</v>
      </c>
      <c r="DO206">
        <v>237</v>
      </c>
      <c r="DP206">
        <v>24.743368</v>
      </c>
      <c r="DZ206">
        <v>201</v>
      </c>
      <c r="EA206">
        <v>9.7312119999999993</v>
      </c>
      <c r="EJ206">
        <v>201</v>
      </c>
      <c r="EK206">
        <v>9.7447440000000007</v>
      </c>
      <c r="ET206">
        <v>201</v>
      </c>
      <c r="EU206">
        <v>9.9080169999999992</v>
      </c>
    </row>
    <row r="207" spans="2:151" x14ac:dyDescent="0.15">
      <c r="B207">
        <v>203</v>
      </c>
      <c r="C207">
        <v>6.4758999999999997E-2</v>
      </c>
      <c r="J207">
        <v>203</v>
      </c>
      <c r="K207">
        <v>9.0076680000000007</v>
      </c>
      <c r="S207">
        <v>203</v>
      </c>
      <c r="T207">
        <v>19.378888</v>
      </c>
      <c r="AB207">
        <v>203</v>
      </c>
      <c r="AC207">
        <v>19.367069000000001</v>
      </c>
      <c r="AL207">
        <v>202</v>
      </c>
      <c r="AM207">
        <v>19.387789000000001</v>
      </c>
      <c r="AV207">
        <v>202</v>
      </c>
      <c r="AW207">
        <v>29.505445000000002</v>
      </c>
      <c r="BF207">
        <v>202</v>
      </c>
      <c r="BG207">
        <v>3.9757959999999999</v>
      </c>
      <c r="BP207">
        <v>202</v>
      </c>
      <c r="BQ207">
        <v>1.338802</v>
      </c>
      <c r="BZ207">
        <v>202</v>
      </c>
      <c r="CA207">
        <v>9.5007359999999998</v>
      </c>
      <c r="CJ207">
        <v>202</v>
      </c>
      <c r="CK207">
        <v>19.283840000000001</v>
      </c>
      <c r="CT207">
        <v>202</v>
      </c>
      <c r="CU207">
        <v>24.466270000000002</v>
      </c>
      <c r="DD207">
        <v>202</v>
      </c>
      <c r="DE207">
        <v>24.422628</v>
      </c>
      <c r="DO207">
        <v>238</v>
      </c>
      <c r="DP207">
        <v>24.743355000000001</v>
      </c>
      <c r="DZ207">
        <v>202</v>
      </c>
      <c r="EA207">
        <v>9.7305849999999996</v>
      </c>
      <c r="EJ207">
        <v>202</v>
      </c>
      <c r="EK207">
        <v>9.7415470000000006</v>
      </c>
      <c r="ET207">
        <v>202</v>
      </c>
      <c r="EU207">
        <v>9.9173419999999997</v>
      </c>
    </row>
    <row r="208" spans="2:151" x14ac:dyDescent="0.15">
      <c r="B208">
        <v>204</v>
      </c>
      <c r="C208">
        <v>6.9569000000000006E-2</v>
      </c>
      <c r="J208">
        <v>204</v>
      </c>
      <c r="K208">
        <v>9.0063750000000002</v>
      </c>
      <c r="S208">
        <v>204</v>
      </c>
      <c r="T208">
        <v>19.369651000000001</v>
      </c>
      <c r="AB208">
        <v>204</v>
      </c>
      <c r="AC208">
        <v>19.364191000000002</v>
      </c>
      <c r="AL208">
        <v>203</v>
      </c>
      <c r="AM208">
        <v>19.384118999999998</v>
      </c>
      <c r="AV208">
        <v>203</v>
      </c>
      <c r="AW208">
        <v>29.504792999999999</v>
      </c>
      <c r="BF208">
        <v>203</v>
      </c>
      <c r="BG208">
        <v>3.97499</v>
      </c>
      <c r="BP208">
        <v>203</v>
      </c>
      <c r="BQ208">
        <v>1.340465</v>
      </c>
      <c r="BZ208">
        <v>203</v>
      </c>
      <c r="CA208">
        <v>9.4966550000000005</v>
      </c>
      <c r="CJ208">
        <v>203</v>
      </c>
      <c r="CK208">
        <v>19.283930000000002</v>
      </c>
      <c r="CT208">
        <v>203</v>
      </c>
      <c r="CU208">
        <v>24.465810000000001</v>
      </c>
      <c r="DD208">
        <v>203</v>
      </c>
      <c r="DE208">
        <v>24.423024999999999</v>
      </c>
      <c r="DO208">
        <v>239</v>
      </c>
      <c r="DP208">
        <v>24.742345</v>
      </c>
      <c r="DZ208">
        <v>203</v>
      </c>
      <c r="EA208">
        <v>9.7280899999999999</v>
      </c>
      <c r="EJ208">
        <v>203</v>
      </c>
      <c r="EK208">
        <v>9.7500780000000002</v>
      </c>
      <c r="ET208">
        <v>203</v>
      </c>
      <c r="EU208">
        <v>9.9172530000000005</v>
      </c>
    </row>
    <row r="209" spans="2:151" x14ac:dyDescent="0.15">
      <c r="B209">
        <v>205</v>
      </c>
      <c r="C209">
        <v>6.9158999999999998E-2</v>
      </c>
      <c r="J209">
        <v>205</v>
      </c>
      <c r="K209">
        <v>9.0081150000000001</v>
      </c>
      <c r="S209">
        <v>205</v>
      </c>
      <c r="T209">
        <v>19.374013999999999</v>
      </c>
      <c r="AB209">
        <v>205</v>
      </c>
      <c r="AC209">
        <v>19.372095000000002</v>
      </c>
      <c r="AL209">
        <v>204</v>
      </c>
      <c r="AM209">
        <v>19.388314000000001</v>
      </c>
      <c r="AV209">
        <v>204</v>
      </c>
      <c r="AW209">
        <v>29.506572999999999</v>
      </c>
      <c r="BF209">
        <v>204</v>
      </c>
      <c r="BG209">
        <v>3.975463</v>
      </c>
      <c r="BP209">
        <v>204</v>
      </c>
      <c r="BQ209">
        <v>1.4282220000000001</v>
      </c>
      <c r="BZ209">
        <v>204</v>
      </c>
      <c r="CA209">
        <v>9.4963099999999994</v>
      </c>
      <c r="CJ209">
        <v>204</v>
      </c>
      <c r="CK209">
        <v>19.283099</v>
      </c>
      <c r="CT209">
        <v>204</v>
      </c>
      <c r="CU209">
        <v>24.466168</v>
      </c>
      <c r="DD209">
        <v>204</v>
      </c>
      <c r="DE209">
        <v>24.423295</v>
      </c>
      <c r="DO209">
        <v>240</v>
      </c>
      <c r="DP209">
        <v>24.741733</v>
      </c>
      <c r="DZ209">
        <v>204</v>
      </c>
      <c r="EA209">
        <v>9.7239979999999999</v>
      </c>
      <c r="EJ209">
        <v>204</v>
      </c>
      <c r="EK209">
        <v>9.7380929999999992</v>
      </c>
      <c r="ET209">
        <v>204</v>
      </c>
      <c r="EU209">
        <v>9.9124809999999997</v>
      </c>
    </row>
    <row r="210" spans="2:151" x14ac:dyDescent="0.15">
      <c r="B210">
        <v>206</v>
      </c>
      <c r="C210">
        <v>6.5501000000000004E-2</v>
      </c>
      <c r="J210">
        <v>206</v>
      </c>
      <c r="K210">
        <v>9.0079750000000001</v>
      </c>
      <c r="S210">
        <v>206</v>
      </c>
      <c r="T210">
        <v>19.375420999999999</v>
      </c>
      <c r="AB210">
        <v>206</v>
      </c>
      <c r="AC210">
        <v>19.370331</v>
      </c>
      <c r="AL210">
        <v>205</v>
      </c>
      <c r="AM210">
        <v>19.380423</v>
      </c>
      <c r="AV210">
        <v>205</v>
      </c>
      <c r="AW210">
        <v>29.504204999999999</v>
      </c>
      <c r="BF210">
        <v>205</v>
      </c>
      <c r="BG210">
        <v>3.975476</v>
      </c>
      <c r="BP210">
        <v>205</v>
      </c>
      <c r="BQ210">
        <v>1.4283239999999999</v>
      </c>
      <c r="BZ210">
        <v>205</v>
      </c>
      <c r="CA210">
        <v>9.4972060000000003</v>
      </c>
      <c r="CJ210">
        <v>205</v>
      </c>
      <c r="CK210">
        <v>19.283225999999999</v>
      </c>
      <c r="CT210">
        <v>205</v>
      </c>
      <c r="CU210">
        <v>24.46585</v>
      </c>
      <c r="DD210">
        <v>205</v>
      </c>
      <c r="DE210">
        <v>24.422972999999999</v>
      </c>
      <c r="DO210">
        <v>241</v>
      </c>
      <c r="DP210">
        <v>24.740030000000001</v>
      </c>
      <c r="DZ210">
        <v>205</v>
      </c>
      <c r="EA210">
        <v>9.7196999999999996</v>
      </c>
      <c r="EJ210">
        <v>205</v>
      </c>
      <c r="EK210">
        <v>9.7493999999999996</v>
      </c>
      <c r="ET210">
        <v>205</v>
      </c>
      <c r="EU210">
        <v>9.9150519999999993</v>
      </c>
    </row>
    <row r="211" spans="2:151" x14ac:dyDescent="0.15">
      <c r="B211">
        <v>207</v>
      </c>
      <c r="C211">
        <v>6.2047999999999999E-2</v>
      </c>
      <c r="J211">
        <v>207</v>
      </c>
      <c r="K211">
        <v>9.0045459999999995</v>
      </c>
      <c r="S211">
        <v>207</v>
      </c>
      <c r="T211">
        <v>19.371188</v>
      </c>
      <c r="AB211">
        <v>207</v>
      </c>
      <c r="AC211">
        <v>19.372516000000001</v>
      </c>
      <c r="AL211">
        <v>206</v>
      </c>
      <c r="AM211">
        <v>19.385206</v>
      </c>
      <c r="AV211">
        <v>206</v>
      </c>
      <c r="AW211">
        <v>29.505780000000001</v>
      </c>
      <c r="BF211">
        <v>206</v>
      </c>
      <c r="BG211">
        <v>3.9752710000000002</v>
      </c>
      <c r="BP211">
        <v>206</v>
      </c>
      <c r="BQ211">
        <v>1.4280299999999999</v>
      </c>
      <c r="BZ211">
        <v>206</v>
      </c>
      <c r="CA211">
        <v>9.4918080000000007</v>
      </c>
      <c r="CJ211">
        <v>206</v>
      </c>
      <c r="CK211">
        <v>19.283429999999999</v>
      </c>
      <c r="CT211">
        <v>206</v>
      </c>
      <c r="CU211">
        <v>24.465744999999998</v>
      </c>
      <c r="DD211">
        <v>206</v>
      </c>
      <c r="DE211">
        <v>24.423103000000001</v>
      </c>
      <c r="DO211">
        <v>242</v>
      </c>
      <c r="DP211">
        <v>24.740465</v>
      </c>
      <c r="DZ211">
        <v>206</v>
      </c>
      <c r="EA211">
        <v>9.7295999999999996</v>
      </c>
      <c r="EJ211">
        <v>206</v>
      </c>
      <c r="EK211">
        <v>9.7434899999999995</v>
      </c>
      <c r="ET211">
        <v>206</v>
      </c>
      <c r="EU211">
        <v>9.9078379999999999</v>
      </c>
    </row>
    <row r="212" spans="2:151" x14ac:dyDescent="0.15">
      <c r="B212">
        <v>208</v>
      </c>
      <c r="C212">
        <v>7.2242000000000001E-2</v>
      </c>
      <c r="J212">
        <v>208</v>
      </c>
      <c r="K212">
        <v>9.0071689999999993</v>
      </c>
      <c r="S212">
        <v>208</v>
      </c>
      <c r="T212">
        <v>19.368834</v>
      </c>
      <c r="AB212">
        <v>208</v>
      </c>
      <c r="AC212">
        <v>19.366645999999999</v>
      </c>
      <c r="AL212">
        <v>207</v>
      </c>
      <c r="AM212">
        <v>19.388289</v>
      </c>
      <c r="AV212">
        <v>207</v>
      </c>
      <c r="AW212">
        <v>29.506253000000001</v>
      </c>
      <c r="BF212">
        <v>207</v>
      </c>
      <c r="BG212">
        <v>3.975476</v>
      </c>
      <c r="BP212">
        <v>207</v>
      </c>
      <c r="BQ212">
        <v>1.4275819999999999</v>
      </c>
      <c r="BZ212">
        <v>207</v>
      </c>
      <c r="CA212">
        <v>9.496003</v>
      </c>
      <c r="CJ212">
        <v>207</v>
      </c>
      <c r="CK212">
        <v>19.282689000000001</v>
      </c>
      <c r="CT212">
        <v>207</v>
      </c>
      <c r="CU212">
        <v>24.465669999999999</v>
      </c>
      <c r="DD212">
        <v>207</v>
      </c>
      <c r="DE212">
        <v>24.423459999999999</v>
      </c>
      <c r="DO212">
        <v>243</v>
      </c>
      <c r="DP212">
        <v>24.739875000000001</v>
      </c>
      <c r="DZ212">
        <v>207</v>
      </c>
      <c r="EA212">
        <v>9.7201219999999999</v>
      </c>
      <c r="EJ212">
        <v>207</v>
      </c>
      <c r="EK212">
        <v>9.7490159999999992</v>
      </c>
      <c r="ET212">
        <v>207</v>
      </c>
      <c r="EU212">
        <v>9.9173419999999997</v>
      </c>
    </row>
    <row r="213" spans="2:151" x14ac:dyDescent="0.15">
      <c r="B213">
        <v>209</v>
      </c>
      <c r="C213">
        <v>6.3557000000000002E-2</v>
      </c>
      <c r="J213">
        <v>209</v>
      </c>
      <c r="K213">
        <v>9.0046490000000006</v>
      </c>
      <c r="S213">
        <v>209</v>
      </c>
      <c r="T213">
        <v>19.372595</v>
      </c>
      <c r="AB213">
        <v>209</v>
      </c>
      <c r="AC213">
        <v>19.368130000000001</v>
      </c>
      <c r="AL213">
        <v>208</v>
      </c>
      <c r="AM213">
        <v>19.383748000000001</v>
      </c>
      <c r="AV213">
        <v>208</v>
      </c>
      <c r="AW213">
        <v>29.505382999999998</v>
      </c>
      <c r="BF213">
        <v>208</v>
      </c>
      <c r="BG213">
        <v>3.9751949999999998</v>
      </c>
      <c r="BP213">
        <v>208</v>
      </c>
      <c r="BQ213">
        <v>1.4277230000000001</v>
      </c>
      <c r="BZ213">
        <v>208</v>
      </c>
      <c r="CA213">
        <v>9.5000579999999992</v>
      </c>
      <c r="CJ213">
        <v>208</v>
      </c>
      <c r="CK213">
        <v>19.282854</v>
      </c>
      <c r="CT213">
        <v>208</v>
      </c>
      <c r="CU213">
        <v>24.465888</v>
      </c>
      <c r="DD213">
        <v>208</v>
      </c>
      <c r="DE213">
        <v>24.423615000000002</v>
      </c>
      <c r="DO213">
        <v>244</v>
      </c>
      <c r="DP213">
        <v>24.738828000000002</v>
      </c>
      <c r="DZ213">
        <v>208</v>
      </c>
      <c r="EA213">
        <v>9.7224629999999994</v>
      </c>
      <c r="EJ213">
        <v>208</v>
      </c>
      <c r="EK213">
        <v>9.7405609999999996</v>
      </c>
      <c r="ET213">
        <v>208</v>
      </c>
      <c r="EU213">
        <v>9.9136070000000007</v>
      </c>
    </row>
    <row r="214" spans="2:151" x14ac:dyDescent="0.15">
      <c r="B214">
        <v>210</v>
      </c>
      <c r="C214">
        <v>6.0781000000000002E-2</v>
      </c>
      <c r="J214">
        <v>210</v>
      </c>
      <c r="K214">
        <v>9.0055829999999997</v>
      </c>
      <c r="S214">
        <v>210</v>
      </c>
      <c r="T214">
        <v>19.375177999999998</v>
      </c>
      <c r="AB214">
        <v>210</v>
      </c>
      <c r="AC214">
        <v>19.377621000000001</v>
      </c>
      <c r="AL214">
        <v>209</v>
      </c>
      <c r="AM214">
        <v>19.389054999999999</v>
      </c>
      <c r="AV214">
        <v>209</v>
      </c>
      <c r="AW214">
        <v>29.504655</v>
      </c>
      <c r="BF214">
        <v>209</v>
      </c>
      <c r="BG214">
        <v>3.9752329999999998</v>
      </c>
      <c r="BP214">
        <v>209</v>
      </c>
      <c r="BQ214">
        <v>1.4265460000000001</v>
      </c>
      <c r="BZ214">
        <v>209</v>
      </c>
      <c r="CA214">
        <v>9.5016569999999998</v>
      </c>
      <c r="CJ214">
        <v>209</v>
      </c>
      <c r="CK214">
        <v>19.282574</v>
      </c>
      <c r="CT214">
        <v>209</v>
      </c>
      <c r="CU214">
        <v>24.465797999999999</v>
      </c>
      <c r="DD214">
        <v>209</v>
      </c>
      <c r="DE214">
        <v>24.423448</v>
      </c>
      <c r="DO214">
        <v>245</v>
      </c>
      <c r="DP214">
        <v>24.739135000000001</v>
      </c>
      <c r="DZ214">
        <v>209</v>
      </c>
      <c r="EA214">
        <v>9.7273999999999994</v>
      </c>
      <c r="EJ214">
        <v>209</v>
      </c>
      <c r="EK214">
        <v>9.7478649999999991</v>
      </c>
      <c r="ET214">
        <v>209</v>
      </c>
      <c r="EU214">
        <v>9.9091819999999995</v>
      </c>
    </row>
    <row r="215" spans="2:151" x14ac:dyDescent="0.15">
      <c r="B215">
        <v>211</v>
      </c>
      <c r="C215">
        <v>6.8352999999999997E-2</v>
      </c>
      <c r="J215">
        <v>211</v>
      </c>
      <c r="K215">
        <v>9.0062350000000002</v>
      </c>
      <c r="S215">
        <v>211</v>
      </c>
      <c r="T215">
        <v>19.371801000000001</v>
      </c>
      <c r="AB215">
        <v>211</v>
      </c>
      <c r="AC215">
        <v>19.369793000000001</v>
      </c>
      <c r="AL215">
        <v>210</v>
      </c>
      <c r="AM215">
        <v>19.385051000000001</v>
      </c>
      <c r="AV215">
        <v>210</v>
      </c>
      <c r="AW215">
        <v>29.507864999999999</v>
      </c>
      <c r="BF215">
        <v>210</v>
      </c>
      <c r="BG215">
        <v>3.9756290000000001</v>
      </c>
      <c r="BP215">
        <v>210</v>
      </c>
      <c r="BQ215">
        <v>1.427135</v>
      </c>
      <c r="BZ215">
        <v>210</v>
      </c>
      <c r="CA215">
        <v>9.4991249999999994</v>
      </c>
      <c r="CJ215">
        <v>210</v>
      </c>
      <c r="CK215">
        <v>19.283099</v>
      </c>
      <c r="CT215">
        <v>210</v>
      </c>
      <c r="CU215">
        <v>24.465633</v>
      </c>
      <c r="DD215">
        <v>210</v>
      </c>
      <c r="DE215">
        <v>24.423307999999999</v>
      </c>
      <c r="DO215">
        <v>246</v>
      </c>
      <c r="DP215">
        <v>24.738675000000001</v>
      </c>
      <c r="DZ215">
        <v>210</v>
      </c>
      <c r="EA215">
        <v>9.723179</v>
      </c>
      <c r="EJ215">
        <v>210</v>
      </c>
      <c r="EK215">
        <v>9.7470719999999993</v>
      </c>
      <c r="ET215">
        <v>210</v>
      </c>
      <c r="EU215">
        <v>9.9101529999999993</v>
      </c>
    </row>
    <row r="216" spans="2:151" x14ac:dyDescent="0.15">
      <c r="B216">
        <v>212</v>
      </c>
      <c r="C216">
        <v>7.0937E-2</v>
      </c>
      <c r="J216">
        <v>212</v>
      </c>
      <c r="K216">
        <v>9.0059799999999992</v>
      </c>
      <c r="S216">
        <v>212</v>
      </c>
      <c r="T216">
        <v>19.373131000000001</v>
      </c>
      <c r="AB216">
        <v>212</v>
      </c>
      <c r="AC216">
        <v>19.367376</v>
      </c>
      <c r="AL216">
        <v>211</v>
      </c>
      <c r="AM216">
        <v>19.386700999999999</v>
      </c>
      <c r="AV216">
        <v>211</v>
      </c>
      <c r="AW216">
        <v>29.506868000000001</v>
      </c>
      <c r="BF216">
        <v>211</v>
      </c>
      <c r="BG216">
        <v>3.9746830000000002</v>
      </c>
      <c r="BP216">
        <v>211</v>
      </c>
      <c r="BQ216">
        <v>1.4268400000000001</v>
      </c>
      <c r="BZ216">
        <v>211</v>
      </c>
      <c r="CA216">
        <v>9.4992780000000003</v>
      </c>
      <c r="CJ216">
        <v>211</v>
      </c>
      <c r="CK216">
        <v>19.28274</v>
      </c>
      <c r="CT216">
        <v>211</v>
      </c>
      <c r="CU216">
        <v>24.465325</v>
      </c>
      <c r="DD216">
        <v>211</v>
      </c>
      <c r="DE216">
        <v>24.422564999999999</v>
      </c>
      <c r="DO216">
        <v>247</v>
      </c>
      <c r="DP216">
        <v>24.739505000000001</v>
      </c>
      <c r="DZ216">
        <v>211</v>
      </c>
      <c r="EA216">
        <v>9.7260190000000009</v>
      </c>
      <c r="EJ216">
        <v>211</v>
      </c>
      <c r="EK216">
        <v>9.7460989999999992</v>
      </c>
      <c r="ET216">
        <v>211</v>
      </c>
      <c r="EU216">
        <v>9.9118410000000008</v>
      </c>
    </row>
    <row r="217" spans="2:151" x14ac:dyDescent="0.15">
      <c r="B217">
        <v>213</v>
      </c>
      <c r="C217">
        <v>6.3864000000000004E-2</v>
      </c>
      <c r="J217">
        <v>213</v>
      </c>
      <c r="K217">
        <v>9.0065930000000005</v>
      </c>
      <c r="S217">
        <v>213</v>
      </c>
      <c r="T217">
        <v>19.371213000000001</v>
      </c>
      <c r="AB217">
        <v>213</v>
      </c>
      <c r="AC217">
        <v>19.364588000000001</v>
      </c>
      <c r="AL217">
        <v>212</v>
      </c>
      <c r="AM217">
        <v>19.386075999999999</v>
      </c>
      <c r="AV217">
        <v>212</v>
      </c>
      <c r="AW217">
        <v>29.506943</v>
      </c>
      <c r="BF217">
        <v>212</v>
      </c>
      <c r="BG217">
        <v>3.9749509999999999</v>
      </c>
      <c r="BP217">
        <v>212</v>
      </c>
      <c r="BQ217">
        <v>1.425894</v>
      </c>
      <c r="BZ217">
        <v>212</v>
      </c>
      <c r="CA217">
        <v>9.4968990000000009</v>
      </c>
      <c r="CJ217">
        <v>212</v>
      </c>
      <c r="CK217">
        <v>19.282980999999999</v>
      </c>
      <c r="CT217">
        <v>212</v>
      </c>
      <c r="CU217">
        <v>24.465247999999999</v>
      </c>
      <c r="DD217">
        <v>212</v>
      </c>
      <c r="DE217">
        <v>24.423345000000001</v>
      </c>
      <c r="DO217">
        <v>248</v>
      </c>
      <c r="DP217">
        <v>24.739238</v>
      </c>
      <c r="DZ217">
        <v>212</v>
      </c>
      <c r="EA217">
        <v>9.7175770000000004</v>
      </c>
      <c r="EJ217">
        <v>212</v>
      </c>
      <c r="EK217">
        <v>9.7515610000000006</v>
      </c>
      <c r="ET217">
        <v>212</v>
      </c>
      <c r="EU217">
        <v>9.9116239999999998</v>
      </c>
    </row>
    <row r="218" spans="2:151" x14ac:dyDescent="0.15">
      <c r="B218">
        <v>214</v>
      </c>
      <c r="C218">
        <v>6.8570999999999993E-2</v>
      </c>
      <c r="J218">
        <v>214</v>
      </c>
      <c r="K218">
        <v>9.0052240000000001</v>
      </c>
      <c r="S218">
        <v>214</v>
      </c>
      <c r="T218">
        <v>19.370701</v>
      </c>
      <c r="AB218">
        <v>214</v>
      </c>
      <c r="AC218">
        <v>19.366734999999998</v>
      </c>
      <c r="AL218">
        <v>213</v>
      </c>
      <c r="AM218">
        <v>19.384848000000002</v>
      </c>
      <c r="AV218">
        <v>213</v>
      </c>
      <c r="AW218">
        <v>29.504729999999999</v>
      </c>
      <c r="BF218">
        <v>213</v>
      </c>
      <c r="BG218">
        <v>3.9762309999999998</v>
      </c>
      <c r="BP218">
        <v>213</v>
      </c>
      <c r="BQ218">
        <v>1.426393</v>
      </c>
      <c r="BZ218">
        <v>213</v>
      </c>
      <c r="CA218">
        <v>9.4919609999999999</v>
      </c>
      <c r="CJ218">
        <v>213</v>
      </c>
      <c r="CK218">
        <v>19.283135999999999</v>
      </c>
      <c r="CT218">
        <v>213</v>
      </c>
      <c r="CU218">
        <v>24.465288000000001</v>
      </c>
      <c r="DD218">
        <v>213</v>
      </c>
      <c r="DE218">
        <v>24.423089999999998</v>
      </c>
      <c r="DO218">
        <v>249</v>
      </c>
      <c r="DP218">
        <v>24.739595000000001</v>
      </c>
      <c r="DZ218">
        <v>213</v>
      </c>
      <c r="EA218">
        <v>9.7277190000000004</v>
      </c>
      <c r="EJ218">
        <v>213</v>
      </c>
      <c r="EK218">
        <v>9.7418150000000008</v>
      </c>
      <c r="ET218">
        <v>213</v>
      </c>
      <c r="EU218">
        <v>9.914771</v>
      </c>
    </row>
    <row r="219" spans="2:151" x14ac:dyDescent="0.15">
      <c r="B219">
        <v>215</v>
      </c>
      <c r="C219">
        <v>6.5207000000000001E-2</v>
      </c>
      <c r="J219">
        <v>215</v>
      </c>
      <c r="K219">
        <v>9.0074380000000005</v>
      </c>
      <c r="S219">
        <v>215</v>
      </c>
      <c r="T219">
        <v>19.369461000000001</v>
      </c>
      <c r="AB219">
        <v>215</v>
      </c>
      <c r="AC219">
        <v>19.366788</v>
      </c>
      <c r="AL219">
        <v>214</v>
      </c>
      <c r="AM219">
        <v>19.388558</v>
      </c>
      <c r="AV219">
        <v>214</v>
      </c>
      <c r="AW219">
        <v>29.50422</v>
      </c>
      <c r="BF219">
        <v>214</v>
      </c>
      <c r="BG219">
        <v>3.9758599999999999</v>
      </c>
      <c r="BP219">
        <v>214</v>
      </c>
      <c r="BQ219">
        <v>1.427454</v>
      </c>
      <c r="BZ219">
        <v>214</v>
      </c>
      <c r="CA219">
        <v>9.4972309999999993</v>
      </c>
      <c r="CJ219">
        <v>214</v>
      </c>
      <c r="CK219">
        <v>19.282843</v>
      </c>
      <c r="CT219">
        <v>214</v>
      </c>
      <c r="CU219">
        <v>24.465464999999998</v>
      </c>
      <c r="DD219">
        <v>214</v>
      </c>
      <c r="DE219">
        <v>24.42314</v>
      </c>
      <c r="DO219">
        <v>250</v>
      </c>
      <c r="DP219">
        <v>24.739775000000002</v>
      </c>
      <c r="DZ219">
        <v>214</v>
      </c>
      <c r="EA219">
        <v>9.7215550000000004</v>
      </c>
      <c r="EJ219">
        <v>214</v>
      </c>
      <c r="EK219">
        <v>9.7455370000000006</v>
      </c>
      <c r="ET219">
        <v>214</v>
      </c>
      <c r="EU219">
        <v>9.910012</v>
      </c>
    </row>
    <row r="220" spans="2:151" x14ac:dyDescent="0.15">
      <c r="B220">
        <v>216</v>
      </c>
      <c r="C220">
        <v>6.7547999999999997E-2</v>
      </c>
      <c r="J220">
        <v>216</v>
      </c>
      <c r="K220">
        <v>9.0079999999999991</v>
      </c>
      <c r="S220">
        <v>216</v>
      </c>
      <c r="T220">
        <v>19.373131000000001</v>
      </c>
      <c r="AB220">
        <v>216</v>
      </c>
      <c r="AC220">
        <v>19.367349999999998</v>
      </c>
      <c r="AL220">
        <v>215</v>
      </c>
      <c r="AM220">
        <v>19.387022999999999</v>
      </c>
      <c r="AV220">
        <v>215</v>
      </c>
      <c r="AW220">
        <v>29.506508</v>
      </c>
      <c r="BF220">
        <v>215</v>
      </c>
      <c r="BG220">
        <v>3.9756040000000001</v>
      </c>
      <c r="BP220">
        <v>215</v>
      </c>
      <c r="BQ220">
        <v>1.4255610000000001</v>
      </c>
      <c r="BZ220">
        <v>215</v>
      </c>
      <c r="CA220">
        <v>9.4935349999999996</v>
      </c>
      <c r="CJ220">
        <v>215</v>
      </c>
      <c r="CK220">
        <v>19.282664</v>
      </c>
      <c r="CT220">
        <v>215</v>
      </c>
      <c r="CU220">
        <v>24.465005000000001</v>
      </c>
      <c r="DD220">
        <v>215</v>
      </c>
      <c r="DE220">
        <v>24.422962999999999</v>
      </c>
      <c r="DO220">
        <v>251</v>
      </c>
      <c r="DP220">
        <v>24.740158000000001</v>
      </c>
      <c r="DZ220">
        <v>215</v>
      </c>
      <c r="EA220">
        <v>9.7260059999999999</v>
      </c>
      <c r="EJ220">
        <v>215</v>
      </c>
      <c r="EK220">
        <v>9.7446929999999998</v>
      </c>
      <c r="ET220">
        <v>215</v>
      </c>
      <c r="EU220">
        <v>9.9095650000000006</v>
      </c>
    </row>
    <row r="221" spans="2:151" x14ac:dyDescent="0.15">
      <c r="B221">
        <v>217</v>
      </c>
      <c r="C221">
        <v>6.5270999999999996E-2</v>
      </c>
      <c r="J221">
        <v>217</v>
      </c>
      <c r="K221">
        <v>9.0067599999999999</v>
      </c>
      <c r="S221">
        <v>217</v>
      </c>
      <c r="T221">
        <v>19.376303</v>
      </c>
      <c r="AB221">
        <v>217</v>
      </c>
      <c r="AC221">
        <v>19.368220000000001</v>
      </c>
      <c r="AL221">
        <v>216</v>
      </c>
      <c r="AM221">
        <v>19.386025</v>
      </c>
      <c r="AV221">
        <v>216</v>
      </c>
      <c r="AW221">
        <v>29.503975000000001</v>
      </c>
      <c r="BF221">
        <v>216</v>
      </c>
      <c r="BG221">
        <v>3.9760390000000001</v>
      </c>
      <c r="BP221">
        <v>216</v>
      </c>
      <c r="BQ221">
        <v>1.3849130000000001</v>
      </c>
      <c r="BZ221">
        <v>216</v>
      </c>
      <c r="CA221">
        <v>9.4935609999999997</v>
      </c>
      <c r="CJ221">
        <v>216</v>
      </c>
      <c r="CK221">
        <v>19.283609999999999</v>
      </c>
      <c r="CT221">
        <v>216</v>
      </c>
      <c r="CU221">
        <v>24.465309999999999</v>
      </c>
      <c r="DD221">
        <v>216</v>
      </c>
      <c r="DE221">
        <v>24.422808</v>
      </c>
      <c r="DO221">
        <v>252</v>
      </c>
      <c r="DP221">
        <v>24.739249999999998</v>
      </c>
      <c r="DZ221">
        <v>216</v>
      </c>
      <c r="EA221">
        <v>9.7256479999999996</v>
      </c>
      <c r="EJ221">
        <v>216</v>
      </c>
      <c r="EK221">
        <v>9.7416110000000007</v>
      </c>
      <c r="ET221">
        <v>216</v>
      </c>
      <c r="EU221">
        <v>9.9076719999999998</v>
      </c>
    </row>
    <row r="222" spans="2:151" x14ac:dyDescent="0.15">
      <c r="B222">
        <v>218</v>
      </c>
      <c r="C222">
        <v>6.7471000000000003E-2</v>
      </c>
      <c r="J222">
        <v>218</v>
      </c>
      <c r="K222">
        <v>9.0072200000000002</v>
      </c>
      <c r="S222">
        <v>218</v>
      </c>
      <c r="T222">
        <v>19.371224999999999</v>
      </c>
      <c r="AB222">
        <v>218</v>
      </c>
      <c r="AC222">
        <v>19.367733000000001</v>
      </c>
      <c r="AL222">
        <v>217</v>
      </c>
      <c r="AM222">
        <v>19.385359000000001</v>
      </c>
      <c r="AV222">
        <v>217</v>
      </c>
      <c r="AW222">
        <v>29.504729999999999</v>
      </c>
      <c r="BF222">
        <v>217</v>
      </c>
      <c r="BG222">
        <v>3.9757319999999998</v>
      </c>
      <c r="BP222">
        <v>217</v>
      </c>
      <c r="BQ222">
        <v>1.4275690000000001</v>
      </c>
      <c r="BZ222">
        <v>217</v>
      </c>
      <c r="CA222">
        <v>9.4971420000000002</v>
      </c>
      <c r="CJ222">
        <v>217</v>
      </c>
      <c r="CK222">
        <v>19.283225999999999</v>
      </c>
      <c r="CT222">
        <v>217</v>
      </c>
      <c r="CU222">
        <v>24.465388000000001</v>
      </c>
      <c r="DD222">
        <v>217</v>
      </c>
      <c r="DE222">
        <v>24.422643000000001</v>
      </c>
      <c r="DO222">
        <v>253</v>
      </c>
      <c r="DP222">
        <v>24.738942999999999</v>
      </c>
      <c r="DZ222">
        <v>217</v>
      </c>
      <c r="EA222">
        <v>9.7281040000000001</v>
      </c>
      <c r="EJ222">
        <v>217</v>
      </c>
      <c r="EK222">
        <v>9.7514330000000005</v>
      </c>
      <c r="ET222">
        <v>217</v>
      </c>
      <c r="EU222">
        <v>9.9105880000000006</v>
      </c>
    </row>
    <row r="223" spans="2:151" x14ac:dyDescent="0.15">
      <c r="B223">
        <v>219</v>
      </c>
      <c r="C223">
        <v>6.4376000000000003E-2</v>
      </c>
      <c r="J223">
        <v>219</v>
      </c>
      <c r="K223">
        <v>9.0065290000000005</v>
      </c>
      <c r="S223">
        <v>219</v>
      </c>
      <c r="T223">
        <v>19.377825000000001</v>
      </c>
      <c r="AB223">
        <v>219</v>
      </c>
      <c r="AC223">
        <v>19.371136</v>
      </c>
      <c r="AL223">
        <v>218</v>
      </c>
      <c r="AM223">
        <v>19.380603000000001</v>
      </c>
      <c r="AV223">
        <v>218</v>
      </c>
      <c r="AW223">
        <v>29.505189999999999</v>
      </c>
      <c r="BF223">
        <v>218</v>
      </c>
      <c r="BG223">
        <v>3.975911</v>
      </c>
      <c r="BP223">
        <v>218</v>
      </c>
      <c r="BQ223">
        <v>1.426968</v>
      </c>
      <c r="BZ223">
        <v>218</v>
      </c>
      <c r="CA223">
        <v>9.4973849999999995</v>
      </c>
      <c r="CJ223">
        <v>218</v>
      </c>
      <c r="CK223">
        <v>19.28302</v>
      </c>
      <c r="CT223">
        <v>218</v>
      </c>
      <c r="CU223">
        <v>24.466438</v>
      </c>
      <c r="DD223">
        <v>218</v>
      </c>
      <c r="DE223">
        <v>24.422795000000001</v>
      </c>
      <c r="DO223">
        <v>254</v>
      </c>
      <c r="DP223">
        <v>24.737522999999999</v>
      </c>
      <c r="DZ223">
        <v>218</v>
      </c>
      <c r="EA223">
        <v>9.7176910000000003</v>
      </c>
      <c r="EJ223">
        <v>218</v>
      </c>
      <c r="EK223">
        <v>9.748837</v>
      </c>
      <c r="ET223">
        <v>218</v>
      </c>
      <c r="EU223">
        <v>9.9154490000000006</v>
      </c>
    </row>
    <row r="224" spans="2:151" x14ac:dyDescent="0.15">
      <c r="B224">
        <v>220</v>
      </c>
      <c r="C224">
        <v>7.2126999999999997E-2</v>
      </c>
      <c r="J224">
        <v>220</v>
      </c>
      <c r="K224">
        <v>9.0054809999999996</v>
      </c>
      <c r="S224">
        <v>220</v>
      </c>
      <c r="T224">
        <v>19.377786</v>
      </c>
      <c r="AB224">
        <v>220</v>
      </c>
      <c r="AC224">
        <v>19.37079</v>
      </c>
      <c r="AL224">
        <v>219</v>
      </c>
      <c r="AM224">
        <v>19.383694999999999</v>
      </c>
      <c r="AV224">
        <v>219</v>
      </c>
      <c r="AW224">
        <v>29.505752999999999</v>
      </c>
      <c r="BF224">
        <v>219</v>
      </c>
      <c r="BG224">
        <v>3.9751560000000001</v>
      </c>
      <c r="BP224">
        <v>219</v>
      </c>
      <c r="BQ224">
        <v>1.426393</v>
      </c>
      <c r="BZ224">
        <v>219</v>
      </c>
      <c r="CA224">
        <v>9.4977180000000008</v>
      </c>
      <c r="CJ224">
        <v>219</v>
      </c>
      <c r="CK224">
        <v>19.282689000000001</v>
      </c>
      <c r="CT224">
        <v>219</v>
      </c>
      <c r="CU224">
        <v>24.46613</v>
      </c>
      <c r="DD224">
        <v>219</v>
      </c>
      <c r="DE224">
        <v>24.422795000000001</v>
      </c>
      <c r="DO224">
        <v>255</v>
      </c>
      <c r="DP224">
        <v>24.736664999999999</v>
      </c>
      <c r="DZ224">
        <v>219</v>
      </c>
      <c r="EA224">
        <v>9.7247909999999997</v>
      </c>
      <c r="EJ224">
        <v>219</v>
      </c>
      <c r="EK224">
        <v>9.7517150000000008</v>
      </c>
      <c r="ET224">
        <v>219</v>
      </c>
      <c r="EU224">
        <v>9.9138369999999991</v>
      </c>
    </row>
    <row r="225" spans="2:151" x14ac:dyDescent="0.15">
      <c r="B225">
        <v>221</v>
      </c>
      <c r="C225">
        <v>6.3698000000000005E-2</v>
      </c>
      <c r="J225">
        <v>221</v>
      </c>
      <c r="K225">
        <v>9.0055829999999997</v>
      </c>
      <c r="S225">
        <v>221</v>
      </c>
      <c r="T225">
        <v>19.374307999999999</v>
      </c>
      <c r="AB225">
        <v>221</v>
      </c>
      <c r="AC225">
        <v>19.370318000000001</v>
      </c>
      <c r="AL225">
        <v>220</v>
      </c>
      <c r="AM225">
        <v>19.382341</v>
      </c>
      <c r="AV225">
        <v>220</v>
      </c>
      <c r="AW225">
        <v>29.506418</v>
      </c>
      <c r="BF225">
        <v>220</v>
      </c>
      <c r="BG225">
        <v>3.975041</v>
      </c>
      <c r="BP225">
        <v>220</v>
      </c>
      <c r="BQ225">
        <v>1.427122</v>
      </c>
      <c r="BZ225">
        <v>220</v>
      </c>
      <c r="CA225">
        <v>9.4928570000000008</v>
      </c>
      <c r="CJ225">
        <v>220</v>
      </c>
      <c r="CK225">
        <v>19.282829</v>
      </c>
      <c r="CT225">
        <v>220</v>
      </c>
      <c r="CU225">
        <v>24.466245000000001</v>
      </c>
      <c r="DD225">
        <v>220</v>
      </c>
      <c r="DE225">
        <v>24.423587999999999</v>
      </c>
      <c r="DO225">
        <v>256</v>
      </c>
      <c r="DP225">
        <v>24.735949999999999</v>
      </c>
      <c r="DZ225">
        <v>220</v>
      </c>
      <c r="EA225">
        <v>9.7190349999999999</v>
      </c>
      <c r="EJ225">
        <v>220</v>
      </c>
      <c r="EK225">
        <v>9.7480820000000001</v>
      </c>
      <c r="ET225">
        <v>220</v>
      </c>
      <c r="EU225">
        <v>9.9121229999999994</v>
      </c>
    </row>
    <row r="226" spans="2:151" x14ac:dyDescent="0.15">
      <c r="B226">
        <v>222</v>
      </c>
      <c r="C226">
        <v>6.5706000000000001E-2</v>
      </c>
      <c r="J226">
        <v>222</v>
      </c>
      <c r="K226">
        <v>9.0059799999999992</v>
      </c>
      <c r="S226">
        <v>222</v>
      </c>
      <c r="T226">
        <v>19.370894</v>
      </c>
      <c r="AB226">
        <v>222</v>
      </c>
      <c r="AC226">
        <v>19.369178999999999</v>
      </c>
      <c r="AL226">
        <v>221</v>
      </c>
      <c r="AM226">
        <v>19.386510999999999</v>
      </c>
      <c r="AV226">
        <v>221</v>
      </c>
      <c r="AW226">
        <v>29.505227999999999</v>
      </c>
      <c r="BF226">
        <v>221</v>
      </c>
      <c r="BG226">
        <v>3.9751180000000002</v>
      </c>
      <c r="BP226">
        <v>221</v>
      </c>
      <c r="BQ226">
        <v>1.426444</v>
      </c>
      <c r="BZ226">
        <v>221</v>
      </c>
      <c r="CA226">
        <v>9.4940200000000008</v>
      </c>
      <c r="CJ226">
        <v>221</v>
      </c>
      <c r="CK226">
        <v>19.282585000000001</v>
      </c>
      <c r="CT226">
        <v>221</v>
      </c>
      <c r="CU226">
        <v>24.466194999999999</v>
      </c>
      <c r="DD226">
        <v>221</v>
      </c>
      <c r="DE226">
        <v>24.423358</v>
      </c>
      <c r="DO226">
        <v>257</v>
      </c>
      <c r="DP226">
        <v>24.735323000000001</v>
      </c>
      <c r="DZ226">
        <v>221</v>
      </c>
      <c r="EA226">
        <v>9.725149</v>
      </c>
      <c r="EJ226">
        <v>221</v>
      </c>
      <c r="EK226">
        <v>9.7427489999999999</v>
      </c>
      <c r="ET226">
        <v>221</v>
      </c>
      <c r="EU226">
        <v>9.9120849999999994</v>
      </c>
    </row>
    <row r="227" spans="2:151" x14ac:dyDescent="0.15">
      <c r="B227">
        <v>223</v>
      </c>
      <c r="C227">
        <v>6.5091999999999997E-2</v>
      </c>
      <c r="J227">
        <v>223</v>
      </c>
      <c r="K227">
        <v>9.0051100000000002</v>
      </c>
      <c r="S227">
        <v>223</v>
      </c>
      <c r="T227">
        <v>19.378375999999999</v>
      </c>
      <c r="AB227">
        <v>223</v>
      </c>
      <c r="AC227">
        <v>19.367529000000001</v>
      </c>
      <c r="AL227">
        <v>222</v>
      </c>
      <c r="AM227">
        <v>19.383633</v>
      </c>
      <c r="AV227">
        <v>222</v>
      </c>
      <c r="AW227">
        <v>29.505998000000002</v>
      </c>
      <c r="BF227">
        <v>222</v>
      </c>
      <c r="BG227">
        <v>3.9756550000000002</v>
      </c>
      <c r="BP227">
        <v>222</v>
      </c>
      <c r="BQ227">
        <v>1.4265080000000001</v>
      </c>
      <c r="BZ227">
        <v>222</v>
      </c>
      <c r="CA227">
        <v>9.5004419999999996</v>
      </c>
      <c r="CJ227">
        <v>222</v>
      </c>
      <c r="CK227">
        <v>19.282547999999998</v>
      </c>
      <c r="CT227">
        <v>222</v>
      </c>
      <c r="CU227">
        <v>24.466068</v>
      </c>
      <c r="DD227">
        <v>222</v>
      </c>
      <c r="DE227">
        <v>24.42295</v>
      </c>
      <c r="DO227">
        <v>258</v>
      </c>
      <c r="DP227">
        <v>24.733623000000001</v>
      </c>
      <c r="DZ227">
        <v>222</v>
      </c>
      <c r="EA227">
        <v>9.7201989999999991</v>
      </c>
      <c r="EJ227">
        <v>222</v>
      </c>
      <c r="EK227">
        <v>9.7529170000000001</v>
      </c>
      <c r="ET227">
        <v>222</v>
      </c>
      <c r="EU227">
        <v>9.908849</v>
      </c>
    </row>
    <row r="228" spans="2:151" x14ac:dyDescent="0.15">
      <c r="B228">
        <v>224</v>
      </c>
      <c r="C228">
        <v>6.4017000000000004E-2</v>
      </c>
      <c r="J228">
        <v>224</v>
      </c>
      <c r="K228">
        <v>9.0072449999999993</v>
      </c>
      <c r="S228">
        <v>224</v>
      </c>
      <c r="T228">
        <v>19.372838000000002</v>
      </c>
      <c r="AB228">
        <v>224</v>
      </c>
      <c r="AC228">
        <v>19.366249</v>
      </c>
      <c r="AL228">
        <v>223</v>
      </c>
      <c r="AM228">
        <v>19.38353</v>
      </c>
      <c r="AV228">
        <v>223</v>
      </c>
      <c r="AW228">
        <v>29.504602999999999</v>
      </c>
      <c r="BF228">
        <v>223</v>
      </c>
      <c r="BG228">
        <v>3.9757060000000002</v>
      </c>
      <c r="BP228">
        <v>223</v>
      </c>
      <c r="BQ228">
        <v>1.4252800000000001</v>
      </c>
      <c r="BZ228">
        <v>223</v>
      </c>
      <c r="CA228">
        <v>9.4985999999999997</v>
      </c>
      <c r="CJ228">
        <v>223</v>
      </c>
      <c r="CK228">
        <v>19.282816</v>
      </c>
      <c r="CT228">
        <v>223</v>
      </c>
      <c r="CU228">
        <v>24.465440000000001</v>
      </c>
      <c r="DD228">
        <v>223</v>
      </c>
      <c r="DE228">
        <v>24.423345000000001</v>
      </c>
      <c r="DO228">
        <v>259</v>
      </c>
      <c r="DP228">
        <v>24.736167999999999</v>
      </c>
      <c r="DZ228">
        <v>223</v>
      </c>
      <c r="EA228">
        <v>9.7258399999999998</v>
      </c>
      <c r="EJ228">
        <v>223</v>
      </c>
      <c r="EK228">
        <v>9.7524189999999997</v>
      </c>
      <c r="ET228">
        <v>223</v>
      </c>
      <c r="EU228">
        <v>9.9136070000000007</v>
      </c>
    </row>
    <row r="229" spans="2:151" x14ac:dyDescent="0.15">
      <c r="B229">
        <v>225</v>
      </c>
      <c r="C229">
        <v>6.3287999999999997E-2</v>
      </c>
      <c r="J229">
        <v>225</v>
      </c>
      <c r="K229">
        <v>9.0074240000000003</v>
      </c>
      <c r="S229">
        <v>225</v>
      </c>
      <c r="T229">
        <v>19.373540999999999</v>
      </c>
      <c r="AB229">
        <v>225</v>
      </c>
      <c r="AC229">
        <v>19.366353</v>
      </c>
      <c r="AL229">
        <v>224</v>
      </c>
      <c r="AM229">
        <v>19.385628000000001</v>
      </c>
      <c r="AV229">
        <v>224</v>
      </c>
      <c r="AW229">
        <v>29.504258</v>
      </c>
      <c r="BF229">
        <v>224</v>
      </c>
      <c r="BG229">
        <v>3.9752200000000002</v>
      </c>
      <c r="BP229">
        <v>224</v>
      </c>
      <c r="BQ229">
        <v>1.427314</v>
      </c>
      <c r="BZ229">
        <v>224</v>
      </c>
      <c r="CA229">
        <v>9.4971040000000002</v>
      </c>
      <c r="CJ229">
        <v>224</v>
      </c>
      <c r="CK229">
        <v>19.282585000000001</v>
      </c>
      <c r="CT229">
        <v>224</v>
      </c>
      <c r="CU229">
        <v>24.465453</v>
      </c>
      <c r="DD229">
        <v>224</v>
      </c>
      <c r="DE229">
        <v>24.423078</v>
      </c>
      <c r="DO229">
        <v>260</v>
      </c>
      <c r="DP229">
        <v>24.737383000000001</v>
      </c>
      <c r="DZ229">
        <v>224</v>
      </c>
      <c r="EA229">
        <v>9.727131</v>
      </c>
      <c r="EJ229">
        <v>224</v>
      </c>
      <c r="EK229">
        <v>9.7511399999999995</v>
      </c>
      <c r="ET229">
        <v>224</v>
      </c>
      <c r="EU229">
        <v>9.9093090000000004</v>
      </c>
    </row>
    <row r="230" spans="2:151" x14ac:dyDescent="0.15">
      <c r="B230">
        <v>226</v>
      </c>
      <c r="C230">
        <v>6.1088000000000003E-2</v>
      </c>
      <c r="J230">
        <v>226</v>
      </c>
      <c r="K230">
        <v>9.0065290000000005</v>
      </c>
      <c r="S230">
        <v>226</v>
      </c>
      <c r="T230">
        <v>19.371825999999999</v>
      </c>
      <c r="AB230">
        <v>226</v>
      </c>
      <c r="AC230">
        <v>19.368155999999999</v>
      </c>
      <c r="AL230">
        <v>225</v>
      </c>
      <c r="AM230">
        <v>19.382456000000001</v>
      </c>
      <c r="BF230">
        <v>225</v>
      </c>
      <c r="BG230">
        <v>3.9749509999999999</v>
      </c>
      <c r="BP230">
        <v>225</v>
      </c>
      <c r="BQ230">
        <v>1.338214</v>
      </c>
      <c r="BZ230">
        <v>225</v>
      </c>
      <c r="CA230">
        <v>9.4948399999999999</v>
      </c>
      <c r="CJ230">
        <v>225</v>
      </c>
      <c r="CK230">
        <v>19.282829</v>
      </c>
      <c r="CT230">
        <v>225</v>
      </c>
      <c r="CU230">
        <v>24.465440000000001</v>
      </c>
      <c r="DD230">
        <v>225</v>
      </c>
      <c r="DE230">
        <v>24.422962999999999</v>
      </c>
      <c r="DO230">
        <v>261</v>
      </c>
      <c r="DP230">
        <v>24.737957999999999</v>
      </c>
      <c r="DZ230">
        <v>225</v>
      </c>
      <c r="EA230">
        <v>9.7258139999999997</v>
      </c>
      <c r="EJ230">
        <v>225</v>
      </c>
      <c r="EK230">
        <v>9.7504229999999996</v>
      </c>
      <c r="ET230">
        <v>225</v>
      </c>
      <c r="EU230">
        <v>9.9115479999999998</v>
      </c>
    </row>
    <row r="231" spans="2:151" x14ac:dyDescent="0.15">
      <c r="B231">
        <v>227</v>
      </c>
      <c r="C231">
        <v>5.9374000000000003E-2</v>
      </c>
      <c r="J231">
        <v>227</v>
      </c>
      <c r="K231">
        <v>9.0055949999999996</v>
      </c>
      <c r="S231">
        <v>227</v>
      </c>
      <c r="T231">
        <v>19.371684999999999</v>
      </c>
      <c r="AB231">
        <v>227</v>
      </c>
      <c r="AC231">
        <v>19.370919000000001</v>
      </c>
      <c r="AL231">
        <v>226</v>
      </c>
      <c r="AM231">
        <v>19.384681</v>
      </c>
      <c r="BF231">
        <v>226</v>
      </c>
      <c r="BG231">
        <v>3.9762819999999999</v>
      </c>
      <c r="BP231">
        <v>226</v>
      </c>
      <c r="BQ231">
        <v>1.3387</v>
      </c>
      <c r="BZ231">
        <v>226</v>
      </c>
      <c r="CA231">
        <v>9.4924859999999995</v>
      </c>
      <c r="CJ231">
        <v>226</v>
      </c>
      <c r="CK231">
        <v>19.282471000000001</v>
      </c>
      <c r="CT231">
        <v>226</v>
      </c>
      <c r="CU231">
        <v>24.464915000000001</v>
      </c>
      <c r="DD231">
        <v>226</v>
      </c>
      <c r="DE231">
        <v>24.421735000000002</v>
      </c>
      <c r="DO231">
        <v>262</v>
      </c>
      <c r="DP231">
        <v>24.736972999999999</v>
      </c>
      <c r="DZ231">
        <v>226</v>
      </c>
      <c r="EA231">
        <v>9.7237930000000006</v>
      </c>
      <c r="EJ231">
        <v>226</v>
      </c>
      <c r="EK231">
        <v>9.7522129999999994</v>
      </c>
      <c r="ET231">
        <v>226</v>
      </c>
      <c r="EU231">
        <v>9.9081840000000003</v>
      </c>
    </row>
    <row r="232" spans="2:151" x14ac:dyDescent="0.15">
      <c r="B232">
        <v>228</v>
      </c>
      <c r="C232">
        <v>6.4503000000000005E-2</v>
      </c>
      <c r="J232">
        <v>228</v>
      </c>
      <c r="K232">
        <v>9.0069130000000008</v>
      </c>
      <c r="S232">
        <v>228</v>
      </c>
      <c r="T232">
        <v>19.375639</v>
      </c>
      <c r="AB232">
        <v>228</v>
      </c>
      <c r="AC232">
        <v>19.370459</v>
      </c>
      <c r="AL232">
        <v>227</v>
      </c>
      <c r="AM232">
        <v>19.378900000000002</v>
      </c>
      <c r="BF232">
        <v>227</v>
      </c>
      <c r="BG232">
        <v>3.97499</v>
      </c>
      <c r="BP232">
        <v>227</v>
      </c>
      <c r="BQ232">
        <v>1.3411299999999999</v>
      </c>
      <c r="BZ232">
        <v>227</v>
      </c>
      <c r="CA232">
        <v>9.4950310000000009</v>
      </c>
      <c r="CJ232">
        <v>227</v>
      </c>
      <c r="CK232">
        <v>19.283123</v>
      </c>
      <c r="CT232">
        <v>227</v>
      </c>
      <c r="CU232">
        <v>24.464455000000001</v>
      </c>
      <c r="DD232">
        <v>227</v>
      </c>
      <c r="DE232">
        <v>24.422540000000001</v>
      </c>
      <c r="DO232">
        <v>263</v>
      </c>
      <c r="DP232">
        <v>24.736910000000002</v>
      </c>
      <c r="DZ232">
        <v>227</v>
      </c>
      <c r="EA232">
        <v>9.7297530000000005</v>
      </c>
      <c r="EJ232">
        <v>227</v>
      </c>
      <c r="EK232">
        <v>9.750845</v>
      </c>
      <c r="ET232">
        <v>227</v>
      </c>
      <c r="EU232">
        <v>9.9064440000000005</v>
      </c>
    </row>
    <row r="233" spans="2:151" x14ac:dyDescent="0.15">
      <c r="B233">
        <v>229</v>
      </c>
      <c r="C233">
        <v>6.9466E-2</v>
      </c>
      <c r="J233">
        <v>229</v>
      </c>
      <c r="K233">
        <v>9.0085499999999996</v>
      </c>
      <c r="S233">
        <v>229</v>
      </c>
      <c r="T233">
        <v>19.377915000000002</v>
      </c>
      <c r="AB233">
        <v>229</v>
      </c>
      <c r="AC233">
        <v>19.367145000000001</v>
      </c>
      <c r="AL233">
        <v>228</v>
      </c>
      <c r="AM233">
        <v>19.378221</v>
      </c>
      <c r="BF233">
        <v>228</v>
      </c>
      <c r="BG233">
        <v>3.9751430000000001</v>
      </c>
      <c r="BP233">
        <v>228</v>
      </c>
      <c r="BQ233">
        <v>1.4280679999999999</v>
      </c>
      <c r="BZ233">
        <v>228</v>
      </c>
      <c r="CA233">
        <v>9.4975129999999996</v>
      </c>
      <c r="CJ233">
        <v>228</v>
      </c>
      <c r="CK233">
        <v>19.283277999999999</v>
      </c>
      <c r="CT233">
        <v>228</v>
      </c>
      <c r="CU233">
        <v>24.464504999999999</v>
      </c>
      <c r="DD233">
        <v>228</v>
      </c>
      <c r="DE233">
        <v>24.422705000000001</v>
      </c>
      <c r="DO233">
        <v>264</v>
      </c>
      <c r="DP233">
        <v>24.736245</v>
      </c>
      <c r="DZ233">
        <v>228</v>
      </c>
      <c r="EA233">
        <v>9.7249320000000008</v>
      </c>
      <c r="EJ233">
        <v>228</v>
      </c>
      <c r="EK233">
        <v>9.7473399999999994</v>
      </c>
      <c r="ET233">
        <v>228</v>
      </c>
      <c r="EU233">
        <v>9.9120460000000001</v>
      </c>
    </row>
    <row r="234" spans="2:151" x14ac:dyDescent="0.15">
      <c r="B234">
        <v>230</v>
      </c>
      <c r="C234">
        <v>6.5156000000000006E-2</v>
      </c>
      <c r="J234">
        <v>230</v>
      </c>
      <c r="K234">
        <v>9.0068619999999999</v>
      </c>
      <c r="S234">
        <v>230</v>
      </c>
      <c r="T234">
        <v>19.374921000000001</v>
      </c>
      <c r="AB234">
        <v>230</v>
      </c>
      <c r="AC234">
        <v>19.367771000000001</v>
      </c>
      <c r="AL234">
        <v>229</v>
      </c>
      <c r="AM234">
        <v>19.377953000000002</v>
      </c>
      <c r="BF234">
        <v>229</v>
      </c>
      <c r="BG234">
        <v>3.9761540000000002</v>
      </c>
      <c r="BP234">
        <v>229</v>
      </c>
      <c r="BQ234">
        <v>1.428363</v>
      </c>
      <c r="BZ234">
        <v>229</v>
      </c>
      <c r="CA234">
        <v>9.4947879999999998</v>
      </c>
      <c r="CJ234">
        <v>229</v>
      </c>
      <c r="CK234">
        <v>19.283071</v>
      </c>
      <c r="CT234">
        <v>229</v>
      </c>
      <c r="CU234">
        <v>24.464748</v>
      </c>
      <c r="DD234">
        <v>229</v>
      </c>
      <c r="DE234">
        <v>24.422450000000001</v>
      </c>
      <c r="DO234">
        <v>265</v>
      </c>
      <c r="DP234">
        <v>24.736155</v>
      </c>
      <c r="DZ234">
        <v>229</v>
      </c>
      <c r="EA234">
        <v>9.7301500000000001</v>
      </c>
      <c r="EJ234">
        <v>229</v>
      </c>
      <c r="EK234">
        <v>9.7453710000000004</v>
      </c>
      <c r="ET234">
        <v>229</v>
      </c>
      <c r="EU234">
        <v>9.9116750000000007</v>
      </c>
    </row>
    <row r="235" spans="2:151" x14ac:dyDescent="0.15">
      <c r="B235">
        <v>231</v>
      </c>
      <c r="C235">
        <v>6.1523000000000001E-2</v>
      </c>
      <c r="J235">
        <v>231</v>
      </c>
      <c r="K235">
        <v>9.0081790000000002</v>
      </c>
      <c r="S235">
        <v>231</v>
      </c>
      <c r="T235">
        <v>19.370739</v>
      </c>
      <c r="AB235">
        <v>231</v>
      </c>
      <c r="AC235">
        <v>19.377096000000002</v>
      </c>
      <c r="AL235">
        <v>230</v>
      </c>
      <c r="AM235">
        <v>19.378913000000001</v>
      </c>
      <c r="BF235">
        <v>230</v>
      </c>
      <c r="BG235">
        <v>3.9749129999999999</v>
      </c>
      <c r="BP235">
        <v>230</v>
      </c>
      <c r="BQ235">
        <v>1.425881</v>
      </c>
      <c r="BZ235">
        <v>230</v>
      </c>
      <c r="CA235">
        <v>9.4975640000000006</v>
      </c>
      <c r="CJ235">
        <v>230</v>
      </c>
      <c r="CK235">
        <v>19.283161</v>
      </c>
      <c r="CT235">
        <v>230</v>
      </c>
      <c r="CU235">
        <v>24.464915000000001</v>
      </c>
      <c r="DD235">
        <v>230</v>
      </c>
      <c r="DE235">
        <v>24.422692999999999</v>
      </c>
      <c r="DO235">
        <v>266</v>
      </c>
      <c r="DP235">
        <v>24.735143000000001</v>
      </c>
      <c r="DZ235">
        <v>230</v>
      </c>
      <c r="EA235">
        <v>9.7287940000000006</v>
      </c>
      <c r="EJ235">
        <v>230</v>
      </c>
      <c r="EK235">
        <v>9.7545549999999999</v>
      </c>
      <c r="ET235">
        <v>230</v>
      </c>
      <c r="EU235">
        <v>9.906981</v>
      </c>
    </row>
    <row r="236" spans="2:151" x14ac:dyDescent="0.15">
      <c r="B236">
        <v>232</v>
      </c>
      <c r="C236">
        <v>6.5795000000000006E-2</v>
      </c>
      <c r="J236">
        <v>232</v>
      </c>
      <c r="K236">
        <v>9.008051</v>
      </c>
      <c r="S236">
        <v>232</v>
      </c>
      <c r="T236">
        <v>19.378145</v>
      </c>
      <c r="AB236">
        <v>232</v>
      </c>
      <c r="AC236">
        <v>19.369243999999998</v>
      </c>
      <c r="AL236">
        <v>231</v>
      </c>
      <c r="AM236">
        <v>19.385731</v>
      </c>
      <c r="BF236">
        <v>231</v>
      </c>
      <c r="BG236">
        <v>3.9751430000000001</v>
      </c>
      <c r="BP236">
        <v>231</v>
      </c>
      <c r="BQ236">
        <v>1.427211</v>
      </c>
      <c r="BZ236">
        <v>231</v>
      </c>
      <c r="CA236">
        <v>9.4974869999999996</v>
      </c>
      <c r="CJ236">
        <v>231</v>
      </c>
      <c r="CK236">
        <v>19.282969999999999</v>
      </c>
      <c r="CT236">
        <v>231</v>
      </c>
      <c r="CU236">
        <v>24.464417999999998</v>
      </c>
      <c r="DD236">
        <v>231</v>
      </c>
      <c r="DE236">
        <v>24.423525000000001</v>
      </c>
      <c r="DO236">
        <v>267</v>
      </c>
      <c r="DP236">
        <v>24.734197999999999</v>
      </c>
      <c r="DZ236">
        <v>231</v>
      </c>
      <c r="EA236">
        <v>9.723179</v>
      </c>
      <c r="EJ236">
        <v>231</v>
      </c>
      <c r="EK236">
        <v>9.7527509999999999</v>
      </c>
      <c r="ET236">
        <v>231</v>
      </c>
      <c r="EU236">
        <v>9.9154999999999998</v>
      </c>
    </row>
    <row r="237" spans="2:151" x14ac:dyDescent="0.15">
      <c r="B237">
        <v>233</v>
      </c>
      <c r="C237">
        <v>6.3761999999999999E-2</v>
      </c>
      <c r="J237">
        <v>233</v>
      </c>
      <c r="K237">
        <v>9.007809</v>
      </c>
      <c r="S237">
        <v>233</v>
      </c>
      <c r="T237">
        <v>19.376303</v>
      </c>
      <c r="AB237">
        <v>233</v>
      </c>
      <c r="AC237">
        <v>19.371264</v>
      </c>
      <c r="AL237">
        <v>232</v>
      </c>
      <c r="AM237">
        <v>19.385718000000001</v>
      </c>
      <c r="BF237">
        <v>232</v>
      </c>
      <c r="BG237">
        <v>3.9748359999999998</v>
      </c>
      <c r="BP237">
        <v>232</v>
      </c>
      <c r="BQ237">
        <v>1.4274290000000001</v>
      </c>
      <c r="BZ237">
        <v>232</v>
      </c>
      <c r="CA237">
        <v>9.501887</v>
      </c>
      <c r="CJ237">
        <v>232</v>
      </c>
      <c r="CK237">
        <v>19.283393</v>
      </c>
      <c r="CT237">
        <v>232</v>
      </c>
      <c r="CU237">
        <v>24.464583000000001</v>
      </c>
      <c r="DD237">
        <v>232</v>
      </c>
      <c r="DE237">
        <v>24.423870000000001</v>
      </c>
      <c r="DO237">
        <v>268</v>
      </c>
      <c r="DP237">
        <v>24.733163000000001</v>
      </c>
      <c r="DZ237">
        <v>232</v>
      </c>
      <c r="EA237">
        <v>9.7234479999999994</v>
      </c>
      <c r="EJ237">
        <v>232</v>
      </c>
      <c r="EK237">
        <v>9.7579820000000002</v>
      </c>
      <c r="ET237">
        <v>232</v>
      </c>
      <c r="EU237">
        <v>9.9120849999999994</v>
      </c>
    </row>
    <row r="238" spans="2:151" x14ac:dyDescent="0.15">
      <c r="B238">
        <v>234</v>
      </c>
      <c r="C238">
        <v>6.6026000000000001E-2</v>
      </c>
      <c r="J238">
        <v>234</v>
      </c>
      <c r="K238">
        <v>9.0074629999999996</v>
      </c>
      <c r="S238">
        <v>234</v>
      </c>
      <c r="T238">
        <v>19.377890000000001</v>
      </c>
      <c r="AB238">
        <v>234</v>
      </c>
      <c r="AC238">
        <v>19.372696000000001</v>
      </c>
      <c r="AL238">
        <v>233</v>
      </c>
      <c r="AM238">
        <v>19.387239999999998</v>
      </c>
      <c r="BF238">
        <v>233</v>
      </c>
      <c r="BG238">
        <v>3.9736340000000001</v>
      </c>
      <c r="BP238">
        <v>233</v>
      </c>
      <c r="BQ238">
        <v>1.427378</v>
      </c>
      <c r="BZ238">
        <v>233</v>
      </c>
      <c r="CA238">
        <v>9.4977820000000008</v>
      </c>
      <c r="CJ238">
        <v>233</v>
      </c>
      <c r="CK238">
        <v>19.283826000000001</v>
      </c>
      <c r="CT238">
        <v>233</v>
      </c>
      <c r="CU238">
        <v>24.464838</v>
      </c>
      <c r="DD238">
        <v>233</v>
      </c>
      <c r="DE238">
        <v>24.422999999999998</v>
      </c>
      <c r="DO238">
        <v>269</v>
      </c>
      <c r="DP238">
        <v>24.732662999999999</v>
      </c>
      <c r="DZ238">
        <v>233</v>
      </c>
      <c r="EA238">
        <v>9.7243940000000002</v>
      </c>
      <c r="EJ238">
        <v>233</v>
      </c>
      <c r="EK238">
        <v>9.7504620000000006</v>
      </c>
      <c r="ET238">
        <v>233</v>
      </c>
      <c r="EU238">
        <v>9.9055870000000006</v>
      </c>
    </row>
    <row r="239" spans="2:151" x14ac:dyDescent="0.15">
      <c r="B239">
        <v>235</v>
      </c>
      <c r="C239">
        <v>6.2213999999999998E-2</v>
      </c>
      <c r="J239">
        <v>235</v>
      </c>
      <c r="K239">
        <v>9.0080259999999992</v>
      </c>
      <c r="S239">
        <v>235</v>
      </c>
      <c r="T239">
        <v>19.373425000000001</v>
      </c>
      <c r="AB239">
        <v>235</v>
      </c>
      <c r="AC239">
        <v>19.371354</v>
      </c>
      <c r="AL239">
        <v>234</v>
      </c>
      <c r="AM239">
        <v>19.383658</v>
      </c>
      <c r="BF239">
        <v>234</v>
      </c>
      <c r="BG239">
        <v>3.9751180000000002</v>
      </c>
      <c r="BP239">
        <v>234</v>
      </c>
      <c r="BQ239">
        <v>1.426418</v>
      </c>
      <c r="BZ239">
        <v>234</v>
      </c>
      <c r="CA239">
        <v>9.4863719999999994</v>
      </c>
      <c r="CJ239">
        <v>234</v>
      </c>
      <c r="CK239">
        <v>19.283505999999999</v>
      </c>
      <c r="CT239">
        <v>234</v>
      </c>
      <c r="CU239">
        <v>24.465119999999999</v>
      </c>
      <c r="DD239">
        <v>234</v>
      </c>
      <c r="DE239">
        <v>24.422384999999998</v>
      </c>
      <c r="DO239">
        <v>270</v>
      </c>
      <c r="DP239">
        <v>24.732600000000001</v>
      </c>
      <c r="DZ239">
        <v>234</v>
      </c>
      <c r="EA239">
        <v>9.7207229999999996</v>
      </c>
      <c r="EJ239">
        <v>234</v>
      </c>
      <c r="EK239">
        <v>9.7461509999999993</v>
      </c>
      <c r="ET239">
        <v>234</v>
      </c>
      <c r="EU239">
        <v>9.9133770000000005</v>
      </c>
    </row>
    <row r="240" spans="2:151" x14ac:dyDescent="0.15">
      <c r="B240">
        <v>236</v>
      </c>
      <c r="C240">
        <v>5.9873000000000003E-2</v>
      </c>
      <c r="J240">
        <v>236</v>
      </c>
      <c r="K240">
        <v>9.0079229999999999</v>
      </c>
      <c r="S240">
        <v>236</v>
      </c>
      <c r="T240">
        <v>19.375819</v>
      </c>
      <c r="AB240">
        <v>236</v>
      </c>
      <c r="AC240">
        <v>19.363448999999999</v>
      </c>
      <c r="AL240">
        <v>235</v>
      </c>
      <c r="AM240">
        <v>19.381405999999998</v>
      </c>
      <c r="BF240">
        <v>235</v>
      </c>
      <c r="BG240">
        <v>3.9753989999999999</v>
      </c>
      <c r="BP240">
        <v>235</v>
      </c>
      <c r="BQ240">
        <v>1.426968</v>
      </c>
      <c r="BZ240">
        <v>235</v>
      </c>
      <c r="CA240">
        <v>9.4970400000000001</v>
      </c>
      <c r="CJ240">
        <v>235</v>
      </c>
      <c r="CK240">
        <v>19.282958000000001</v>
      </c>
      <c r="CT240">
        <v>235</v>
      </c>
      <c r="CU240">
        <v>24.464479999999998</v>
      </c>
      <c r="DD240">
        <v>235</v>
      </c>
      <c r="DE240">
        <v>24.42268</v>
      </c>
      <c r="DO240">
        <v>271</v>
      </c>
      <c r="DP240">
        <v>24.731639999999999</v>
      </c>
      <c r="DZ240">
        <v>235</v>
      </c>
      <c r="EA240">
        <v>9.7206209999999995</v>
      </c>
      <c r="EJ240">
        <v>235</v>
      </c>
      <c r="EK240">
        <v>9.7445269999999997</v>
      </c>
      <c r="ET240">
        <v>235</v>
      </c>
      <c r="EU240">
        <v>9.9055230000000005</v>
      </c>
    </row>
    <row r="241" spans="2:151" x14ac:dyDescent="0.15">
      <c r="B241">
        <v>237</v>
      </c>
      <c r="C241">
        <v>6.5296000000000007E-2</v>
      </c>
      <c r="J241">
        <v>237</v>
      </c>
      <c r="K241">
        <v>9.0072840000000003</v>
      </c>
      <c r="S241">
        <v>237</v>
      </c>
      <c r="T241">
        <v>19.369485999999998</v>
      </c>
      <c r="AB241">
        <v>237</v>
      </c>
      <c r="AC241">
        <v>19.363780999999999</v>
      </c>
      <c r="AL241">
        <v>236</v>
      </c>
      <c r="AM241">
        <v>19.385935</v>
      </c>
      <c r="BF241">
        <v>236</v>
      </c>
      <c r="BG241">
        <v>3.9746700000000001</v>
      </c>
      <c r="BP241">
        <v>236</v>
      </c>
      <c r="BQ241">
        <v>1.4263030000000001</v>
      </c>
      <c r="BZ241">
        <v>236</v>
      </c>
      <c r="CA241">
        <v>9.4936629999999997</v>
      </c>
      <c r="CJ241">
        <v>236</v>
      </c>
      <c r="CK241">
        <v>19.283315999999999</v>
      </c>
      <c r="CT241">
        <v>236</v>
      </c>
      <c r="CU241">
        <v>24.464787999999999</v>
      </c>
      <c r="DD241">
        <v>236</v>
      </c>
      <c r="DE241">
        <v>24.422298000000001</v>
      </c>
      <c r="DO241">
        <v>272</v>
      </c>
      <c r="DP241">
        <v>24.734300000000001</v>
      </c>
      <c r="DZ241">
        <v>236</v>
      </c>
      <c r="EA241">
        <v>9.725085</v>
      </c>
      <c r="EJ241">
        <v>236</v>
      </c>
      <c r="EK241">
        <v>9.7475710000000007</v>
      </c>
      <c r="ET241">
        <v>236</v>
      </c>
      <c r="EU241">
        <v>9.910933</v>
      </c>
    </row>
    <row r="242" spans="2:151" x14ac:dyDescent="0.15">
      <c r="B242">
        <v>238</v>
      </c>
      <c r="C242">
        <v>6.2853000000000006E-2</v>
      </c>
      <c r="J242">
        <v>238</v>
      </c>
      <c r="K242">
        <v>9.0062610000000003</v>
      </c>
      <c r="S242">
        <v>238</v>
      </c>
      <c r="T242">
        <v>19.37565</v>
      </c>
      <c r="AB242">
        <v>238</v>
      </c>
      <c r="AC242">
        <v>19.372337999999999</v>
      </c>
      <c r="AL242">
        <v>237</v>
      </c>
      <c r="AM242">
        <v>19.377379000000001</v>
      </c>
      <c r="BF242">
        <v>237</v>
      </c>
      <c r="BG242">
        <v>3.9741330000000001</v>
      </c>
      <c r="BP242">
        <v>237</v>
      </c>
      <c r="BQ242">
        <v>1.426828</v>
      </c>
      <c r="BZ242">
        <v>237</v>
      </c>
      <c r="CA242">
        <v>9.501887</v>
      </c>
      <c r="CJ242">
        <v>237</v>
      </c>
      <c r="CK242">
        <v>19.284158999999999</v>
      </c>
      <c r="CT242">
        <v>237</v>
      </c>
      <c r="CU242">
        <v>24.464722999999999</v>
      </c>
      <c r="DD242">
        <v>237</v>
      </c>
      <c r="DE242">
        <v>24.422578000000001</v>
      </c>
      <c r="DO242">
        <v>273</v>
      </c>
      <c r="DP242">
        <v>24.733775000000001</v>
      </c>
      <c r="DZ242">
        <v>237</v>
      </c>
      <c r="EA242">
        <v>9.7264789999999994</v>
      </c>
      <c r="EJ242">
        <v>237</v>
      </c>
      <c r="EK242">
        <v>9.7492590000000003</v>
      </c>
      <c r="ET242">
        <v>237</v>
      </c>
      <c r="EU242">
        <v>9.9136199999999999</v>
      </c>
    </row>
    <row r="243" spans="2:151" x14ac:dyDescent="0.15">
      <c r="B243">
        <v>239</v>
      </c>
      <c r="C243">
        <v>6.3352000000000006E-2</v>
      </c>
      <c r="J243">
        <v>239</v>
      </c>
      <c r="K243">
        <v>9.0076040000000006</v>
      </c>
      <c r="S243">
        <v>239</v>
      </c>
      <c r="T243">
        <v>19.374590000000001</v>
      </c>
      <c r="AB243">
        <v>239</v>
      </c>
      <c r="AC243">
        <v>19.36863</v>
      </c>
      <c r="AL243">
        <v>238</v>
      </c>
      <c r="AM243">
        <v>19.383479000000001</v>
      </c>
      <c r="BF243">
        <v>238</v>
      </c>
      <c r="BG243">
        <v>3.9744139999999999</v>
      </c>
      <c r="BP243">
        <v>238</v>
      </c>
      <c r="BQ243">
        <v>1.4264699999999999</v>
      </c>
      <c r="BZ243">
        <v>238</v>
      </c>
      <c r="CA243">
        <v>9.4997389999999999</v>
      </c>
      <c r="CJ243">
        <v>238</v>
      </c>
      <c r="CK243">
        <v>19.283545</v>
      </c>
      <c r="CT243">
        <v>238</v>
      </c>
      <c r="CU243">
        <v>24.465070000000001</v>
      </c>
      <c r="DD243">
        <v>238</v>
      </c>
      <c r="DE243">
        <v>24.422193</v>
      </c>
      <c r="DO243">
        <v>274</v>
      </c>
      <c r="DP243">
        <v>24.733943</v>
      </c>
      <c r="DZ243">
        <v>238</v>
      </c>
      <c r="EA243">
        <v>9.7235619999999994</v>
      </c>
      <c r="EJ243">
        <v>238</v>
      </c>
      <c r="EK243">
        <v>9.747814</v>
      </c>
      <c r="ET243">
        <v>238</v>
      </c>
      <c r="EU243">
        <v>9.9093859999999996</v>
      </c>
    </row>
    <row r="244" spans="2:151" x14ac:dyDescent="0.15">
      <c r="B244">
        <v>240</v>
      </c>
      <c r="C244">
        <v>6.1484999999999998E-2</v>
      </c>
      <c r="J244">
        <v>240</v>
      </c>
      <c r="K244">
        <v>9.0080639999999992</v>
      </c>
      <c r="S244">
        <v>240</v>
      </c>
      <c r="T244">
        <v>19.372554999999998</v>
      </c>
      <c r="AB244">
        <v>240</v>
      </c>
      <c r="AC244">
        <v>19.370176000000001</v>
      </c>
      <c r="AL244">
        <v>239</v>
      </c>
      <c r="AM244">
        <v>19.382801000000001</v>
      </c>
      <c r="BF244">
        <v>239</v>
      </c>
      <c r="BG244">
        <v>3.9746830000000002</v>
      </c>
      <c r="BP244">
        <v>239</v>
      </c>
      <c r="BQ244">
        <v>1.426917</v>
      </c>
      <c r="BZ244">
        <v>239</v>
      </c>
      <c r="CA244">
        <v>9.4982290000000003</v>
      </c>
      <c r="CJ244">
        <v>239</v>
      </c>
      <c r="CK244">
        <v>19.283480999999998</v>
      </c>
      <c r="CT244">
        <v>239</v>
      </c>
      <c r="CU244">
        <v>24.464673000000001</v>
      </c>
      <c r="DD244">
        <v>239</v>
      </c>
      <c r="DE244">
        <v>24.422384999999998</v>
      </c>
      <c r="DO244">
        <v>275</v>
      </c>
      <c r="DP244">
        <v>24.733673</v>
      </c>
      <c r="DZ244">
        <v>239</v>
      </c>
      <c r="EA244">
        <v>9.7228460000000005</v>
      </c>
      <c r="EJ244">
        <v>239</v>
      </c>
      <c r="EK244">
        <v>9.7423389999999994</v>
      </c>
      <c r="ET244">
        <v>239</v>
      </c>
      <c r="EU244">
        <v>9.9054719999999996</v>
      </c>
    </row>
    <row r="245" spans="2:151" x14ac:dyDescent="0.15">
      <c r="B245">
        <v>241</v>
      </c>
      <c r="C245">
        <v>6.8532999999999997E-2</v>
      </c>
      <c r="J245">
        <v>241</v>
      </c>
      <c r="K245">
        <v>9.0077060000000007</v>
      </c>
      <c r="S245">
        <v>241</v>
      </c>
      <c r="T245">
        <v>19.375036000000001</v>
      </c>
      <c r="AB245">
        <v>241</v>
      </c>
      <c r="AC245">
        <v>19.366288999999998</v>
      </c>
      <c r="AL245">
        <v>240</v>
      </c>
      <c r="AM245">
        <v>19.384654999999999</v>
      </c>
      <c r="BF245">
        <v>240</v>
      </c>
      <c r="BG245">
        <v>3.9746830000000002</v>
      </c>
      <c r="BP245">
        <v>240</v>
      </c>
      <c r="BQ245">
        <v>1.4274800000000001</v>
      </c>
      <c r="BZ245">
        <v>240</v>
      </c>
      <c r="CA245">
        <v>9.4955300000000005</v>
      </c>
      <c r="CJ245">
        <v>240</v>
      </c>
      <c r="CK245">
        <v>19.283738</v>
      </c>
      <c r="CT245">
        <v>240</v>
      </c>
      <c r="CU245">
        <v>24.464697999999999</v>
      </c>
      <c r="DD245">
        <v>240</v>
      </c>
      <c r="DE245">
        <v>24.422193</v>
      </c>
      <c r="DO245">
        <v>276</v>
      </c>
      <c r="DP245">
        <v>24.734324999999998</v>
      </c>
      <c r="DZ245">
        <v>240</v>
      </c>
      <c r="EA245">
        <v>9.726108</v>
      </c>
      <c r="EJ245">
        <v>240</v>
      </c>
      <c r="EK245">
        <v>9.7426600000000008</v>
      </c>
      <c r="ET245">
        <v>240</v>
      </c>
      <c r="EU245">
        <v>9.9104089999999996</v>
      </c>
    </row>
    <row r="246" spans="2:151" x14ac:dyDescent="0.15">
      <c r="B246">
        <v>242</v>
      </c>
      <c r="C246">
        <v>5.8555999999999997E-2</v>
      </c>
      <c r="J246">
        <v>242</v>
      </c>
      <c r="K246">
        <v>9.0083710000000004</v>
      </c>
      <c r="S246">
        <v>242</v>
      </c>
      <c r="T246">
        <v>19.372914000000002</v>
      </c>
      <c r="AB246">
        <v>242</v>
      </c>
      <c r="AC246">
        <v>19.370394000000001</v>
      </c>
      <c r="AL246">
        <v>241</v>
      </c>
      <c r="AM246">
        <v>19.382162999999998</v>
      </c>
      <c r="BF246">
        <v>241</v>
      </c>
      <c r="BG246">
        <v>3.9747469999999998</v>
      </c>
      <c r="BP246">
        <v>241</v>
      </c>
      <c r="BQ246">
        <v>1.4275439999999999</v>
      </c>
      <c r="BZ246">
        <v>241</v>
      </c>
      <c r="CA246">
        <v>9.4977180000000008</v>
      </c>
      <c r="CJ246">
        <v>241</v>
      </c>
      <c r="CK246">
        <v>19.283902999999999</v>
      </c>
      <c r="CT246">
        <v>241</v>
      </c>
      <c r="CU246">
        <v>24.464238000000002</v>
      </c>
      <c r="DD246">
        <v>241</v>
      </c>
      <c r="DE246">
        <v>24.422499999999999</v>
      </c>
      <c r="DO246">
        <v>277</v>
      </c>
      <c r="DP246">
        <v>24.73293</v>
      </c>
      <c r="DZ246">
        <v>241</v>
      </c>
      <c r="EA246">
        <v>9.7261330000000008</v>
      </c>
      <c r="EJ246">
        <v>241</v>
      </c>
      <c r="EK246">
        <v>9.7441940000000002</v>
      </c>
      <c r="ET246">
        <v>241</v>
      </c>
      <c r="EU246">
        <v>9.9106900000000007</v>
      </c>
    </row>
    <row r="247" spans="2:151" x14ac:dyDescent="0.15">
      <c r="B247">
        <v>243</v>
      </c>
      <c r="C247">
        <v>6.3428999999999999E-2</v>
      </c>
      <c r="J247">
        <v>243</v>
      </c>
      <c r="K247">
        <v>9.0070530000000009</v>
      </c>
      <c r="S247">
        <v>243</v>
      </c>
      <c r="T247">
        <v>19.375983999999999</v>
      </c>
      <c r="AB247">
        <v>243</v>
      </c>
      <c r="AC247">
        <v>19.362938</v>
      </c>
      <c r="AL247">
        <v>242</v>
      </c>
      <c r="AM247">
        <v>19.38298</v>
      </c>
      <c r="BF247">
        <v>242</v>
      </c>
      <c r="BG247">
        <v>3.9747849999999998</v>
      </c>
      <c r="BP247">
        <v>242</v>
      </c>
      <c r="BQ247">
        <v>1.4262779999999999</v>
      </c>
      <c r="BZ247">
        <v>242</v>
      </c>
      <c r="CA247">
        <v>9.4944050000000004</v>
      </c>
      <c r="CJ247">
        <v>242</v>
      </c>
      <c r="CK247">
        <v>19.284082999999999</v>
      </c>
      <c r="CT247">
        <v>242</v>
      </c>
      <c r="CU247">
        <v>24.46471</v>
      </c>
      <c r="DD247">
        <v>242</v>
      </c>
      <c r="DE247">
        <v>24.422232999999999</v>
      </c>
      <c r="DO247">
        <v>278</v>
      </c>
      <c r="DP247">
        <v>24.732074999999998</v>
      </c>
      <c r="DZ247">
        <v>242</v>
      </c>
      <c r="EA247">
        <v>9.7317099999999996</v>
      </c>
      <c r="EJ247">
        <v>242</v>
      </c>
      <c r="EK247">
        <v>9.757714</v>
      </c>
      <c r="ET247">
        <v>242</v>
      </c>
      <c r="EU247">
        <v>9.9131979999999995</v>
      </c>
    </row>
    <row r="248" spans="2:151" x14ac:dyDescent="0.15">
      <c r="B248">
        <v>244</v>
      </c>
      <c r="C248">
        <v>6.6869999999999999E-2</v>
      </c>
      <c r="J248">
        <v>244</v>
      </c>
      <c r="K248">
        <v>9.0075649999999996</v>
      </c>
      <c r="S248">
        <v>244</v>
      </c>
      <c r="T248">
        <v>19.374718000000001</v>
      </c>
      <c r="AB248">
        <v>244</v>
      </c>
      <c r="AC248">
        <v>19.369102999999999</v>
      </c>
      <c r="AL248">
        <v>243</v>
      </c>
      <c r="AM248">
        <v>19.382366000000001</v>
      </c>
      <c r="BF248">
        <v>243</v>
      </c>
      <c r="BG248">
        <v>3.9747210000000002</v>
      </c>
      <c r="BP248">
        <v>243</v>
      </c>
      <c r="BQ248">
        <v>1.426585</v>
      </c>
      <c r="BZ248">
        <v>243</v>
      </c>
      <c r="CA248">
        <v>9.4996609999999997</v>
      </c>
      <c r="CJ248">
        <v>243</v>
      </c>
      <c r="CK248">
        <v>19.283799999999999</v>
      </c>
      <c r="CT248">
        <v>243</v>
      </c>
      <c r="CU248">
        <v>24.464787999999999</v>
      </c>
      <c r="DD248">
        <v>243</v>
      </c>
      <c r="DE248">
        <v>24.422080000000001</v>
      </c>
      <c r="DO248">
        <v>279</v>
      </c>
      <c r="DP248">
        <v>24.730384999999998</v>
      </c>
      <c r="DZ248">
        <v>243</v>
      </c>
      <c r="EA248">
        <v>9.7231269999999999</v>
      </c>
      <c r="EJ248">
        <v>243</v>
      </c>
      <c r="EK248">
        <v>9.7489139999999992</v>
      </c>
      <c r="ET248">
        <v>243</v>
      </c>
      <c r="EU248">
        <v>9.9126209999999997</v>
      </c>
    </row>
    <row r="249" spans="2:151" x14ac:dyDescent="0.15">
      <c r="B249">
        <v>245</v>
      </c>
      <c r="C249">
        <v>6.6806000000000004E-2</v>
      </c>
      <c r="J249">
        <v>245</v>
      </c>
      <c r="K249">
        <v>9.0080770000000001</v>
      </c>
      <c r="S249">
        <v>245</v>
      </c>
      <c r="T249">
        <v>19.374859000000001</v>
      </c>
      <c r="AB249">
        <v>245</v>
      </c>
      <c r="AC249">
        <v>19.366864</v>
      </c>
      <c r="AL249">
        <v>244</v>
      </c>
      <c r="AM249">
        <v>19.378655999999999</v>
      </c>
      <c r="BF249">
        <v>244</v>
      </c>
      <c r="BG249">
        <v>3.9751300000000001</v>
      </c>
      <c r="BP249">
        <v>244</v>
      </c>
      <c r="BQ249">
        <v>1.4254720000000001</v>
      </c>
      <c r="BZ249">
        <v>244</v>
      </c>
      <c r="CA249">
        <v>9.5005690000000005</v>
      </c>
      <c r="CJ249">
        <v>244</v>
      </c>
      <c r="CK249">
        <v>19.283940999999999</v>
      </c>
      <c r="CT249">
        <v>244</v>
      </c>
      <c r="CU249">
        <v>24.465018000000001</v>
      </c>
      <c r="DD249">
        <v>244</v>
      </c>
      <c r="DE249">
        <v>24.422643000000001</v>
      </c>
      <c r="DO249">
        <v>280</v>
      </c>
      <c r="DP249">
        <v>24.730080000000001</v>
      </c>
      <c r="DZ249">
        <v>244</v>
      </c>
      <c r="EA249">
        <v>9.7249180000000006</v>
      </c>
      <c r="EJ249">
        <v>244</v>
      </c>
      <c r="EK249">
        <v>9.7474039999999995</v>
      </c>
      <c r="ET249">
        <v>244</v>
      </c>
      <c r="EU249">
        <v>9.9117909999999991</v>
      </c>
    </row>
    <row r="250" spans="2:151" x14ac:dyDescent="0.15">
      <c r="B250">
        <v>246</v>
      </c>
      <c r="C250">
        <v>6.3441999999999998E-2</v>
      </c>
      <c r="J250">
        <v>246</v>
      </c>
      <c r="K250">
        <v>9.0057869999999998</v>
      </c>
      <c r="S250">
        <v>246</v>
      </c>
      <c r="T250">
        <v>19.369254999999999</v>
      </c>
      <c r="AB250">
        <v>246</v>
      </c>
      <c r="AC250">
        <v>19.363705</v>
      </c>
      <c r="AL250">
        <v>245</v>
      </c>
      <c r="AM250">
        <v>19.386063</v>
      </c>
      <c r="BF250">
        <v>245</v>
      </c>
      <c r="BG250">
        <v>3.9746060000000001</v>
      </c>
      <c r="BP250">
        <v>245</v>
      </c>
      <c r="BQ250">
        <v>1.42615</v>
      </c>
      <c r="BZ250">
        <v>245</v>
      </c>
      <c r="CA250">
        <v>9.4988299999999999</v>
      </c>
      <c r="CJ250">
        <v>245</v>
      </c>
      <c r="CK250">
        <v>19.284593999999998</v>
      </c>
      <c r="CT250">
        <v>245</v>
      </c>
      <c r="CU250">
        <v>24.464853000000002</v>
      </c>
      <c r="DD250">
        <v>245</v>
      </c>
      <c r="DE250">
        <v>24.422782999999999</v>
      </c>
      <c r="DO250">
        <v>281</v>
      </c>
      <c r="DP250">
        <v>24.72917</v>
      </c>
      <c r="DZ250">
        <v>245</v>
      </c>
      <c r="EA250">
        <v>9.7247009999999996</v>
      </c>
      <c r="EJ250">
        <v>245</v>
      </c>
      <c r="EK250">
        <v>9.7492470000000004</v>
      </c>
      <c r="ET250">
        <v>245</v>
      </c>
      <c r="EU250">
        <v>9.9102049999999995</v>
      </c>
    </row>
    <row r="251" spans="2:151" x14ac:dyDescent="0.15">
      <c r="B251">
        <v>247</v>
      </c>
      <c r="C251">
        <v>6.8788000000000002E-2</v>
      </c>
      <c r="J251">
        <v>247</v>
      </c>
      <c r="K251">
        <v>9.007949</v>
      </c>
      <c r="S251">
        <v>247</v>
      </c>
      <c r="T251">
        <v>19.36891</v>
      </c>
      <c r="AB251">
        <v>247</v>
      </c>
      <c r="AC251">
        <v>19.36767</v>
      </c>
      <c r="AL251">
        <v>246</v>
      </c>
      <c r="AM251">
        <v>19.382598000000002</v>
      </c>
      <c r="BF251">
        <v>246</v>
      </c>
      <c r="BG251">
        <v>3.9752200000000002</v>
      </c>
      <c r="BP251">
        <v>246</v>
      </c>
      <c r="BQ251">
        <v>1.4267000000000001</v>
      </c>
      <c r="BZ251">
        <v>246</v>
      </c>
      <c r="CA251">
        <v>9.4950060000000001</v>
      </c>
      <c r="CJ251">
        <v>246</v>
      </c>
      <c r="CK251">
        <v>19.284517999999998</v>
      </c>
      <c r="CT251">
        <v>246</v>
      </c>
      <c r="CU251">
        <v>24.464288</v>
      </c>
      <c r="DD251">
        <v>246</v>
      </c>
      <c r="DE251">
        <v>24.422065</v>
      </c>
      <c r="DO251">
        <v>282</v>
      </c>
      <c r="DP251">
        <v>24.72871</v>
      </c>
      <c r="DZ251">
        <v>246</v>
      </c>
      <c r="EA251">
        <v>9.7285129999999995</v>
      </c>
      <c r="EJ251">
        <v>246</v>
      </c>
      <c r="EK251">
        <v>9.7519069999999992</v>
      </c>
      <c r="ET251">
        <v>246</v>
      </c>
      <c r="EU251">
        <v>9.9140929999999994</v>
      </c>
    </row>
    <row r="252" spans="2:151" x14ac:dyDescent="0.15">
      <c r="B252">
        <v>248</v>
      </c>
      <c r="C252">
        <v>6.5322000000000005E-2</v>
      </c>
      <c r="J252">
        <v>248</v>
      </c>
      <c r="K252">
        <v>9.0088439999999999</v>
      </c>
      <c r="S252">
        <v>248</v>
      </c>
      <c r="T252">
        <v>19.368590999999999</v>
      </c>
      <c r="AB252">
        <v>248</v>
      </c>
      <c r="AC252">
        <v>19.369755000000001</v>
      </c>
      <c r="AL252">
        <v>247</v>
      </c>
      <c r="AM252">
        <v>19.378605</v>
      </c>
      <c r="BF252">
        <v>247</v>
      </c>
      <c r="BG252">
        <v>3.9748359999999998</v>
      </c>
      <c r="BP252">
        <v>247</v>
      </c>
      <c r="BQ252">
        <v>1.42519</v>
      </c>
      <c r="BZ252">
        <v>247</v>
      </c>
      <c r="CA252">
        <v>9.497052</v>
      </c>
      <c r="CJ252">
        <v>247</v>
      </c>
      <c r="CK252">
        <v>19.284452999999999</v>
      </c>
      <c r="CT252">
        <v>247</v>
      </c>
      <c r="CU252">
        <v>24.465043000000001</v>
      </c>
      <c r="DD252">
        <v>247</v>
      </c>
      <c r="DE252">
        <v>24.422463</v>
      </c>
      <c r="DO252">
        <v>283</v>
      </c>
      <c r="DP252">
        <v>24.728249999999999</v>
      </c>
      <c r="DZ252">
        <v>247</v>
      </c>
      <c r="EA252">
        <v>9.719239</v>
      </c>
      <c r="EJ252">
        <v>247</v>
      </c>
      <c r="EK252">
        <v>9.7516250000000007</v>
      </c>
      <c r="ET252">
        <v>247</v>
      </c>
      <c r="EU252">
        <v>9.9095010000000006</v>
      </c>
    </row>
    <row r="253" spans="2:151" x14ac:dyDescent="0.15">
      <c r="B253">
        <v>249</v>
      </c>
      <c r="C253">
        <v>6.4413999999999999E-2</v>
      </c>
      <c r="J253">
        <v>249</v>
      </c>
      <c r="K253">
        <v>9.0085370000000005</v>
      </c>
      <c r="S253">
        <v>249</v>
      </c>
      <c r="T253">
        <v>19.373719999999999</v>
      </c>
      <c r="AB253">
        <v>249</v>
      </c>
      <c r="AC253">
        <v>19.369140000000002</v>
      </c>
      <c r="AL253">
        <v>248</v>
      </c>
      <c r="AM253">
        <v>19.380089000000002</v>
      </c>
      <c r="BF253">
        <v>248</v>
      </c>
      <c r="BG253">
        <v>3.9753479999999999</v>
      </c>
      <c r="BP253">
        <v>248</v>
      </c>
      <c r="BQ253">
        <v>1.4261239999999999</v>
      </c>
      <c r="BZ253">
        <v>248</v>
      </c>
      <c r="CA253">
        <v>9.5006470000000007</v>
      </c>
      <c r="CJ253">
        <v>248</v>
      </c>
      <c r="CK253">
        <v>19.283557999999999</v>
      </c>
      <c r="CT253">
        <v>248</v>
      </c>
      <c r="CU253">
        <v>24.464903</v>
      </c>
      <c r="DD253">
        <v>248</v>
      </c>
      <c r="DE253">
        <v>24.422322999999999</v>
      </c>
      <c r="DO253">
        <v>284</v>
      </c>
      <c r="DP253">
        <v>24.728504999999998</v>
      </c>
      <c r="DZ253">
        <v>248</v>
      </c>
      <c r="EA253">
        <v>9.7239079999999998</v>
      </c>
      <c r="EJ253">
        <v>248</v>
      </c>
      <c r="EK253">
        <v>9.7535819999999998</v>
      </c>
      <c r="ET253">
        <v>248</v>
      </c>
      <c r="EU253">
        <v>9.9062780000000004</v>
      </c>
    </row>
    <row r="254" spans="2:151" x14ac:dyDescent="0.15">
      <c r="B254">
        <v>250</v>
      </c>
      <c r="C254">
        <v>6.5719E-2</v>
      </c>
      <c r="J254">
        <v>250</v>
      </c>
      <c r="K254">
        <v>9.0081539999999993</v>
      </c>
      <c r="S254">
        <v>250</v>
      </c>
      <c r="T254">
        <v>19.374320999999998</v>
      </c>
      <c r="AB254">
        <v>250</v>
      </c>
      <c r="AC254">
        <v>19.368130000000001</v>
      </c>
      <c r="AL254">
        <v>249</v>
      </c>
      <c r="AM254">
        <v>19.383773999999999</v>
      </c>
      <c r="BF254">
        <v>249</v>
      </c>
      <c r="BG254">
        <v>3.9752839999999998</v>
      </c>
      <c r="BP254">
        <v>249</v>
      </c>
      <c r="BQ254">
        <v>1.427813</v>
      </c>
      <c r="BZ254">
        <v>249</v>
      </c>
      <c r="CA254">
        <v>9.4974869999999996</v>
      </c>
      <c r="CJ254">
        <v>249</v>
      </c>
      <c r="CK254">
        <v>19.283738</v>
      </c>
      <c r="CT254">
        <v>249</v>
      </c>
      <c r="CU254">
        <v>24.465170000000001</v>
      </c>
      <c r="DD254">
        <v>249</v>
      </c>
      <c r="DE254">
        <v>24.422167999999999</v>
      </c>
      <c r="DO254">
        <v>285</v>
      </c>
      <c r="DP254">
        <v>24.729849999999999</v>
      </c>
      <c r="DZ254">
        <v>249</v>
      </c>
      <c r="EA254">
        <v>9.7180879999999998</v>
      </c>
      <c r="EJ254">
        <v>249</v>
      </c>
      <c r="EK254">
        <v>9.7507429999999999</v>
      </c>
      <c r="ET254">
        <v>249</v>
      </c>
      <c r="EU254">
        <v>9.9131210000000003</v>
      </c>
    </row>
    <row r="255" spans="2:151" x14ac:dyDescent="0.15">
      <c r="B255">
        <v>251</v>
      </c>
      <c r="C255">
        <v>6.5053E-2</v>
      </c>
      <c r="J255">
        <v>251</v>
      </c>
      <c r="K255">
        <v>9.0077440000000006</v>
      </c>
      <c r="S255">
        <v>251</v>
      </c>
      <c r="T255">
        <v>19.378964</v>
      </c>
      <c r="AB255">
        <v>251</v>
      </c>
      <c r="AC255">
        <v>19.364343999999999</v>
      </c>
      <c r="AL255">
        <v>250</v>
      </c>
      <c r="AM255">
        <v>19.383454</v>
      </c>
      <c r="BF255">
        <v>250</v>
      </c>
      <c r="BG255">
        <v>3.9748619999999999</v>
      </c>
      <c r="BP255">
        <v>250</v>
      </c>
      <c r="BQ255">
        <v>1.4272370000000001</v>
      </c>
      <c r="BZ255">
        <v>250</v>
      </c>
      <c r="CA255">
        <v>9.498856</v>
      </c>
      <c r="CJ255">
        <v>250</v>
      </c>
      <c r="CK255">
        <v>19.284006000000002</v>
      </c>
      <c r="CT255">
        <v>250</v>
      </c>
      <c r="CU255">
        <v>24.464774999999999</v>
      </c>
      <c r="DD255">
        <v>250</v>
      </c>
      <c r="DE255">
        <v>24.422553000000001</v>
      </c>
      <c r="DO255">
        <v>286</v>
      </c>
      <c r="DP255">
        <v>24.731038000000002</v>
      </c>
      <c r="DZ255">
        <v>250</v>
      </c>
      <c r="EA255">
        <v>9.7176670000000005</v>
      </c>
      <c r="EJ255">
        <v>250</v>
      </c>
      <c r="EK255">
        <v>9.7582249999999995</v>
      </c>
      <c r="ET255">
        <v>250</v>
      </c>
      <c r="EU255">
        <v>9.9099740000000001</v>
      </c>
    </row>
    <row r="256" spans="2:151" x14ac:dyDescent="0.15">
      <c r="B256">
        <v>252</v>
      </c>
      <c r="C256">
        <v>5.7468999999999999E-2</v>
      </c>
      <c r="J256">
        <v>252</v>
      </c>
      <c r="K256">
        <v>9.0071689999999993</v>
      </c>
      <c r="S256">
        <v>252</v>
      </c>
      <c r="T256">
        <v>19.371569999999998</v>
      </c>
      <c r="AB256">
        <v>252</v>
      </c>
      <c r="AC256">
        <v>19.361899999999999</v>
      </c>
      <c r="AL256">
        <v>251</v>
      </c>
      <c r="AM256">
        <v>19.384630000000001</v>
      </c>
      <c r="BF256">
        <v>251</v>
      </c>
      <c r="BG256">
        <v>3.974478</v>
      </c>
      <c r="BP256">
        <v>251</v>
      </c>
      <c r="BQ256">
        <v>1.4270320000000001</v>
      </c>
      <c r="BZ256">
        <v>251</v>
      </c>
      <c r="CA256">
        <v>9.4976020000000005</v>
      </c>
      <c r="CJ256">
        <v>251</v>
      </c>
      <c r="CK256">
        <v>19.285118000000001</v>
      </c>
      <c r="CT256">
        <v>251</v>
      </c>
      <c r="CU256">
        <v>24.464645000000001</v>
      </c>
      <c r="DD256">
        <v>251</v>
      </c>
      <c r="DE256">
        <v>24.422208000000001</v>
      </c>
      <c r="DO256">
        <v>287</v>
      </c>
      <c r="DP256">
        <v>24.730308000000001</v>
      </c>
      <c r="DZ256">
        <v>251</v>
      </c>
      <c r="EA256">
        <v>9.7271570000000001</v>
      </c>
      <c r="EJ256">
        <v>251</v>
      </c>
      <c r="EK256">
        <v>9.7438490000000009</v>
      </c>
      <c r="ET256">
        <v>251</v>
      </c>
      <c r="EU256">
        <v>9.9076839999999997</v>
      </c>
    </row>
    <row r="257" spans="2:151" x14ac:dyDescent="0.15">
      <c r="B257">
        <v>253</v>
      </c>
      <c r="C257">
        <v>6.2789999999999999E-2</v>
      </c>
      <c r="J257">
        <v>253</v>
      </c>
      <c r="K257">
        <v>9.007987</v>
      </c>
      <c r="S257">
        <v>253</v>
      </c>
      <c r="T257">
        <v>19.373911</v>
      </c>
      <c r="AB257">
        <v>253</v>
      </c>
      <c r="AC257">
        <v>19.364664000000001</v>
      </c>
      <c r="AL257">
        <v>252</v>
      </c>
      <c r="AM257">
        <v>19.383236</v>
      </c>
      <c r="BF257">
        <v>252</v>
      </c>
      <c r="BG257">
        <v>3.9755780000000001</v>
      </c>
      <c r="BP257">
        <v>252</v>
      </c>
      <c r="BQ257">
        <v>1.4266490000000001</v>
      </c>
      <c r="BZ257">
        <v>252</v>
      </c>
      <c r="CA257">
        <v>9.4988689999999991</v>
      </c>
      <c r="CJ257">
        <v>252</v>
      </c>
      <c r="CK257">
        <v>19.284887999999999</v>
      </c>
      <c r="CT257">
        <v>252</v>
      </c>
      <c r="CU257">
        <v>24.465145</v>
      </c>
      <c r="DD257">
        <v>252</v>
      </c>
      <c r="DE257">
        <v>24.4224</v>
      </c>
      <c r="DO257">
        <v>288</v>
      </c>
      <c r="DP257">
        <v>24.730194999999998</v>
      </c>
      <c r="DZ257">
        <v>252</v>
      </c>
      <c r="EA257">
        <v>9.7239330000000006</v>
      </c>
      <c r="EJ257">
        <v>252</v>
      </c>
      <c r="EK257">
        <v>9.7512039999999995</v>
      </c>
      <c r="ET257">
        <v>252</v>
      </c>
      <c r="EU257">
        <v>9.9079529999999991</v>
      </c>
    </row>
    <row r="258" spans="2:151" x14ac:dyDescent="0.15">
      <c r="B258">
        <v>254</v>
      </c>
      <c r="C258">
        <v>6.8071999999999994E-2</v>
      </c>
      <c r="J258">
        <v>254</v>
      </c>
      <c r="K258">
        <v>9.0070029999999992</v>
      </c>
      <c r="S258">
        <v>254</v>
      </c>
      <c r="T258">
        <v>19.370010000000001</v>
      </c>
      <c r="AB258">
        <v>254</v>
      </c>
      <c r="AC258">
        <v>19.364498999999999</v>
      </c>
      <c r="AL258">
        <v>253</v>
      </c>
      <c r="AM258">
        <v>19.383645999999999</v>
      </c>
      <c r="BF258">
        <v>253</v>
      </c>
      <c r="BG258">
        <v>3.9750540000000001</v>
      </c>
      <c r="BP258">
        <v>253</v>
      </c>
      <c r="BQ258">
        <v>1.4262649999999999</v>
      </c>
      <c r="BZ258">
        <v>253</v>
      </c>
      <c r="CA258">
        <v>9.4979600000000008</v>
      </c>
      <c r="CJ258">
        <v>253</v>
      </c>
      <c r="CK258">
        <v>19.283968000000002</v>
      </c>
      <c r="CT258">
        <v>253</v>
      </c>
      <c r="CU258">
        <v>24.46471</v>
      </c>
      <c r="DD258">
        <v>253</v>
      </c>
      <c r="DE258">
        <v>24.421683000000002</v>
      </c>
      <c r="DO258">
        <v>289</v>
      </c>
      <c r="DP258">
        <v>24.729925000000001</v>
      </c>
      <c r="DZ258">
        <v>253</v>
      </c>
      <c r="EA258">
        <v>9.7265040000000003</v>
      </c>
      <c r="EJ258">
        <v>253</v>
      </c>
      <c r="EK258">
        <v>9.7519069999999992</v>
      </c>
      <c r="ET258">
        <v>253</v>
      </c>
      <c r="EU258">
        <v>9.9117909999999991</v>
      </c>
    </row>
    <row r="259" spans="2:151" x14ac:dyDescent="0.15">
      <c r="B259">
        <v>255</v>
      </c>
      <c r="C259">
        <v>7.1845000000000006E-2</v>
      </c>
      <c r="J259">
        <v>255</v>
      </c>
      <c r="K259">
        <v>9.0081790000000002</v>
      </c>
      <c r="S259">
        <v>255</v>
      </c>
      <c r="T259">
        <v>19.370331</v>
      </c>
      <c r="AB259">
        <v>255</v>
      </c>
      <c r="AC259">
        <v>19.369907999999999</v>
      </c>
      <c r="AL259">
        <v>254</v>
      </c>
      <c r="AM259">
        <v>19.381803999999999</v>
      </c>
      <c r="BF259">
        <v>254</v>
      </c>
      <c r="BG259">
        <v>3.9752329999999998</v>
      </c>
      <c r="BP259">
        <v>254</v>
      </c>
      <c r="BQ259">
        <v>1.427557</v>
      </c>
      <c r="BZ259">
        <v>254</v>
      </c>
      <c r="CA259">
        <v>9.4921150000000001</v>
      </c>
      <c r="CJ259">
        <v>254</v>
      </c>
      <c r="CK259">
        <v>19.284338000000002</v>
      </c>
      <c r="CT259">
        <v>254</v>
      </c>
      <c r="CU259">
        <v>24.464787999999999</v>
      </c>
      <c r="DD259">
        <v>254</v>
      </c>
      <c r="DE259">
        <v>24.422425</v>
      </c>
      <c r="DO259">
        <v>290</v>
      </c>
      <c r="DP259">
        <v>24.727930000000001</v>
      </c>
      <c r="DZ259">
        <v>254</v>
      </c>
      <c r="EA259">
        <v>9.7190480000000008</v>
      </c>
      <c r="EJ259">
        <v>254</v>
      </c>
      <c r="EK259">
        <v>9.75169</v>
      </c>
      <c r="ET259">
        <v>254</v>
      </c>
      <c r="EU259">
        <v>9.9054210000000005</v>
      </c>
    </row>
    <row r="260" spans="2:151" x14ac:dyDescent="0.15">
      <c r="B260">
        <v>256</v>
      </c>
      <c r="C260">
        <v>6.1983999999999997E-2</v>
      </c>
      <c r="J260">
        <v>256</v>
      </c>
      <c r="K260">
        <v>9.0070150000000009</v>
      </c>
      <c r="S260">
        <v>256</v>
      </c>
      <c r="T260">
        <v>19.372595</v>
      </c>
      <c r="AB260">
        <v>256</v>
      </c>
      <c r="AC260">
        <v>19.369997999999999</v>
      </c>
      <c r="AL260">
        <v>255</v>
      </c>
      <c r="AM260">
        <v>19.382442999999999</v>
      </c>
      <c r="BF260">
        <v>255</v>
      </c>
      <c r="BG260">
        <v>3.9762689999999998</v>
      </c>
      <c r="BP260">
        <v>255</v>
      </c>
      <c r="BQ260">
        <v>1.3777239999999999</v>
      </c>
      <c r="BZ260">
        <v>255</v>
      </c>
      <c r="CA260">
        <v>9.4932540000000003</v>
      </c>
      <c r="CJ260">
        <v>255</v>
      </c>
      <c r="CK260">
        <v>19.284018</v>
      </c>
      <c r="CT260">
        <v>255</v>
      </c>
      <c r="CU260">
        <v>24.464455000000001</v>
      </c>
      <c r="DD260">
        <v>255</v>
      </c>
      <c r="DE260">
        <v>24.422065</v>
      </c>
      <c r="DO260">
        <v>291</v>
      </c>
      <c r="DP260">
        <v>24.72784</v>
      </c>
      <c r="DZ260">
        <v>255</v>
      </c>
      <c r="EA260">
        <v>9.7197639999999996</v>
      </c>
      <c r="EJ260">
        <v>255</v>
      </c>
      <c r="EK260">
        <v>9.760605</v>
      </c>
      <c r="ET260">
        <v>255</v>
      </c>
      <c r="EU260">
        <v>9.9064829999999997</v>
      </c>
    </row>
    <row r="261" spans="2:151" x14ac:dyDescent="0.15">
      <c r="B261">
        <v>257</v>
      </c>
      <c r="C261">
        <v>6.5501000000000004E-2</v>
      </c>
      <c r="J261">
        <v>257</v>
      </c>
      <c r="K261">
        <v>9.0058640000000008</v>
      </c>
      <c r="S261">
        <v>257</v>
      </c>
      <c r="T261">
        <v>19.371238999999999</v>
      </c>
      <c r="AB261">
        <v>257</v>
      </c>
      <c r="AC261">
        <v>19.365316</v>
      </c>
      <c r="AL261">
        <v>256</v>
      </c>
      <c r="AM261">
        <v>19.385590000000001</v>
      </c>
      <c r="BF261">
        <v>256</v>
      </c>
      <c r="BG261">
        <v>3.9748109999999999</v>
      </c>
      <c r="BP261">
        <v>256</v>
      </c>
      <c r="BQ261">
        <v>1.341156</v>
      </c>
      <c r="BZ261">
        <v>256</v>
      </c>
      <c r="CA261">
        <v>9.4991109999999992</v>
      </c>
      <c r="CJ261">
        <v>256</v>
      </c>
      <c r="CK261">
        <v>19.28389</v>
      </c>
      <c r="CT261">
        <v>256</v>
      </c>
      <c r="CU261">
        <v>24.464365000000001</v>
      </c>
      <c r="DD261">
        <v>256</v>
      </c>
      <c r="DE261">
        <v>24.422298000000001</v>
      </c>
      <c r="DO261">
        <v>292</v>
      </c>
      <c r="DP261">
        <v>24.727098000000002</v>
      </c>
      <c r="DZ261">
        <v>256</v>
      </c>
      <c r="EA261">
        <v>9.7250979999999991</v>
      </c>
      <c r="EJ261">
        <v>256</v>
      </c>
      <c r="EK261">
        <v>9.7480180000000001</v>
      </c>
      <c r="ET261">
        <v>256</v>
      </c>
      <c r="EU261">
        <v>9.9103829999999995</v>
      </c>
    </row>
    <row r="262" spans="2:151" x14ac:dyDescent="0.15">
      <c r="B262">
        <v>258</v>
      </c>
      <c r="C262">
        <v>6.5296000000000007E-2</v>
      </c>
      <c r="J262">
        <v>258</v>
      </c>
      <c r="K262">
        <v>9.0062090000000001</v>
      </c>
      <c r="S262">
        <v>258</v>
      </c>
      <c r="T262">
        <v>19.374704000000001</v>
      </c>
      <c r="AB262">
        <v>258</v>
      </c>
      <c r="AC262">
        <v>19.368884999999999</v>
      </c>
      <c r="AL262">
        <v>257</v>
      </c>
      <c r="AM262">
        <v>19.387187999999998</v>
      </c>
      <c r="BF262">
        <v>257</v>
      </c>
      <c r="BG262">
        <v>3.974977</v>
      </c>
      <c r="BP262">
        <v>257</v>
      </c>
      <c r="BQ262">
        <v>1.3418969999999999</v>
      </c>
      <c r="BZ262">
        <v>257</v>
      </c>
      <c r="CA262">
        <v>9.4981270000000002</v>
      </c>
      <c r="CJ262">
        <v>257</v>
      </c>
      <c r="CK262">
        <v>19.283992999999999</v>
      </c>
      <c r="CT262">
        <v>257</v>
      </c>
      <c r="CU262">
        <v>24.464095</v>
      </c>
      <c r="DD262">
        <v>257</v>
      </c>
      <c r="DE262">
        <v>24.422733000000001</v>
      </c>
      <c r="DO262">
        <v>293</v>
      </c>
      <c r="DP262">
        <v>24.726035</v>
      </c>
      <c r="DZ262">
        <v>257</v>
      </c>
      <c r="EA262">
        <v>9.7205949999999994</v>
      </c>
      <c r="EJ262">
        <v>257</v>
      </c>
      <c r="EK262">
        <v>9.7501160000000002</v>
      </c>
      <c r="ET262">
        <v>257</v>
      </c>
      <c r="EU262">
        <v>9.9075319999999998</v>
      </c>
    </row>
    <row r="263" spans="2:151" x14ac:dyDescent="0.15">
      <c r="B263">
        <v>259</v>
      </c>
      <c r="C263">
        <v>6.6715999999999998E-2</v>
      </c>
      <c r="J263">
        <v>259</v>
      </c>
      <c r="K263">
        <v>9.0088190000000008</v>
      </c>
      <c r="S263">
        <v>259</v>
      </c>
      <c r="T263">
        <v>19.376239999999999</v>
      </c>
      <c r="AB263">
        <v>259</v>
      </c>
      <c r="AC263">
        <v>19.373566</v>
      </c>
      <c r="AL263">
        <v>258</v>
      </c>
      <c r="AM263">
        <v>19.382608999999999</v>
      </c>
      <c r="BF263">
        <v>258</v>
      </c>
      <c r="BG263">
        <v>3.9753090000000002</v>
      </c>
      <c r="BP263">
        <v>258</v>
      </c>
      <c r="BQ263">
        <v>1.4287460000000001</v>
      </c>
      <c r="BZ263">
        <v>258</v>
      </c>
      <c r="CA263">
        <v>9.4990469999999991</v>
      </c>
      <c r="CJ263">
        <v>258</v>
      </c>
      <c r="CK263">
        <v>19.283353999999999</v>
      </c>
      <c r="CT263">
        <v>258</v>
      </c>
      <c r="CU263">
        <v>24.464313000000001</v>
      </c>
      <c r="DD263">
        <v>258</v>
      </c>
      <c r="DE263">
        <v>24.422602999999999</v>
      </c>
      <c r="DO263">
        <v>294</v>
      </c>
      <c r="DP263">
        <v>24.725255000000001</v>
      </c>
      <c r="DZ263">
        <v>258</v>
      </c>
      <c r="EA263">
        <v>9.7217719999999996</v>
      </c>
      <c r="EJ263">
        <v>258</v>
      </c>
      <c r="EK263">
        <v>9.7524060000000006</v>
      </c>
      <c r="ET263">
        <v>258</v>
      </c>
      <c r="EU263">
        <v>9.9059069999999991</v>
      </c>
    </row>
    <row r="264" spans="2:151" x14ac:dyDescent="0.15">
      <c r="B264">
        <v>260</v>
      </c>
      <c r="C264">
        <v>6.4132999999999996E-2</v>
      </c>
      <c r="J264">
        <v>260</v>
      </c>
      <c r="K264">
        <v>9.0075400000000005</v>
      </c>
      <c r="S264">
        <v>260</v>
      </c>
      <c r="T264">
        <v>19.375983999999999</v>
      </c>
      <c r="AB264">
        <v>260</v>
      </c>
      <c r="AC264">
        <v>19.371200000000002</v>
      </c>
      <c r="AL264">
        <v>259</v>
      </c>
      <c r="AM264">
        <v>19.382494000000001</v>
      </c>
      <c r="BF264">
        <v>259</v>
      </c>
      <c r="BG264">
        <v>3.9753090000000002</v>
      </c>
      <c r="BP264">
        <v>259</v>
      </c>
      <c r="BQ264">
        <v>1.4292579999999999</v>
      </c>
      <c r="BZ264">
        <v>259</v>
      </c>
      <c r="CA264">
        <v>9.4941739999999992</v>
      </c>
      <c r="CJ264">
        <v>259</v>
      </c>
      <c r="CK264">
        <v>19.283443999999999</v>
      </c>
      <c r="CT264">
        <v>259</v>
      </c>
      <c r="CU264">
        <v>24.464148000000002</v>
      </c>
      <c r="DD264">
        <v>259</v>
      </c>
      <c r="DE264">
        <v>24.422283</v>
      </c>
      <c r="DO264">
        <v>295</v>
      </c>
      <c r="DP264">
        <v>24.725628</v>
      </c>
      <c r="DZ264">
        <v>259</v>
      </c>
      <c r="EA264">
        <v>9.7336930000000006</v>
      </c>
      <c r="EJ264">
        <v>259</v>
      </c>
      <c r="EK264">
        <v>9.7524060000000006</v>
      </c>
      <c r="ET264">
        <v>259</v>
      </c>
      <c r="EU264">
        <v>9.9104989999999997</v>
      </c>
    </row>
    <row r="265" spans="2:151" x14ac:dyDescent="0.15">
      <c r="B265">
        <v>261</v>
      </c>
      <c r="C265">
        <v>7.0182999999999995E-2</v>
      </c>
      <c r="J265">
        <v>261</v>
      </c>
      <c r="K265">
        <v>9.0071689999999993</v>
      </c>
      <c r="S265">
        <v>261</v>
      </c>
      <c r="T265">
        <v>19.370549</v>
      </c>
      <c r="AB265">
        <v>261</v>
      </c>
      <c r="AC265">
        <v>19.370956</v>
      </c>
      <c r="AL265">
        <v>260</v>
      </c>
      <c r="AM265">
        <v>19.386880999999999</v>
      </c>
      <c r="BF265">
        <v>260</v>
      </c>
      <c r="BG265">
        <v>3.9761669999999998</v>
      </c>
      <c r="BP265">
        <v>260</v>
      </c>
      <c r="BQ265">
        <v>1.4267380000000001</v>
      </c>
      <c r="BZ265">
        <v>260</v>
      </c>
      <c r="CA265">
        <v>9.4955820000000006</v>
      </c>
      <c r="CJ265">
        <v>260</v>
      </c>
      <c r="CK265">
        <v>19.28302</v>
      </c>
      <c r="CT265">
        <v>260</v>
      </c>
      <c r="CU265">
        <v>24.464442999999999</v>
      </c>
      <c r="DD265">
        <v>260</v>
      </c>
      <c r="DE265">
        <v>24.422643000000001</v>
      </c>
      <c r="DO265">
        <v>296</v>
      </c>
      <c r="DP265">
        <v>24.726739999999999</v>
      </c>
      <c r="DZ265">
        <v>260</v>
      </c>
      <c r="EA265">
        <v>9.7273239999999994</v>
      </c>
      <c r="EJ265">
        <v>260</v>
      </c>
      <c r="EK265">
        <v>9.7500269999999993</v>
      </c>
      <c r="ET265">
        <v>260</v>
      </c>
      <c r="EU265">
        <v>9.9126209999999997</v>
      </c>
    </row>
    <row r="266" spans="2:151" x14ac:dyDescent="0.15">
      <c r="B266">
        <v>262</v>
      </c>
      <c r="C266">
        <v>6.7983000000000002E-2</v>
      </c>
      <c r="J266">
        <v>262</v>
      </c>
      <c r="K266">
        <v>9.0088190000000008</v>
      </c>
      <c r="S266">
        <v>262</v>
      </c>
      <c r="T266">
        <v>19.374129</v>
      </c>
      <c r="AB266">
        <v>262</v>
      </c>
      <c r="AC266">
        <v>19.370049000000002</v>
      </c>
      <c r="AL266">
        <v>261</v>
      </c>
      <c r="AM266">
        <v>19.378772999999999</v>
      </c>
      <c r="BF266">
        <v>261</v>
      </c>
      <c r="BG266">
        <v>3.9761790000000001</v>
      </c>
      <c r="BP266">
        <v>261</v>
      </c>
      <c r="BQ266">
        <v>1.4276720000000001</v>
      </c>
      <c r="BZ266">
        <v>261</v>
      </c>
      <c r="CA266">
        <v>9.4964379999999995</v>
      </c>
      <c r="CJ266">
        <v>261</v>
      </c>
      <c r="CK266">
        <v>19.283750000000001</v>
      </c>
      <c r="CT266">
        <v>261</v>
      </c>
      <c r="CU266">
        <v>24.464020000000001</v>
      </c>
      <c r="DD266">
        <v>261</v>
      </c>
      <c r="DE266">
        <v>24.422039999999999</v>
      </c>
      <c r="DO266">
        <v>297</v>
      </c>
      <c r="DP266">
        <v>24.727855000000002</v>
      </c>
      <c r="DZ266">
        <v>261</v>
      </c>
      <c r="EA266">
        <v>9.725085</v>
      </c>
      <c r="EJ266">
        <v>261</v>
      </c>
      <c r="EK266">
        <v>9.7545929999999998</v>
      </c>
      <c r="ET266">
        <v>261</v>
      </c>
      <c r="EU266">
        <v>9.908785</v>
      </c>
    </row>
    <row r="267" spans="2:151" x14ac:dyDescent="0.15">
      <c r="B267">
        <v>263</v>
      </c>
      <c r="C267">
        <v>7.0208000000000007E-2</v>
      </c>
      <c r="J267">
        <v>263</v>
      </c>
      <c r="K267">
        <v>9.0057620000000007</v>
      </c>
      <c r="S267">
        <v>263</v>
      </c>
      <c r="T267">
        <v>19.377427999999998</v>
      </c>
      <c r="AB267">
        <v>263</v>
      </c>
      <c r="AC267">
        <v>19.368565</v>
      </c>
      <c r="AL267">
        <v>262</v>
      </c>
      <c r="AM267">
        <v>19.381138</v>
      </c>
      <c r="BF267">
        <v>262</v>
      </c>
      <c r="BG267">
        <v>3.975924</v>
      </c>
      <c r="BP267">
        <v>262</v>
      </c>
      <c r="BQ267">
        <v>1.429219</v>
      </c>
      <c r="BZ267">
        <v>262</v>
      </c>
      <c r="CA267">
        <v>9.4942130000000002</v>
      </c>
      <c r="CJ267">
        <v>262</v>
      </c>
      <c r="CK267">
        <v>19.284134000000002</v>
      </c>
      <c r="CT267">
        <v>262</v>
      </c>
      <c r="CU267">
        <v>24.464238000000002</v>
      </c>
      <c r="DD267">
        <v>262</v>
      </c>
      <c r="DE267">
        <v>24.421900000000001</v>
      </c>
      <c r="DO267">
        <v>298</v>
      </c>
      <c r="DP267">
        <v>24.728915000000001</v>
      </c>
      <c r="DZ267">
        <v>262</v>
      </c>
      <c r="EA267">
        <v>9.7307389999999998</v>
      </c>
      <c r="EJ267">
        <v>262</v>
      </c>
      <c r="EK267">
        <v>9.7501929999999994</v>
      </c>
      <c r="ET267">
        <v>262</v>
      </c>
      <c r="EU267">
        <v>9.9140669999999993</v>
      </c>
    </row>
    <row r="268" spans="2:151" x14ac:dyDescent="0.15">
      <c r="B268">
        <v>264</v>
      </c>
      <c r="C268">
        <v>5.8452999999999998E-2</v>
      </c>
      <c r="J268">
        <v>264</v>
      </c>
      <c r="K268">
        <v>9.0067459999999997</v>
      </c>
      <c r="S268">
        <v>264</v>
      </c>
      <c r="T268">
        <v>19.376918</v>
      </c>
      <c r="AB268">
        <v>264</v>
      </c>
      <c r="AC268">
        <v>19.362503</v>
      </c>
      <c r="AL268">
        <v>263</v>
      </c>
      <c r="AM268">
        <v>19.382698000000001</v>
      </c>
      <c r="BF268">
        <v>263</v>
      </c>
      <c r="BG268">
        <v>3.9752459999999998</v>
      </c>
      <c r="BP268">
        <v>263</v>
      </c>
      <c r="BQ268">
        <v>1.427889</v>
      </c>
      <c r="BZ268">
        <v>263</v>
      </c>
      <c r="CA268">
        <v>9.5001339999999992</v>
      </c>
      <c r="CJ268">
        <v>263</v>
      </c>
      <c r="CK268">
        <v>19.284403000000001</v>
      </c>
      <c r="CT268">
        <v>263</v>
      </c>
      <c r="CU268">
        <v>24.463968000000001</v>
      </c>
      <c r="DD268">
        <v>263</v>
      </c>
      <c r="DE268">
        <v>24.422080000000001</v>
      </c>
      <c r="DO268">
        <v>299</v>
      </c>
      <c r="DP268">
        <v>24.727699999999999</v>
      </c>
      <c r="DZ268">
        <v>263</v>
      </c>
      <c r="EA268">
        <v>9.7262869999999992</v>
      </c>
      <c r="EJ268">
        <v>263</v>
      </c>
      <c r="EK268">
        <v>9.7475450000000006</v>
      </c>
      <c r="ET268">
        <v>263</v>
      </c>
      <c r="EU268">
        <v>9.9059840000000001</v>
      </c>
    </row>
    <row r="269" spans="2:151" x14ac:dyDescent="0.15">
      <c r="B269">
        <v>265</v>
      </c>
      <c r="C269">
        <v>6.2942999999999999E-2</v>
      </c>
      <c r="J269">
        <v>265</v>
      </c>
      <c r="K269">
        <v>9.0071809999999992</v>
      </c>
      <c r="S269">
        <v>265</v>
      </c>
      <c r="T269">
        <v>19.369741000000001</v>
      </c>
      <c r="AB269">
        <v>265</v>
      </c>
      <c r="AC269">
        <v>19.370829000000001</v>
      </c>
      <c r="AL269">
        <v>264</v>
      </c>
      <c r="AM269">
        <v>19.388185</v>
      </c>
      <c r="BF269">
        <v>264</v>
      </c>
      <c r="BG269">
        <v>3.974593</v>
      </c>
      <c r="BP269">
        <v>264</v>
      </c>
      <c r="BQ269">
        <v>1.4282220000000001</v>
      </c>
      <c r="BZ269">
        <v>264</v>
      </c>
      <c r="CA269">
        <v>9.4967450000000007</v>
      </c>
      <c r="CJ269">
        <v>264</v>
      </c>
      <c r="CK269">
        <v>19.284351000000001</v>
      </c>
      <c r="CT269">
        <v>264</v>
      </c>
      <c r="CU269">
        <v>24.464275000000001</v>
      </c>
      <c r="DD269">
        <v>264</v>
      </c>
      <c r="DE269">
        <v>24.423114999999999</v>
      </c>
      <c r="DO269">
        <v>300</v>
      </c>
      <c r="DP269">
        <v>24.727405000000001</v>
      </c>
      <c r="DZ269">
        <v>264</v>
      </c>
      <c r="EA269">
        <v>9.7258519999999997</v>
      </c>
      <c r="EJ269">
        <v>264</v>
      </c>
      <c r="EK269">
        <v>9.7526480000000006</v>
      </c>
      <c r="ET269">
        <v>264</v>
      </c>
      <c r="EU269">
        <v>9.9112279999999995</v>
      </c>
    </row>
    <row r="270" spans="2:151" x14ac:dyDescent="0.15">
      <c r="B270">
        <v>266</v>
      </c>
      <c r="C270">
        <v>6.6549999999999998E-2</v>
      </c>
      <c r="J270">
        <v>266</v>
      </c>
      <c r="K270">
        <v>9.0071689999999993</v>
      </c>
      <c r="S270">
        <v>266</v>
      </c>
      <c r="T270">
        <v>19.374524999999998</v>
      </c>
      <c r="AB270">
        <v>266</v>
      </c>
      <c r="AC270">
        <v>19.368590999999999</v>
      </c>
      <c r="AL270">
        <v>265</v>
      </c>
      <c r="AM270">
        <v>19.380396000000001</v>
      </c>
      <c r="BF270">
        <v>265</v>
      </c>
      <c r="BG270">
        <v>3.9742220000000001</v>
      </c>
      <c r="BP270">
        <v>265</v>
      </c>
      <c r="BQ270">
        <v>1.4274290000000001</v>
      </c>
      <c r="BZ270">
        <v>265</v>
      </c>
      <c r="CA270">
        <v>9.4967830000000006</v>
      </c>
      <c r="CJ270">
        <v>265</v>
      </c>
      <c r="CK270">
        <v>19.284531000000001</v>
      </c>
      <c r="CT270">
        <v>265</v>
      </c>
      <c r="CU270">
        <v>24.463750000000001</v>
      </c>
      <c r="DD270">
        <v>265</v>
      </c>
      <c r="DE270">
        <v>24.422578000000001</v>
      </c>
      <c r="DO270">
        <v>301</v>
      </c>
      <c r="DP270">
        <v>24.727917999999999</v>
      </c>
      <c r="DZ270">
        <v>265</v>
      </c>
      <c r="EA270">
        <v>9.7273479999999992</v>
      </c>
      <c r="EJ270">
        <v>265</v>
      </c>
      <c r="EK270">
        <v>9.7505000000000006</v>
      </c>
      <c r="ET270">
        <v>265</v>
      </c>
      <c r="EU270">
        <v>9.9043980000000005</v>
      </c>
    </row>
    <row r="271" spans="2:151" x14ac:dyDescent="0.15">
      <c r="B271">
        <v>267</v>
      </c>
      <c r="C271">
        <v>6.0040000000000003E-2</v>
      </c>
      <c r="J271">
        <v>267</v>
      </c>
      <c r="K271">
        <v>9.0072069999999993</v>
      </c>
      <c r="S271">
        <v>267</v>
      </c>
      <c r="T271">
        <v>19.368870999999999</v>
      </c>
      <c r="AB271">
        <v>267</v>
      </c>
      <c r="AC271">
        <v>19.369243999999998</v>
      </c>
      <c r="AL271">
        <v>266</v>
      </c>
      <c r="AM271">
        <v>19.378131</v>
      </c>
      <c r="BF271">
        <v>266</v>
      </c>
      <c r="BG271">
        <v>3.9754499999999999</v>
      </c>
      <c r="BP271">
        <v>266</v>
      </c>
      <c r="BQ271">
        <v>1.4291430000000001</v>
      </c>
      <c r="BZ271">
        <v>266</v>
      </c>
      <c r="CA271">
        <v>9.5000579999999992</v>
      </c>
      <c r="CJ271">
        <v>266</v>
      </c>
      <c r="CK271">
        <v>19.286384999999999</v>
      </c>
      <c r="CT271">
        <v>266</v>
      </c>
      <c r="CU271">
        <v>24.463750000000001</v>
      </c>
      <c r="DD271">
        <v>266</v>
      </c>
      <c r="DE271">
        <v>24.422219999999999</v>
      </c>
      <c r="DO271">
        <v>302</v>
      </c>
      <c r="DP271">
        <v>24.726140000000001</v>
      </c>
      <c r="DZ271">
        <v>266</v>
      </c>
      <c r="EA271">
        <v>9.7222069999999992</v>
      </c>
      <c r="EJ271">
        <v>266</v>
      </c>
      <c r="EK271">
        <v>9.7520989999999994</v>
      </c>
      <c r="ET271">
        <v>266</v>
      </c>
      <c r="EU271">
        <v>9.9078510000000009</v>
      </c>
    </row>
    <row r="272" spans="2:151" x14ac:dyDescent="0.15">
      <c r="B272">
        <v>268</v>
      </c>
      <c r="C272">
        <v>5.7979999999999997E-2</v>
      </c>
      <c r="J272">
        <v>268</v>
      </c>
      <c r="K272">
        <v>9.0068619999999999</v>
      </c>
      <c r="S272">
        <v>268</v>
      </c>
      <c r="T272">
        <v>19.373106</v>
      </c>
      <c r="AB272">
        <v>268</v>
      </c>
      <c r="AC272">
        <v>19.375036000000001</v>
      </c>
      <c r="AL272">
        <v>267</v>
      </c>
      <c r="AM272">
        <v>19.384388000000001</v>
      </c>
      <c r="BF272">
        <v>267</v>
      </c>
      <c r="BG272">
        <v>3.9755910000000001</v>
      </c>
      <c r="BP272">
        <v>267</v>
      </c>
      <c r="BQ272">
        <v>1.42771</v>
      </c>
      <c r="BZ272">
        <v>267</v>
      </c>
      <c r="CA272">
        <v>9.4940599999999993</v>
      </c>
      <c r="CJ272">
        <v>267</v>
      </c>
      <c r="CK272">
        <v>19.28462</v>
      </c>
      <c r="CT272">
        <v>267</v>
      </c>
      <c r="CU272">
        <v>24.464607999999998</v>
      </c>
      <c r="DD272">
        <v>267</v>
      </c>
      <c r="DE272">
        <v>24.422463</v>
      </c>
      <c r="DO272">
        <v>303</v>
      </c>
      <c r="DP272">
        <v>24.725269999999998</v>
      </c>
      <c r="DZ272">
        <v>267</v>
      </c>
      <c r="EA272">
        <v>9.7195599999999995</v>
      </c>
      <c r="EJ272">
        <v>267</v>
      </c>
      <c r="EK272">
        <v>9.7475190000000005</v>
      </c>
      <c r="ET272">
        <v>267</v>
      </c>
      <c r="EU272">
        <v>9.9097570000000008</v>
      </c>
    </row>
    <row r="273" spans="2:151" x14ac:dyDescent="0.15">
      <c r="B273">
        <v>269</v>
      </c>
      <c r="C273">
        <v>6.3403000000000001E-2</v>
      </c>
      <c r="J273">
        <v>269</v>
      </c>
      <c r="K273">
        <v>9.0086270000000006</v>
      </c>
      <c r="S273">
        <v>269</v>
      </c>
      <c r="T273">
        <v>19.375588</v>
      </c>
      <c r="AB273">
        <v>269</v>
      </c>
      <c r="AC273">
        <v>19.369306000000002</v>
      </c>
      <c r="AL273">
        <v>268</v>
      </c>
      <c r="AM273">
        <v>19.38307</v>
      </c>
      <c r="BF273">
        <v>268</v>
      </c>
      <c r="BG273">
        <v>3.9752839999999998</v>
      </c>
      <c r="BP273">
        <v>268</v>
      </c>
      <c r="BQ273">
        <v>1.339275</v>
      </c>
      <c r="BZ273">
        <v>268</v>
      </c>
      <c r="CA273">
        <v>9.4993160000000003</v>
      </c>
      <c r="CJ273">
        <v>268</v>
      </c>
      <c r="CK273">
        <v>19.28398</v>
      </c>
      <c r="CT273">
        <v>268</v>
      </c>
      <c r="CU273">
        <v>24.464980000000001</v>
      </c>
      <c r="DD273">
        <v>268</v>
      </c>
      <c r="DE273">
        <v>24.422348</v>
      </c>
      <c r="DO273">
        <v>304</v>
      </c>
      <c r="DP273">
        <v>24.724105000000002</v>
      </c>
      <c r="DZ273">
        <v>268</v>
      </c>
      <c r="EA273">
        <v>9.7231919999999992</v>
      </c>
      <c r="EJ273">
        <v>268</v>
      </c>
      <c r="EK273">
        <v>9.7516639999999999</v>
      </c>
      <c r="ET273">
        <v>268</v>
      </c>
      <c r="EU273">
        <v>9.9083880000000004</v>
      </c>
    </row>
    <row r="274" spans="2:151" x14ac:dyDescent="0.15">
      <c r="B274">
        <v>270</v>
      </c>
      <c r="C274">
        <v>6.3812999999999995E-2</v>
      </c>
      <c r="J274">
        <v>270</v>
      </c>
      <c r="K274">
        <v>9.0076800000000006</v>
      </c>
      <c r="S274">
        <v>270</v>
      </c>
      <c r="T274">
        <v>19.371532999999999</v>
      </c>
      <c r="AB274">
        <v>270</v>
      </c>
      <c r="AC274">
        <v>19.366479999999999</v>
      </c>
      <c r="AL274">
        <v>269</v>
      </c>
      <c r="AM274">
        <v>19.381228</v>
      </c>
      <c r="BF274">
        <v>269</v>
      </c>
      <c r="BG274">
        <v>3.9763199999999999</v>
      </c>
      <c r="BP274">
        <v>269</v>
      </c>
      <c r="BQ274">
        <v>1.3442000000000001</v>
      </c>
      <c r="BZ274">
        <v>269</v>
      </c>
      <c r="CA274">
        <v>9.495825</v>
      </c>
      <c r="CJ274">
        <v>269</v>
      </c>
      <c r="CK274">
        <v>19.283673</v>
      </c>
      <c r="CT274">
        <v>269</v>
      </c>
      <c r="CU274">
        <v>24.465223000000002</v>
      </c>
      <c r="DD274">
        <v>269</v>
      </c>
      <c r="DE274">
        <v>24.421517999999999</v>
      </c>
      <c r="DO274">
        <v>305</v>
      </c>
      <c r="DP274">
        <v>24.723913</v>
      </c>
      <c r="DZ274">
        <v>269</v>
      </c>
      <c r="EA274">
        <v>9.7121150000000007</v>
      </c>
      <c r="EJ274">
        <v>269</v>
      </c>
      <c r="EK274">
        <v>9.746855</v>
      </c>
      <c r="ET274">
        <v>269</v>
      </c>
      <c r="EU274">
        <v>9.9077359999999999</v>
      </c>
    </row>
    <row r="275" spans="2:151" x14ac:dyDescent="0.15">
      <c r="B275">
        <v>271</v>
      </c>
      <c r="C275">
        <v>6.4248E-2</v>
      </c>
      <c r="J275">
        <v>271</v>
      </c>
      <c r="K275">
        <v>9.0084859999999995</v>
      </c>
      <c r="S275">
        <v>271</v>
      </c>
      <c r="T275">
        <v>19.366928000000001</v>
      </c>
      <c r="AB275">
        <v>271</v>
      </c>
      <c r="AC275">
        <v>19.371749999999999</v>
      </c>
      <c r="AL275">
        <v>270</v>
      </c>
      <c r="AM275">
        <v>19.381329999999998</v>
      </c>
      <c r="BF275">
        <v>270</v>
      </c>
      <c r="BG275">
        <v>3.9751949999999998</v>
      </c>
      <c r="BP275">
        <v>270</v>
      </c>
      <c r="BQ275">
        <v>1.343688</v>
      </c>
      <c r="BZ275">
        <v>270</v>
      </c>
      <c r="CA275">
        <v>9.5004290000000005</v>
      </c>
      <c r="CJ275">
        <v>270</v>
      </c>
      <c r="CK275">
        <v>19.284465999999998</v>
      </c>
      <c r="CT275">
        <v>270</v>
      </c>
      <c r="CU275">
        <v>24.465070000000001</v>
      </c>
      <c r="DD275">
        <v>270</v>
      </c>
      <c r="DE275">
        <v>24.422039999999999</v>
      </c>
      <c r="DO275">
        <v>306</v>
      </c>
      <c r="DP275">
        <v>24.723108</v>
      </c>
      <c r="DZ275">
        <v>270</v>
      </c>
      <c r="EA275">
        <v>9.7168989999999997</v>
      </c>
      <c r="EJ275">
        <v>270</v>
      </c>
      <c r="EK275">
        <v>9.7476990000000008</v>
      </c>
      <c r="ET275">
        <v>270</v>
      </c>
      <c r="EU275">
        <v>9.9150650000000002</v>
      </c>
    </row>
    <row r="276" spans="2:151" x14ac:dyDescent="0.15">
      <c r="B276">
        <v>272</v>
      </c>
      <c r="C276">
        <v>6.4912999999999998E-2</v>
      </c>
      <c r="J276">
        <v>272</v>
      </c>
      <c r="K276">
        <v>9.0071049999999993</v>
      </c>
      <c r="S276">
        <v>272</v>
      </c>
      <c r="T276">
        <v>19.376647999999999</v>
      </c>
      <c r="AB276">
        <v>272</v>
      </c>
      <c r="AC276">
        <v>19.370253000000002</v>
      </c>
      <c r="AL276">
        <v>271</v>
      </c>
      <c r="AM276">
        <v>19.379563999999998</v>
      </c>
      <c r="BF276">
        <v>271</v>
      </c>
      <c r="BG276">
        <v>3.975565</v>
      </c>
      <c r="BP276">
        <v>271</v>
      </c>
      <c r="BQ276">
        <v>1.3429720000000001</v>
      </c>
      <c r="BZ276">
        <v>271</v>
      </c>
      <c r="CA276">
        <v>9.4942510000000002</v>
      </c>
      <c r="CJ276">
        <v>271</v>
      </c>
      <c r="CK276">
        <v>19.28462</v>
      </c>
      <c r="CT276">
        <v>271</v>
      </c>
      <c r="CU276">
        <v>24.465350000000001</v>
      </c>
      <c r="DD276">
        <v>271</v>
      </c>
      <c r="DE276">
        <v>24.421465000000001</v>
      </c>
      <c r="DO276">
        <v>307</v>
      </c>
      <c r="DP276">
        <v>24.721625</v>
      </c>
      <c r="DZ276">
        <v>271</v>
      </c>
      <c r="EA276">
        <v>9.7226800000000004</v>
      </c>
      <c r="EJ276">
        <v>271</v>
      </c>
      <c r="EK276">
        <v>9.7458179999999999</v>
      </c>
      <c r="ET276">
        <v>271</v>
      </c>
      <c r="EU276">
        <v>9.904871</v>
      </c>
    </row>
    <row r="277" spans="2:151" x14ac:dyDescent="0.15">
      <c r="B277">
        <v>273</v>
      </c>
      <c r="C277">
        <v>6.4324000000000006E-2</v>
      </c>
      <c r="J277">
        <v>273</v>
      </c>
      <c r="K277">
        <v>9.0059159999999991</v>
      </c>
      <c r="S277">
        <v>273</v>
      </c>
      <c r="T277">
        <v>19.370930999999999</v>
      </c>
      <c r="AB277">
        <v>273</v>
      </c>
      <c r="AC277">
        <v>19.370804</v>
      </c>
      <c r="AL277">
        <v>272</v>
      </c>
      <c r="AM277">
        <v>19.385921</v>
      </c>
      <c r="BF277">
        <v>272</v>
      </c>
      <c r="BG277">
        <v>3.975962</v>
      </c>
      <c r="BP277">
        <v>272</v>
      </c>
      <c r="BQ277">
        <v>1.342473</v>
      </c>
      <c r="BZ277">
        <v>272</v>
      </c>
      <c r="CA277">
        <v>9.4983830000000005</v>
      </c>
      <c r="CJ277">
        <v>272</v>
      </c>
      <c r="CK277">
        <v>19.283850999999999</v>
      </c>
      <c r="CT277">
        <v>272</v>
      </c>
      <c r="CU277">
        <v>24.465363</v>
      </c>
      <c r="DD277">
        <v>272</v>
      </c>
      <c r="DE277">
        <v>24.422499999999999</v>
      </c>
      <c r="DO277">
        <v>308</v>
      </c>
      <c r="DP277">
        <v>24.723147999999998</v>
      </c>
      <c r="DZ277">
        <v>272</v>
      </c>
      <c r="EA277">
        <v>9.7184469999999994</v>
      </c>
      <c r="EJ277">
        <v>272</v>
      </c>
      <c r="EK277">
        <v>9.7441429999999993</v>
      </c>
      <c r="ET277">
        <v>272</v>
      </c>
      <c r="EU277">
        <v>9.9083500000000004</v>
      </c>
    </row>
    <row r="278" spans="2:151" x14ac:dyDescent="0.15">
      <c r="B278">
        <v>274</v>
      </c>
      <c r="C278">
        <v>6.7126000000000005E-2</v>
      </c>
      <c r="J278">
        <v>274</v>
      </c>
      <c r="K278">
        <v>9.0075400000000005</v>
      </c>
      <c r="S278">
        <v>274</v>
      </c>
      <c r="T278">
        <v>19.373183000000001</v>
      </c>
      <c r="AB278">
        <v>274</v>
      </c>
      <c r="AC278">
        <v>19.370176000000001</v>
      </c>
      <c r="AL278">
        <v>273</v>
      </c>
      <c r="AM278">
        <v>19.385449000000001</v>
      </c>
      <c r="BF278">
        <v>273</v>
      </c>
      <c r="BG278">
        <v>3.9753479999999999</v>
      </c>
      <c r="BP278">
        <v>273</v>
      </c>
      <c r="BQ278">
        <v>1.3423830000000001</v>
      </c>
      <c r="BZ278">
        <v>273</v>
      </c>
      <c r="CA278">
        <v>9.4933040000000002</v>
      </c>
      <c r="CJ278">
        <v>273</v>
      </c>
      <c r="CK278">
        <v>19.284583000000001</v>
      </c>
      <c r="CT278">
        <v>273</v>
      </c>
      <c r="CU278">
        <v>24.464903</v>
      </c>
      <c r="DD278">
        <v>273</v>
      </c>
      <c r="DE278">
        <v>24.421568000000001</v>
      </c>
      <c r="DO278">
        <v>309</v>
      </c>
      <c r="DP278">
        <v>24.723800000000001</v>
      </c>
      <c r="DZ278">
        <v>273</v>
      </c>
      <c r="EA278">
        <v>9.7221170000000008</v>
      </c>
      <c r="EJ278">
        <v>273</v>
      </c>
      <c r="EK278">
        <v>9.7544529999999998</v>
      </c>
      <c r="ET278">
        <v>273</v>
      </c>
      <c r="EU278">
        <v>9.9094890000000007</v>
      </c>
    </row>
    <row r="279" spans="2:151" x14ac:dyDescent="0.15">
      <c r="B279">
        <v>275</v>
      </c>
      <c r="C279">
        <v>6.3466999999999996E-2</v>
      </c>
      <c r="J279">
        <v>275</v>
      </c>
      <c r="K279">
        <v>9.0065930000000005</v>
      </c>
      <c r="S279">
        <v>275</v>
      </c>
      <c r="T279">
        <v>19.374908999999999</v>
      </c>
      <c r="AB279">
        <v>275</v>
      </c>
      <c r="AC279">
        <v>19.371020999999999</v>
      </c>
      <c r="AL279">
        <v>274</v>
      </c>
      <c r="AM279">
        <v>19.384360999999998</v>
      </c>
      <c r="BF279">
        <v>274</v>
      </c>
      <c r="BG279">
        <v>3.976</v>
      </c>
      <c r="BP279">
        <v>274</v>
      </c>
      <c r="BQ279">
        <v>1.3435090000000001</v>
      </c>
      <c r="BZ279">
        <v>274</v>
      </c>
      <c r="CA279">
        <v>9.4963739999999994</v>
      </c>
      <c r="CJ279">
        <v>274</v>
      </c>
      <c r="CK279">
        <v>19.284058000000002</v>
      </c>
      <c r="CT279">
        <v>274</v>
      </c>
      <c r="CU279">
        <v>24.464964999999999</v>
      </c>
      <c r="DD279">
        <v>274</v>
      </c>
      <c r="DE279">
        <v>24.422014999999998</v>
      </c>
      <c r="DO279">
        <v>310</v>
      </c>
      <c r="DP279">
        <v>24.725142999999999</v>
      </c>
      <c r="DZ279">
        <v>274</v>
      </c>
      <c r="EA279">
        <v>9.7246500000000005</v>
      </c>
      <c r="EJ279">
        <v>274</v>
      </c>
      <c r="EK279">
        <v>9.7501800000000003</v>
      </c>
      <c r="ET279">
        <v>274</v>
      </c>
      <c r="EU279">
        <v>9.9065589999999997</v>
      </c>
    </row>
    <row r="280" spans="2:151" x14ac:dyDescent="0.15">
      <c r="B280">
        <v>276</v>
      </c>
      <c r="C280">
        <v>6.2661999999999995E-2</v>
      </c>
      <c r="J280">
        <v>276</v>
      </c>
      <c r="K280">
        <v>9.0066819999999996</v>
      </c>
      <c r="S280">
        <v>276</v>
      </c>
      <c r="T280">
        <v>19.368334000000001</v>
      </c>
      <c r="AB280">
        <v>276</v>
      </c>
      <c r="AC280">
        <v>19.370509999999999</v>
      </c>
      <c r="AL280">
        <v>275</v>
      </c>
      <c r="AM280">
        <v>19.386894000000002</v>
      </c>
      <c r="BF280">
        <v>275</v>
      </c>
      <c r="BG280">
        <v>3.9749639999999999</v>
      </c>
      <c r="BP280">
        <v>275</v>
      </c>
      <c r="BQ280">
        <v>1.342268</v>
      </c>
      <c r="BZ280">
        <v>275</v>
      </c>
      <c r="CA280">
        <v>9.4981530000000003</v>
      </c>
      <c r="CJ280">
        <v>275</v>
      </c>
      <c r="CK280">
        <v>19.284403000000001</v>
      </c>
      <c r="CT280">
        <v>275</v>
      </c>
      <c r="CU280">
        <v>24.464980000000001</v>
      </c>
      <c r="DD280">
        <v>275</v>
      </c>
      <c r="DE280">
        <v>24.421669999999999</v>
      </c>
      <c r="DO280">
        <v>311</v>
      </c>
      <c r="DP280">
        <v>24.725307999999998</v>
      </c>
      <c r="DZ280">
        <v>275</v>
      </c>
      <c r="EA280">
        <v>9.7236139999999995</v>
      </c>
      <c r="EJ280">
        <v>275</v>
      </c>
      <c r="EK280">
        <v>9.7483129999999996</v>
      </c>
      <c r="ET280">
        <v>275</v>
      </c>
      <c r="EU280">
        <v>9.9110490000000002</v>
      </c>
    </row>
    <row r="281" spans="2:151" x14ac:dyDescent="0.15">
      <c r="B281">
        <v>277</v>
      </c>
      <c r="C281">
        <v>6.6715999999999998E-2</v>
      </c>
      <c r="J281">
        <v>277</v>
      </c>
      <c r="K281">
        <v>9.0056589999999996</v>
      </c>
      <c r="S281">
        <v>277</v>
      </c>
      <c r="T281">
        <v>19.370843000000001</v>
      </c>
      <c r="AB281">
        <v>277</v>
      </c>
      <c r="AC281">
        <v>19.368435999999999</v>
      </c>
      <c r="AL281">
        <v>276</v>
      </c>
      <c r="AM281">
        <v>19.380959000000001</v>
      </c>
      <c r="BF281">
        <v>276</v>
      </c>
      <c r="BG281">
        <v>3.975975</v>
      </c>
      <c r="BP281">
        <v>276</v>
      </c>
      <c r="BQ281">
        <v>1.4296800000000001</v>
      </c>
      <c r="BZ281">
        <v>276</v>
      </c>
      <c r="CA281">
        <v>9.4994440000000004</v>
      </c>
      <c r="CJ281">
        <v>276</v>
      </c>
      <c r="CK281">
        <v>19.284006000000002</v>
      </c>
      <c r="CT281">
        <v>276</v>
      </c>
      <c r="CU281">
        <v>24.464787999999999</v>
      </c>
      <c r="DD281">
        <v>276</v>
      </c>
      <c r="DE281">
        <v>24.422028000000001</v>
      </c>
      <c r="DO281">
        <v>312</v>
      </c>
      <c r="DP281">
        <v>24.725142999999999</v>
      </c>
      <c r="DZ281">
        <v>276</v>
      </c>
      <c r="EA281">
        <v>9.7243680000000001</v>
      </c>
      <c r="EJ281">
        <v>276</v>
      </c>
      <c r="EK281">
        <v>9.7516510000000007</v>
      </c>
      <c r="ET281">
        <v>276</v>
      </c>
      <c r="EU281">
        <v>9.9121740000000003</v>
      </c>
    </row>
    <row r="282" spans="2:151" x14ac:dyDescent="0.15">
      <c r="J282">
        <v>278</v>
      </c>
      <c r="K282">
        <v>9.007873</v>
      </c>
      <c r="S282">
        <v>278</v>
      </c>
      <c r="T282">
        <v>19.372965000000001</v>
      </c>
      <c r="AB282">
        <v>278</v>
      </c>
      <c r="AC282">
        <v>19.375588</v>
      </c>
      <c r="AL282">
        <v>277</v>
      </c>
      <c r="AM282">
        <v>19.380115</v>
      </c>
      <c r="BF282">
        <v>277</v>
      </c>
      <c r="BG282">
        <v>3.975374</v>
      </c>
      <c r="BP282">
        <v>277</v>
      </c>
      <c r="BQ282">
        <v>1.429092</v>
      </c>
      <c r="BZ282">
        <v>277</v>
      </c>
      <c r="CA282">
        <v>9.4972180000000002</v>
      </c>
      <c r="CJ282">
        <v>277</v>
      </c>
      <c r="CK282">
        <v>19.284324999999999</v>
      </c>
      <c r="CT282">
        <v>277</v>
      </c>
      <c r="CU282">
        <v>24.465260000000001</v>
      </c>
      <c r="DD282">
        <v>277</v>
      </c>
      <c r="DE282">
        <v>24.422834999999999</v>
      </c>
      <c r="DO282">
        <v>313</v>
      </c>
      <c r="DP282">
        <v>24.724554999999999</v>
      </c>
      <c r="DZ282">
        <v>277</v>
      </c>
      <c r="EA282">
        <v>9.7249820000000007</v>
      </c>
      <c r="EJ282">
        <v>277</v>
      </c>
      <c r="EK282">
        <v>9.7485560000000007</v>
      </c>
      <c r="ET282">
        <v>277</v>
      </c>
      <c r="EU282">
        <v>9.9056890000000006</v>
      </c>
    </row>
    <row r="283" spans="2:151" x14ac:dyDescent="0.15">
      <c r="J283">
        <v>279</v>
      </c>
      <c r="K283">
        <v>9.0070789999999992</v>
      </c>
      <c r="S283">
        <v>279</v>
      </c>
      <c r="T283">
        <v>19.372427999999999</v>
      </c>
      <c r="AB283">
        <v>279</v>
      </c>
      <c r="AC283">
        <v>19.371569999999998</v>
      </c>
      <c r="AL283">
        <v>278</v>
      </c>
      <c r="AM283">
        <v>19.379000999999999</v>
      </c>
      <c r="BF283">
        <v>278</v>
      </c>
      <c r="BG283">
        <v>3.9755910000000001</v>
      </c>
      <c r="BP283">
        <v>278</v>
      </c>
      <c r="BQ283">
        <v>1.4289639999999999</v>
      </c>
      <c r="BZ283">
        <v>278</v>
      </c>
      <c r="CA283">
        <v>9.4954789999999996</v>
      </c>
      <c r="CJ283">
        <v>278</v>
      </c>
      <c r="CK283">
        <v>19.283673</v>
      </c>
      <c r="CT283">
        <v>278</v>
      </c>
      <c r="CU283">
        <v>24.464853000000002</v>
      </c>
      <c r="DD283">
        <v>278</v>
      </c>
      <c r="DE283">
        <v>24.423013000000001</v>
      </c>
      <c r="DO283">
        <v>314</v>
      </c>
      <c r="DP283">
        <v>24.724015000000001</v>
      </c>
      <c r="DZ283">
        <v>278</v>
      </c>
      <c r="EA283">
        <v>9.7248420000000007</v>
      </c>
      <c r="EJ283">
        <v>278</v>
      </c>
      <c r="EK283">
        <v>9.750807</v>
      </c>
      <c r="ET283">
        <v>278</v>
      </c>
      <c r="EU283">
        <v>9.9109970000000001</v>
      </c>
    </row>
    <row r="284" spans="2:151" x14ac:dyDescent="0.15">
      <c r="J284">
        <v>280</v>
      </c>
      <c r="K284">
        <v>9.0067719999999998</v>
      </c>
      <c r="S284">
        <v>280</v>
      </c>
      <c r="T284">
        <v>19.373386</v>
      </c>
      <c r="AB284">
        <v>280</v>
      </c>
      <c r="AC284">
        <v>19.371289999999998</v>
      </c>
      <c r="AL284">
        <v>279</v>
      </c>
      <c r="AM284">
        <v>19.385307999999998</v>
      </c>
      <c r="BF284">
        <v>279</v>
      </c>
      <c r="BG284">
        <v>3.9748999999999999</v>
      </c>
      <c r="BP284">
        <v>279</v>
      </c>
      <c r="BQ284">
        <v>1.428695</v>
      </c>
      <c r="BZ284">
        <v>279</v>
      </c>
      <c r="CA284">
        <v>9.4945579999999996</v>
      </c>
      <c r="CJ284">
        <v>279</v>
      </c>
      <c r="CK284">
        <v>19.283788999999999</v>
      </c>
      <c r="CT284">
        <v>279</v>
      </c>
      <c r="CU284">
        <v>24.464825000000001</v>
      </c>
      <c r="DD284">
        <v>279</v>
      </c>
      <c r="DE284">
        <v>24.422360000000001</v>
      </c>
      <c r="DO284">
        <v>315</v>
      </c>
      <c r="DP284">
        <v>24.723555000000001</v>
      </c>
      <c r="DZ284">
        <v>279</v>
      </c>
      <c r="EA284">
        <v>9.7183060000000001</v>
      </c>
      <c r="EJ284">
        <v>279</v>
      </c>
      <c r="EK284">
        <v>9.7488499999999991</v>
      </c>
      <c r="ET284">
        <v>279</v>
      </c>
      <c r="EU284">
        <v>9.9114459999999998</v>
      </c>
    </row>
    <row r="285" spans="2:151" x14ac:dyDescent="0.15">
      <c r="J285">
        <v>281</v>
      </c>
      <c r="K285">
        <v>9.0084099999999996</v>
      </c>
      <c r="S285">
        <v>281</v>
      </c>
      <c r="T285">
        <v>19.36964</v>
      </c>
      <c r="AB285">
        <v>281</v>
      </c>
      <c r="AC285">
        <v>19.369420999999999</v>
      </c>
      <c r="AL285">
        <v>280</v>
      </c>
      <c r="AM285">
        <v>19.380254999999998</v>
      </c>
      <c r="BF285">
        <v>280</v>
      </c>
      <c r="BG285">
        <v>3.975476</v>
      </c>
      <c r="BP285">
        <v>280</v>
      </c>
      <c r="BQ285">
        <v>1.4297820000000001</v>
      </c>
      <c r="BZ285">
        <v>280</v>
      </c>
      <c r="CA285">
        <v>9.4933560000000003</v>
      </c>
      <c r="CJ285">
        <v>280</v>
      </c>
      <c r="CK285">
        <v>19.284338000000002</v>
      </c>
      <c r="CT285">
        <v>280</v>
      </c>
      <c r="CU285">
        <v>24.463854999999999</v>
      </c>
      <c r="DD285">
        <v>280</v>
      </c>
      <c r="DE285">
        <v>24.422065</v>
      </c>
      <c r="DO285">
        <v>316</v>
      </c>
      <c r="DP285">
        <v>24.722033</v>
      </c>
      <c r="DZ285">
        <v>280</v>
      </c>
      <c r="EA285">
        <v>9.7219119999999997</v>
      </c>
      <c r="EJ285">
        <v>280</v>
      </c>
      <c r="EK285">
        <v>9.7513310000000004</v>
      </c>
      <c r="ET285">
        <v>280</v>
      </c>
      <c r="EU285">
        <v>9.9087329999999998</v>
      </c>
    </row>
    <row r="286" spans="2:151" x14ac:dyDescent="0.15">
      <c r="J286">
        <v>282</v>
      </c>
      <c r="K286">
        <v>9.0078589999999998</v>
      </c>
      <c r="S286">
        <v>282</v>
      </c>
      <c r="T286">
        <v>19.372516000000001</v>
      </c>
      <c r="AB286">
        <v>282</v>
      </c>
      <c r="AC286">
        <v>19.371569999999998</v>
      </c>
      <c r="AL286">
        <v>281</v>
      </c>
      <c r="AM286">
        <v>19.383019000000001</v>
      </c>
      <c r="BF286">
        <v>281</v>
      </c>
      <c r="BG286">
        <v>3.9738899999999999</v>
      </c>
      <c r="BP286">
        <v>281</v>
      </c>
      <c r="BQ286">
        <v>1.426917</v>
      </c>
      <c r="BZ286">
        <v>281</v>
      </c>
      <c r="CA286">
        <v>9.4979859999999992</v>
      </c>
      <c r="CJ286">
        <v>281</v>
      </c>
      <c r="CK286">
        <v>19.283799999999999</v>
      </c>
      <c r="CT286">
        <v>281</v>
      </c>
      <c r="CU286">
        <v>24.464134999999999</v>
      </c>
      <c r="DD286">
        <v>281</v>
      </c>
      <c r="DE286">
        <v>24.421388</v>
      </c>
      <c r="DO286">
        <v>317</v>
      </c>
      <c r="DP286">
        <v>24.721933</v>
      </c>
      <c r="DZ286">
        <v>281</v>
      </c>
      <c r="EA286">
        <v>9.7200579999999999</v>
      </c>
      <c r="EJ286">
        <v>281</v>
      </c>
      <c r="EK286">
        <v>9.7467649999999999</v>
      </c>
      <c r="ET286">
        <v>281</v>
      </c>
      <c r="EU286">
        <v>9.9060220000000001</v>
      </c>
    </row>
    <row r="287" spans="2:151" x14ac:dyDescent="0.15">
      <c r="J287">
        <v>283</v>
      </c>
      <c r="K287">
        <v>9.0069130000000008</v>
      </c>
      <c r="S287">
        <v>283</v>
      </c>
      <c r="T287">
        <v>19.374859000000001</v>
      </c>
      <c r="AB287">
        <v>283</v>
      </c>
      <c r="AC287">
        <v>19.372388999999998</v>
      </c>
      <c r="AL287">
        <v>282</v>
      </c>
      <c r="AM287">
        <v>19.383977999999999</v>
      </c>
      <c r="BF287">
        <v>282</v>
      </c>
      <c r="BG287">
        <v>3.9760390000000001</v>
      </c>
      <c r="BP287">
        <v>282</v>
      </c>
      <c r="BQ287">
        <v>1.4278759999999999</v>
      </c>
      <c r="BZ287">
        <v>282</v>
      </c>
      <c r="CA287">
        <v>9.4902350000000002</v>
      </c>
      <c r="CJ287">
        <v>282</v>
      </c>
      <c r="CK287">
        <v>19.283940999999999</v>
      </c>
      <c r="CT287">
        <v>282</v>
      </c>
      <c r="CU287">
        <v>24.46508</v>
      </c>
      <c r="DD287">
        <v>282</v>
      </c>
      <c r="DE287">
        <v>24.421758000000001</v>
      </c>
      <c r="DO287">
        <v>318</v>
      </c>
      <c r="DP287">
        <v>24.721318</v>
      </c>
      <c r="DZ287">
        <v>282</v>
      </c>
      <c r="EA287">
        <v>9.7215670000000003</v>
      </c>
      <c r="EJ287">
        <v>282</v>
      </c>
      <c r="EK287">
        <v>9.7504229999999996</v>
      </c>
      <c r="ET287">
        <v>282</v>
      </c>
      <c r="EU287">
        <v>9.9093219999999995</v>
      </c>
    </row>
    <row r="288" spans="2:151" x14ac:dyDescent="0.15">
      <c r="J288">
        <v>284</v>
      </c>
      <c r="K288">
        <v>9.0067339999999998</v>
      </c>
      <c r="S288">
        <v>284</v>
      </c>
      <c r="T288">
        <v>19.368693</v>
      </c>
      <c r="AL288">
        <v>283</v>
      </c>
      <c r="AM288">
        <v>19.380423</v>
      </c>
      <c r="BF288">
        <v>283</v>
      </c>
      <c r="BG288">
        <v>3.9755400000000001</v>
      </c>
      <c r="BP288">
        <v>283</v>
      </c>
      <c r="BQ288">
        <v>1.4285289999999999</v>
      </c>
      <c r="BZ288">
        <v>283</v>
      </c>
      <c r="CA288">
        <v>9.4973969999999994</v>
      </c>
      <c r="CJ288">
        <v>283</v>
      </c>
      <c r="CK288">
        <v>19.283213</v>
      </c>
      <c r="CT288">
        <v>283</v>
      </c>
      <c r="CU288">
        <v>24.464455000000001</v>
      </c>
      <c r="DD288">
        <v>283</v>
      </c>
      <c r="DE288">
        <v>24.422409999999999</v>
      </c>
      <c r="DO288">
        <v>319</v>
      </c>
      <c r="DP288">
        <v>24.720178000000001</v>
      </c>
      <c r="DZ288">
        <v>283</v>
      </c>
      <c r="EA288">
        <v>9.7297659999999997</v>
      </c>
      <c r="EJ288">
        <v>283</v>
      </c>
      <c r="EK288">
        <v>9.7505509999999997</v>
      </c>
      <c r="ET288">
        <v>283</v>
      </c>
      <c r="EU288">
        <v>9.9044740000000004</v>
      </c>
    </row>
    <row r="289" spans="10:151" x14ac:dyDescent="0.15">
      <c r="J289">
        <v>285</v>
      </c>
      <c r="K289">
        <v>9.0066179999999996</v>
      </c>
      <c r="S289">
        <v>285</v>
      </c>
      <c r="T289">
        <v>19.372748000000001</v>
      </c>
      <c r="AL289">
        <v>284</v>
      </c>
      <c r="AM289">
        <v>19.376023</v>
      </c>
      <c r="BF289">
        <v>284</v>
      </c>
      <c r="BG289">
        <v>3.975028</v>
      </c>
      <c r="BP289">
        <v>284</v>
      </c>
      <c r="BQ289">
        <v>1.427851</v>
      </c>
      <c r="BZ289">
        <v>284</v>
      </c>
      <c r="CA289">
        <v>9.4958369999999999</v>
      </c>
      <c r="CJ289">
        <v>284</v>
      </c>
      <c r="CK289">
        <v>19.283469</v>
      </c>
      <c r="CT289">
        <v>284</v>
      </c>
      <c r="CU289">
        <v>24.464558</v>
      </c>
      <c r="DD289">
        <v>284</v>
      </c>
      <c r="DE289">
        <v>24.422844999999999</v>
      </c>
      <c r="DO289">
        <v>320</v>
      </c>
      <c r="DP289">
        <v>24.720883000000001</v>
      </c>
      <c r="DZ289">
        <v>284</v>
      </c>
      <c r="EA289">
        <v>9.7289600000000007</v>
      </c>
      <c r="EJ289">
        <v>284</v>
      </c>
      <c r="EK289">
        <v>9.747852</v>
      </c>
      <c r="ET289">
        <v>284</v>
      </c>
      <c r="EU289">
        <v>9.9067000000000007</v>
      </c>
    </row>
    <row r="290" spans="10:151" x14ac:dyDescent="0.15">
      <c r="J290">
        <v>286</v>
      </c>
      <c r="K290">
        <v>9.0087170000000008</v>
      </c>
      <c r="S290">
        <v>286</v>
      </c>
      <c r="T290">
        <v>19.373502999999999</v>
      </c>
      <c r="AL290">
        <v>285</v>
      </c>
      <c r="AM290">
        <v>19.376968999999999</v>
      </c>
      <c r="BF290">
        <v>285</v>
      </c>
      <c r="BG290">
        <v>3.9753219999999998</v>
      </c>
      <c r="BP290">
        <v>285</v>
      </c>
      <c r="BQ290">
        <v>1.3401829999999999</v>
      </c>
      <c r="BZ290">
        <v>285</v>
      </c>
      <c r="CA290">
        <v>9.4939319999999991</v>
      </c>
      <c r="CJ290">
        <v>285</v>
      </c>
      <c r="CK290">
        <v>19.283557999999999</v>
      </c>
      <c r="CT290">
        <v>285</v>
      </c>
      <c r="CU290">
        <v>24.463393</v>
      </c>
      <c r="DD290">
        <v>285</v>
      </c>
      <c r="DE290">
        <v>24.422618</v>
      </c>
      <c r="DO290">
        <v>321</v>
      </c>
      <c r="DP290">
        <v>24.721958000000001</v>
      </c>
      <c r="DZ290">
        <v>285</v>
      </c>
      <c r="EA290">
        <v>9.7276690000000006</v>
      </c>
      <c r="EJ290">
        <v>285</v>
      </c>
      <c r="EK290">
        <v>9.7496810000000007</v>
      </c>
      <c r="ET290">
        <v>285</v>
      </c>
      <c r="EU290">
        <v>9.9090279999999993</v>
      </c>
    </row>
    <row r="291" spans="10:151" x14ac:dyDescent="0.15">
      <c r="J291">
        <v>287</v>
      </c>
      <c r="K291">
        <v>9.0087670000000006</v>
      </c>
      <c r="S291">
        <v>287</v>
      </c>
      <c r="T291">
        <v>19.378848999999999</v>
      </c>
      <c r="AL291">
        <v>286</v>
      </c>
      <c r="AM291">
        <v>19.377979</v>
      </c>
      <c r="BF291">
        <v>286</v>
      </c>
      <c r="BG291">
        <v>3.9747849999999998</v>
      </c>
      <c r="BP291">
        <v>286</v>
      </c>
      <c r="BQ291">
        <v>1.338789</v>
      </c>
      <c r="BZ291">
        <v>286</v>
      </c>
      <c r="CA291">
        <v>9.4970140000000001</v>
      </c>
      <c r="CJ291">
        <v>286</v>
      </c>
      <c r="CK291">
        <v>19.283570999999998</v>
      </c>
      <c r="CT291">
        <v>286</v>
      </c>
      <c r="CU291">
        <v>24.463508000000001</v>
      </c>
      <c r="DD291">
        <v>286</v>
      </c>
      <c r="DE291">
        <v>24.422409999999999</v>
      </c>
      <c r="DO291">
        <v>322</v>
      </c>
      <c r="DP291">
        <v>24.722725000000001</v>
      </c>
      <c r="DZ291">
        <v>286</v>
      </c>
      <c r="EA291">
        <v>9.7195339999999995</v>
      </c>
      <c r="EJ291">
        <v>286</v>
      </c>
      <c r="EK291">
        <v>9.7506280000000007</v>
      </c>
      <c r="ET291">
        <v>286</v>
      </c>
      <c r="EU291">
        <v>9.9098210000000009</v>
      </c>
    </row>
    <row r="292" spans="10:151" x14ac:dyDescent="0.15">
      <c r="J292">
        <v>288</v>
      </c>
      <c r="K292">
        <v>9.0063250000000004</v>
      </c>
      <c r="S292">
        <v>288</v>
      </c>
      <c r="T292">
        <v>19.374358999999998</v>
      </c>
      <c r="AL292">
        <v>287</v>
      </c>
      <c r="AM292">
        <v>19.383465999999999</v>
      </c>
      <c r="BF292">
        <v>287</v>
      </c>
      <c r="BG292">
        <v>3.9755780000000001</v>
      </c>
      <c r="BP292">
        <v>287</v>
      </c>
      <c r="BQ292">
        <v>1.427889</v>
      </c>
      <c r="BZ292">
        <v>287</v>
      </c>
      <c r="CA292">
        <v>9.4965530000000005</v>
      </c>
      <c r="CJ292">
        <v>287</v>
      </c>
      <c r="CK292">
        <v>19.283954999999999</v>
      </c>
      <c r="CT292">
        <v>287</v>
      </c>
      <c r="CU292">
        <v>24.463827999999999</v>
      </c>
      <c r="DD292">
        <v>287</v>
      </c>
      <c r="DE292">
        <v>24.422450000000001</v>
      </c>
      <c r="DO292">
        <v>323</v>
      </c>
      <c r="DP292">
        <v>24.724029999999999</v>
      </c>
      <c r="DZ292">
        <v>287</v>
      </c>
      <c r="EA292">
        <v>9.7218359999999997</v>
      </c>
      <c r="EJ292">
        <v>287</v>
      </c>
      <c r="EK292">
        <v>9.7571379999999994</v>
      </c>
      <c r="ET292">
        <v>287</v>
      </c>
      <c r="EU292">
        <v>9.9052039999999995</v>
      </c>
    </row>
    <row r="293" spans="10:151" x14ac:dyDescent="0.15">
      <c r="J293">
        <v>289</v>
      </c>
      <c r="K293">
        <v>9.0085499999999996</v>
      </c>
      <c r="S293">
        <v>289</v>
      </c>
      <c r="T293">
        <v>19.373131000000001</v>
      </c>
      <c r="AL293">
        <v>288</v>
      </c>
      <c r="AM293">
        <v>19.381278999999999</v>
      </c>
      <c r="BF293">
        <v>288</v>
      </c>
      <c r="BG293">
        <v>3.9748999999999999</v>
      </c>
      <c r="BP293">
        <v>288</v>
      </c>
      <c r="BQ293">
        <v>1.42835</v>
      </c>
      <c r="BZ293">
        <v>288</v>
      </c>
      <c r="CA293">
        <v>9.4936629999999997</v>
      </c>
      <c r="CJ293">
        <v>288</v>
      </c>
      <c r="CK293">
        <v>19.283698999999999</v>
      </c>
      <c r="CT293">
        <v>288</v>
      </c>
      <c r="CU293">
        <v>24.464200000000002</v>
      </c>
      <c r="DD293">
        <v>288</v>
      </c>
      <c r="DE293">
        <v>24.422298000000001</v>
      </c>
      <c r="DO293">
        <v>324</v>
      </c>
      <c r="DP293">
        <v>24.723759999999999</v>
      </c>
      <c r="DZ293">
        <v>288</v>
      </c>
      <c r="EA293">
        <v>9.72424</v>
      </c>
      <c r="EJ293">
        <v>288</v>
      </c>
      <c r="EK293">
        <v>9.7555519999999998</v>
      </c>
      <c r="ET293">
        <v>288</v>
      </c>
      <c r="EU293">
        <v>9.9107540000000007</v>
      </c>
    </row>
    <row r="294" spans="10:151" x14ac:dyDescent="0.15">
      <c r="J294">
        <v>290</v>
      </c>
      <c r="K294">
        <v>9.0093689999999995</v>
      </c>
      <c r="S294">
        <v>290</v>
      </c>
      <c r="T294">
        <v>19.375485000000001</v>
      </c>
      <c r="AL294">
        <v>289</v>
      </c>
      <c r="AM294">
        <v>19.383735999999999</v>
      </c>
      <c r="BF294">
        <v>289</v>
      </c>
      <c r="BG294">
        <v>3.9753609999999999</v>
      </c>
      <c r="BP294">
        <v>289</v>
      </c>
      <c r="BQ294">
        <v>1.4278249999999999</v>
      </c>
      <c r="BZ294">
        <v>289</v>
      </c>
      <c r="CA294">
        <v>9.4981650000000002</v>
      </c>
      <c r="CJ294">
        <v>289</v>
      </c>
      <c r="CK294">
        <v>19.283469</v>
      </c>
      <c r="CT294">
        <v>289</v>
      </c>
      <c r="CU294">
        <v>24.463764999999999</v>
      </c>
      <c r="DD294">
        <v>289</v>
      </c>
      <c r="DE294">
        <v>24.421848000000001</v>
      </c>
      <c r="DO294">
        <v>325</v>
      </c>
      <c r="DP294">
        <v>24.723185000000001</v>
      </c>
      <c r="DZ294">
        <v>289</v>
      </c>
      <c r="EA294">
        <v>9.7265040000000003</v>
      </c>
      <c r="EJ294">
        <v>289</v>
      </c>
      <c r="EK294">
        <v>9.7529430000000001</v>
      </c>
      <c r="ET294">
        <v>289</v>
      </c>
      <c r="EU294">
        <v>9.9121100000000002</v>
      </c>
    </row>
    <row r="295" spans="10:151" x14ac:dyDescent="0.15">
      <c r="J295">
        <v>291</v>
      </c>
      <c r="K295">
        <v>9.0054040000000004</v>
      </c>
      <c r="S295">
        <v>291</v>
      </c>
      <c r="T295">
        <v>19.375139000000001</v>
      </c>
      <c r="AL295">
        <v>290</v>
      </c>
      <c r="AM295">
        <v>19.385258</v>
      </c>
      <c r="BF295">
        <v>290</v>
      </c>
      <c r="BG295">
        <v>3.975425</v>
      </c>
      <c r="BP295">
        <v>290</v>
      </c>
      <c r="BQ295">
        <v>1.428695</v>
      </c>
      <c r="BZ295">
        <v>290</v>
      </c>
      <c r="CA295">
        <v>9.4892880000000002</v>
      </c>
      <c r="CJ295">
        <v>290</v>
      </c>
      <c r="CK295">
        <v>19.284324999999999</v>
      </c>
      <c r="CT295">
        <v>290</v>
      </c>
      <c r="CU295">
        <v>24.463878000000001</v>
      </c>
      <c r="DD295">
        <v>290</v>
      </c>
      <c r="DE295">
        <v>24.421375000000001</v>
      </c>
      <c r="DO295">
        <v>326</v>
      </c>
      <c r="DP295">
        <v>24.721945000000002</v>
      </c>
      <c r="DZ295">
        <v>290</v>
      </c>
      <c r="EA295">
        <v>9.7215290000000003</v>
      </c>
      <c r="EJ295">
        <v>290</v>
      </c>
      <c r="EK295">
        <v>9.7488499999999991</v>
      </c>
      <c r="ET295">
        <v>290</v>
      </c>
      <c r="EU295">
        <v>9.9085929999999998</v>
      </c>
    </row>
    <row r="296" spans="10:151" x14ac:dyDescent="0.15">
      <c r="J296">
        <v>292</v>
      </c>
      <c r="K296">
        <v>9.0062730000000002</v>
      </c>
      <c r="S296">
        <v>292</v>
      </c>
      <c r="T296">
        <v>19.377786</v>
      </c>
      <c r="AL296">
        <v>291</v>
      </c>
      <c r="AM296">
        <v>19.378349</v>
      </c>
      <c r="BF296">
        <v>291</v>
      </c>
      <c r="BG296">
        <v>3.9742609999999998</v>
      </c>
      <c r="BP296">
        <v>291</v>
      </c>
      <c r="BQ296">
        <v>1.4268149999999999</v>
      </c>
      <c r="BZ296">
        <v>291</v>
      </c>
      <c r="CA296">
        <v>9.4984339999999996</v>
      </c>
      <c r="CJ296">
        <v>291</v>
      </c>
      <c r="CK296">
        <v>19.283814</v>
      </c>
      <c r="CT296">
        <v>291</v>
      </c>
      <c r="CU296">
        <v>24.463547999999999</v>
      </c>
      <c r="DD296">
        <v>291</v>
      </c>
      <c r="DE296">
        <v>24.422155</v>
      </c>
      <c r="DO296">
        <v>327</v>
      </c>
      <c r="DP296">
        <v>24.720383000000002</v>
      </c>
      <c r="DZ296">
        <v>291</v>
      </c>
      <c r="EA296">
        <v>9.7253670000000003</v>
      </c>
      <c r="EJ296">
        <v>291</v>
      </c>
      <c r="EK296">
        <v>9.7445269999999997</v>
      </c>
      <c r="ET296">
        <v>291</v>
      </c>
      <c r="EU296">
        <v>9.9089639999999992</v>
      </c>
    </row>
    <row r="297" spans="10:151" x14ac:dyDescent="0.15">
      <c r="J297">
        <v>293</v>
      </c>
      <c r="K297">
        <v>9.007809</v>
      </c>
      <c r="S297">
        <v>293</v>
      </c>
      <c r="T297">
        <v>19.375011000000001</v>
      </c>
      <c r="AL297">
        <v>292</v>
      </c>
      <c r="AM297">
        <v>19.377313999999998</v>
      </c>
      <c r="BF297">
        <v>292</v>
      </c>
      <c r="BG297">
        <v>3.9746570000000001</v>
      </c>
      <c r="BP297">
        <v>292</v>
      </c>
      <c r="BQ297">
        <v>1.4281189999999999</v>
      </c>
      <c r="BZ297">
        <v>292</v>
      </c>
      <c r="CA297">
        <v>9.4999939999999992</v>
      </c>
      <c r="CJ297">
        <v>292</v>
      </c>
      <c r="CK297">
        <v>19.283840000000001</v>
      </c>
      <c r="CT297">
        <v>292</v>
      </c>
      <c r="CU297">
        <v>24.463712999999998</v>
      </c>
      <c r="DD297">
        <v>292</v>
      </c>
      <c r="DE297">
        <v>24.421913</v>
      </c>
      <c r="DO297">
        <v>328</v>
      </c>
      <c r="DP297">
        <v>24.719885000000001</v>
      </c>
      <c r="DZ297">
        <v>292</v>
      </c>
      <c r="EA297">
        <v>9.7251740000000009</v>
      </c>
      <c r="EJ297">
        <v>292</v>
      </c>
      <c r="EK297">
        <v>9.7500649999999993</v>
      </c>
      <c r="ET297">
        <v>292</v>
      </c>
      <c r="EU297">
        <v>9.9088750000000001</v>
      </c>
    </row>
    <row r="298" spans="10:151" x14ac:dyDescent="0.15">
      <c r="J298">
        <v>294</v>
      </c>
      <c r="K298">
        <v>9.0062479999999994</v>
      </c>
      <c r="S298">
        <v>294</v>
      </c>
      <c r="T298">
        <v>19.372620000000001</v>
      </c>
      <c r="AL298">
        <v>293</v>
      </c>
      <c r="AM298">
        <v>19.380320000000001</v>
      </c>
      <c r="BF298">
        <v>293</v>
      </c>
      <c r="BG298">
        <v>3.9757440000000002</v>
      </c>
      <c r="BP298">
        <v>293</v>
      </c>
      <c r="BQ298">
        <v>1.4265330000000001</v>
      </c>
      <c r="BZ298">
        <v>293</v>
      </c>
      <c r="CA298">
        <v>9.4945330000000006</v>
      </c>
      <c r="CJ298">
        <v>293</v>
      </c>
      <c r="CK298">
        <v>19.283595999999999</v>
      </c>
      <c r="CT298">
        <v>293</v>
      </c>
      <c r="CU298">
        <v>24.46425</v>
      </c>
      <c r="DD298">
        <v>293</v>
      </c>
      <c r="DE298">
        <v>24.422065</v>
      </c>
      <c r="DO298">
        <v>329</v>
      </c>
      <c r="DP298">
        <v>24.718962999999999</v>
      </c>
      <c r="DZ298">
        <v>293</v>
      </c>
      <c r="EA298">
        <v>9.7259290000000007</v>
      </c>
      <c r="EJ298">
        <v>293</v>
      </c>
      <c r="EK298">
        <v>9.7466629999999999</v>
      </c>
      <c r="ET298">
        <v>293</v>
      </c>
      <c r="EU298">
        <v>9.9062009999999994</v>
      </c>
    </row>
    <row r="299" spans="10:151" x14ac:dyDescent="0.15">
      <c r="J299">
        <v>295</v>
      </c>
      <c r="K299">
        <v>9.0078329999999998</v>
      </c>
      <c r="S299">
        <v>295</v>
      </c>
      <c r="T299">
        <v>19.369589000000001</v>
      </c>
      <c r="AL299">
        <v>294</v>
      </c>
      <c r="AM299">
        <v>19.382059000000002</v>
      </c>
      <c r="BF299">
        <v>294</v>
      </c>
      <c r="BG299">
        <v>3.974478</v>
      </c>
      <c r="BP299">
        <v>294</v>
      </c>
      <c r="BQ299">
        <v>1.427314</v>
      </c>
      <c r="BZ299">
        <v>294</v>
      </c>
      <c r="CA299">
        <v>9.492051</v>
      </c>
      <c r="CJ299">
        <v>294</v>
      </c>
      <c r="CK299">
        <v>19.283557999999999</v>
      </c>
      <c r="CT299">
        <v>294</v>
      </c>
      <c r="CU299">
        <v>24.464558</v>
      </c>
      <c r="DD299">
        <v>294</v>
      </c>
      <c r="DE299">
        <v>24.422384999999998</v>
      </c>
      <c r="DO299">
        <v>330</v>
      </c>
      <c r="DP299">
        <v>24.718592999999998</v>
      </c>
      <c r="DZ299">
        <v>294</v>
      </c>
      <c r="EA299">
        <v>9.7218879999999999</v>
      </c>
      <c r="EJ299">
        <v>294</v>
      </c>
      <c r="EK299">
        <v>9.7503980000000006</v>
      </c>
      <c r="ET299">
        <v>294</v>
      </c>
      <c r="EU299">
        <v>9.9119189999999993</v>
      </c>
    </row>
    <row r="300" spans="10:151" x14ac:dyDescent="0.15">
      <c r="J300">
        <v>296</v>
      </c>
      <c r="K300">
        <v>9.008051</v>
      </c>
      <c r="S300">
        <v>296</v>
      </c>
      <c r="T300">
        <v>19.367823000000001</v>
      </c>
      <c r="AL300">
        <v>295</v>
      </c>
      <c r="AM300">
        <v>19.384616000000001</v>
      </c>
      <c r="BF300">
        <v>295</v>
      </c>
      <c r="BG300">
        <v>3.9758469999999999</v>
      </c>
      <c r="BP300">
        <v>295</v>
      </c>
      <c r="BQ300">
        <v>1.4289890000000001</v>
      </c>
      <c r="BZ300">
        <v>295</v>
      </c>
      <c r="CA300">
        <v>9.4987410000000008</v>
      </c>
      <c r="CJ300">
        <v>295</v>
      </c>
      <c r="CK300">
        <v>19.282980999999999</v>
      </c>
      <c r="CT300">
        <v>295</v>
      </c>
      <c r="CU300">
        <v>24.464645000000001</v>
      </c>
      <c r="DD300">
        <v>295</v>
      </c>
      <c r="DE300">
        <v>24.422602999999999</v>
      </c>
      <c r="DO300">
        <v>331</v>
      </c>
      <c r="DP300">
        <v>24.718288000000001</v>
      </c>
      <c r="DZ300">
        <v>295</v>
      </c>
      <c r="EA300">
        <v>9.720186</v>
      </c>
      <c r="EJ300">
        <v>295</v>
      </c>
      <c r="EK300">
        <v>9.7394739999999995</v>
      </c>
      <c r="ET300">
        <v>295</v>
      </c>
      <c r="EU300">
        <v>9.9107289999999999</v>
      </c>
    </row>
    <row r="301" spans="10:151" x14ac:dyDescent="0.15">
      <c r="J301">
        <v>297</v>
      </c>
      <c r="K301">
        <v>9.0049689999999991</v>
      </c>
      <c r="S301">
        <v>297</v>
      </c>
      <c r="T301">
        <v>19.376175</v>
      </c>
      <c r="AL301">
        <v>296</v>
      </c>
      <c r="AM301">
        <v>19.377928000000001</v>
      </c>
      <c r="BF301">
        <v>296</v>
      </c>
      <c r="BG301">
        <v>3.9758719999999999</v>
      </c>
      <c r="BP301">
        <v>296</v>
      </c>
      <c r="BQ301">
        <v>1.4278249999999999</v>
      </c>
      <c r="BZ301">
        <v>296</v>
      </c>
      <c r="CA301">
        <v>9.4953249999999993</v>
      </c>
      <c r="CJ301">
        <v>296</v>
      </c>
      <c r="CK301">
        <v>19.283353999999999</v>
      </c>
      <c r="CT301">
        <v>296</v>
      </c>
      <c r="CU301">
        <v>24.464594999999999</v>
      </c>
      <c r="DD301">
        <v>296</v>
      </c>
      <c r="DE301">
        <v>24.422962999999999</v>
      </c>
      <c r="DO301">
        <v>332</v>
      </c>
      <c r="DP301">
        <v>24.718157999999999</v>
      </c>
      <c r="DZ301">
        <v>296</v>
      </c>
      <c r="EA301">
        <v>9.7183949999999992</v>
      </c>
      <c r="EJ301">
        <v>296</v>
      </c>
      <c r="EK301">
        <v>9.7417130000000007</v>
      </c>
      <c r="ET301">
        <v>296</v>
      </c>
      <c r="EU301">
        <v>9.9111639999999994</v>
      </c>
    </row>
    <row r="302" spans="10:151" x14ac:dyDescent="0.15">
      <c r="J302">
        <v>298</v>
      </c>
      <c r="K302">
        <v>9.0081919999999993</v>
      </c>
      <c r="S302">
        <v>298</v>
      </c>
      <c r="T302">
        <v>19.370419999999999</v>
      </c>
      <c r="AL302">
        <v>297</v>
      </c>
      <c r="AM302">
        <v>19.382352999999998</v>
      </c>
      <c r="BF302">
        <v>297</v>
      </c>
      <c r="BG302">
        <v>3.975374</v>
      </c>
      <c r="BP302">
        <v>297</v>
      </c>
      <c r="BQ302">
        <v>1.4289000000000001</v>
      </c>
      <c r="BZ302">
        <v>297</v>
      </c>
      <c r="CA302">
        <v>9.4947879999999998</v>
      </c>
      <c r="CJ302">
        <v>297</v>
      </c>
      <c r="CK302">
        <v>19.283532999999998</v>
      </c>
      <c r="CT302">
        <v>297</v>
      </c>
      <c r="CU302">
        <v>24.464442999999999</v>
      </c>
      <c r="DD302">
        <v>297</v>
      </c>
      <c r="DE302">
        <v>24.422450000000001</v>
      </c>
      <c r="DO302">
        <v>333</v>
      </c>
      <c r="DP302">
        <v>24.717735000000001</v>
      </c>
      <c r="DZ302">
        <v>297</v>
      </c>
      <c r="EA302">
        <v>9.7242660000000001</v>
      </c>
      <c r="EJ302">
        <v>297</v>
      </c>
      <c r="EK302">
        <v>9.7471999999999994</v>
      </c>
      <c r="ET302">
        <v>297</v>
      </c>
      <c r="EU302">
        <v>9.9063420000000004</v>
      </c>
    </row>
    <row r="303" spans="10:151" x14ac:dyDescent="0.15">
      <c r="J303">
        <v>299</v>
      </c>
      <c r="K303">
        <v>9.0070669999999993</v>
      </c>
      <c r="S303">
        <v>299</v>
      </c>
      <c r="T303">
        <v>19.37088</v>
      </c>
      <c r="AL303">
        <v>298</v>
      </c>
      <c r="AM303">
        <v>19.386714999999999</v>
      </c>
      <c r="BF303">
        <v>298</v>
      </c>
      <c r="BG303">
        <v>3.9743759999999999</v>
      </c>
      <c r="BP303">
        <v>298</v>
      </c>
      <c r="BQ303">
        <v>1.426917</v>
      </c>
      <c r="BZ303">
        <v>298</v>
      </c>
      <c r="CA303">
        <v>9.4958500000000008</v>
      </c>
      <c r="CJ303">
        <v>298</v>
      </c>
      <c r="CK303">
        <v>19.283480999999998</v>
      </c>
      <c r="CT303">
        <v>298</v>
      </c>
      <c r="CU303">
        <v>24.464635000000001</v>
      </c>
      <c r="DD303">
        <v>298</v>
      </c>
      <c r="DE303">
        <v>24.422602999999999</v>
      </c>
      <c r="DO303">
        <v>334</v>
      </c>
      <c r="DP303">
        <v>24.719602999999999</v>
      </c>
      <c r="DZ303">
        <v>298</v>
      </c>
      <c r="EA303">
        <v>9.7182670000000009</v>
      </c>
      <c r="EJ303">
        <v>298</v>
      </c>
      <c r="EK303">
        <v>9.7563200000000005</v>
      </c>
      <c r="ET303">
        <v>298</v>
      </c>
      <c r="EU303">
        <v>9.9086829999999999</v>
      </c>
    </row>
    <row r="304" spans="10:151" x14ac:dyDescent="0.15">
      <c r="J304">
        <v>300</v>
      </c>
      <c r="K304">
        <v>9.0057620000000007</v>
      </c>
      <c r="S304">
        <v>300</v>
      </c>
      <c r="T304">
        <v>19.373860000000001</v>
      </c>
      <c r="AL304">
        <v>299</v>
      </c>
      <c r="AM304">
        <v>19.387405000000001</v>
      </c>
      <c r="BF304">
        <v>299</v>
      </c>
      <c r="BG304">
        <v>3.9751180000000002</v>
      </c>
      <c r="BP304">
        <v>299</v>
      </c>
      <c r="BQ304">
        <v>1.427071</v>
      </c>
      <c r="BZ304">
        <v>299</v>
      </c>
      <c r="CA304">
        <v>9.4951589999999992</v>
      </c>
      <c r="CJ304">
        <v>299</v>
      </c>
      <c r="CK304">
        <v>19.283570999999998</v>
      </c>
      <c r="CT304">
        <v>299</v>
      </c>
      <c r="CU304">
        <v>24.464874999999999</v>
      </c>
      <c r="DD304">
        <v>299</v>
      </c>
      <c r="DE304">
        <v>24.422219999999999</v>
      </c>
      <c r="DO304">
        <v>335</v>
      </c>
      <c r="DP304">
        <v>24.720780000000001</v>
      </c>
      <c r="DZ304">
        <v>299</v>
      </c>
      <c r="EA304">
        <v>9.7198659999999997</v>
      </c>
      <c r="EJ304">
        <v>299</v>
      </c>
      <c r="EK304">
        <v>9.7473399999999994</v>
      </c>
      <c r="ET304">
        <v>299</v>
      </c>
      <c r="EU304">
        <v>9.9063929999999996</v>
      </c>
    </row>
    <row r="305" spans="10:151" x14ac:dyDescent="0.15">
      <c r="J305">
        <v>301</v>
      </c>
      <c r="K305">
        <v>9.0083959999999994</v>
      </c>
      <c r="S305">
        <v>301</v>
      </c>
      <c r="T305">
        <v>19.373284999999999</v>
      </c>
      <c r="AL305">
        <v>300</v>
      </c>
      <c r="AM305">
        <v>19.379885000000002</v>
      </c>
      <c r="BF305">
        <v>300</v>
      </c>
      <c r="BG305">
        <v>3.9750030000000001</v>
      </c>
      <c r="BP305">
        <v>300</v>
      </c>
      <c r="BQ305">
        <v>1.4276329999999999</v>
      </c>
      <c r="BZ305">
        <v>300</v>
      </c>
      <c r="CA305">
        <v>9.4958109999999998</v>
      </c>
      <c r="CJ305">
        <v>300</v>
      </c>
      <c r="CK305">
        <v>19.283545</v>
      </c>
      <c r="CT305">
        <v>300</v>
      </c>
      <c r="CU305">
        <v>24.464763000000001</v>
      </c>
      <c r="DD305">
        <v>300</v>
      </c>
      <c r="DE305">
        <v>24.422167999999999</v>
      </c>
      <c r="DO305">
        <v>336</v>
      </c>
      <c r="DP305">
        <v>24.720845000000001</v>
      </c>
      <c r="DZ305">
        <v>300</v>
      </c>
      <c r="EA305">
        <v>9.7284229999999994</v>
      </c>
      <c r="EJ305">
        <v>300</v>
      </c>
      <c r="EK305">
        <v>9.7490930000000002</v>
      </c>
      <c r="ET305">
        <v>300</v>
      </c>
      <c r="EU305">
        <v>9.9087209999999999</v>
      </c>
    </row>
    <row r="306" spans="10:151" x14ac:dyDescent="0.15">
      <c r="J306">
        <v>302</v>
      </c>
      <c r="K306">
        <v>9.0073089999999993</v>
      </c>
      <c r="S306">
        <v>302</v>
      </c>
      <c r="T306">
        <v>19.37294</v>
      </c>
      <c r="AL306">
        <v>301</v>
      </c>
      <c r="AM306">
        <v>19.378515</v>
      </c>
      <c r="BF306">
        <v>301</v>
      </c>
      <c r="BG306">
        <v>3.9743629999999999</v>
      </c>
      <c r="BP306">
        <v>301</v>
      </c>
      <c r="BQ306">
        <v>1.4279280000000001</v>
      </c>
      <c r="BZ306">
        <v>301</v>
      </c>
      <c r="CA306">
        <v>9.4888659999999998</v>
      </c>
      <c r="CJ306">
        <v>301</v>
      </c>
      <c r="CK306">
        <v>19.283633999999999</v>
      </c>
      <c r="CT306">
        <v>301</v>
      </c>
      <c r="CU306">
        <v>24.464838</v>
      </c>
      <c r="DD306">
        <v>301</v>
      </c>
      <c r="DE306">
        <v>24.422488000000001</v>
      </c>
      <c r="DO306">
        <v>337</v>
      </c>
      <c r="DP306">
        <v>24.720127999999999</v>
      </c>
      <c r="DZ306">
        <v>301</v>
      </c>
      <c r="EA306">
        <v>9.7253790000000002</v>
      </c>
      <c r="EJ306">
        <v>301</v>
      </c>
      <c r="EK306">
        <v>9.7446669999999997</v>
      </c>
      <c r="ET306">
        <v>301</v>
      </c>
      <c r="EU306">
        <v>9.9076979999999999</v>
      </c>
    </row>
    <row r="307" spans="10:151" x14ac:dyDescent="0.15">
      <c r="S307">
        <v>303</v>
      </c>
      <c r="T307">
        <v>19.376200999999998</v>
      </c>
      <c r="AL307">
        <v>302</v>
      </c>
      <c r="AM307">
        <v>19.381689000000001</v>
      </c>
      <c r="BF307">
        <v>302</v>
      </c>
      <c r="BG307">
        <v>3.97444</v>
      </c>
      <c r="BP307">
        <v>302</v>
      </c>
      <c r="BQ307">
        <v>1.426968</v>
      </c>
      <c r="BZ307">
        <v>302</v>
      </c>
      <c r="CA307">
        <v>9.4990729999999992</v>
      </c>
      <c r="CJ307">
        <v>302</v>
      </c>
      <c r="CK307">
        <v>19.283505999999999</v>
      </c>
      <c r="CT307">
        <v>302</v>
      </c>
      <c r="CU307">
        <v>24.464697999999999</v>
      </c>
      <c r="DD307">
        <v>302</v>
      </c>
      <c r="DE307">
        <v>24.42277</v>
      </c>
      <c r="DO307">
        <v>338</v>
      </c>
      <c r="DP307">
        <v>24.719373000000001</v>
      </c>
      <c r="DZ307">
        <v>302</v>
      </c>
      <c r="EA307">
        <v>9.7217339999999997</v>
      </c>
      <c r="EJ307">
        <v>302</v>
      </c>
      <c r="EK307">
        <v>9.7456899999999997</v>
      </c>
      <c r="ET307">
        <v>302</v>
      </c>
      <c r="EU307">
        <v>9.9020440000000001</v>
      </c>
    </row>
    <row r="308" spans="10:151" x14ac:dyDescent="0.15">
      <c r="S308">
        <v>304</v>
      </c>
      <c r="T308">
        <v>19.365790000000001</v>
      </c>
      <c r="AL308">
        <v>303</v>
      </c>
      <c r="AM308">
        <v>19.381329999999998</v>
      </c>
      <c r="BF308">
        <v>303</v>
      </c>
      <c r="BG308">
        <v>3.9752969999999999</v>
      </c>
      <c r="BP308">
        <v>303</v>
      </c>
      <c r="BQ308">
        <v>1.4280299999999999</v>
      </c>
      <c r="BZ308">
        <v>303</v>
      </c>
      <c r="CA308">
        <v>9.4957609999999999</v>
      </c>
      <c r="CJ308">
        <v>303</v>
      </c>
      <c r="CK308">
        <v>19.283393</v>
      </c>
      <c r="CT308">
        <v>303</v>
      </c>
      <c r="CU308">
        <v>24.464417999999998</v>
      </c>
      <c r="DD308">
        <v>303</v>
      </c>
      <c r="DE308">
        <v>24.422643000000001</v>
      </c>
      <c r="DO308">
        <v>339</v>
      </c>
      <c r="DP308">
        <v>24.718440000000001</v>
      </c>
      <c r="DZ308">
        <v>303</v>
      </c>
      <c r="EA308">
        <v>9.7268749999999997</v>
      </c>
      <c r="EJ308">
        <v>303</v>
      </c>
      <c r="EK308">
        <v>9.7510499999999993</v>
      </c>
      <c r="ET308">
        <v>303</v>
      </c>
      <c r="EU308">
        <v>9.9034630000000003</v>
      </c>
    </row>
    <row r="309" spans="10:151" x14ac:dyDescent="0.15">
      <c r="S309">
        <v>305</v>
      </c>
      <c r="T309">
        <v>19.372402999999998</v>
      </c>
      <c r="AL309">
        <v>304</v>
      </c>
      <c r="AM309">
        <v>19.381637999999999</v>
      </c>
      <c r="BF309">
        <v>304</v>
      </c>
      <c r="BG309">
        <v>3.974926</v>
      </c>
      <c r="BP309">
        <v>304</v>
      </c>
      <c r="BQ309">
        <v>1.426828</v>
      </c>
      <c r="BZ309">
        <v>304</v>
      </c>
      <c r="CA309">
        <v>9.4918080000000007</v>
      </c>
      <c r="CJ309">
        <v>304</v>
      </c>
      <c r="CK309">
        <v>19.283353999999999</v>
      </c>
      <c r="CT309">
        <v>304</v>
      </c>
      <c r="CU309">
        <v>24.464468</v>
      </c>
      <c r="DD309">
        <v>304</v>
      </c>
      <c r="DE309">
        <v>24.422474999999999</v>
      </c>
      <c r="DO309">
        <v>340</v>
      </c>
      <c r="DP309">
        <v>24.717853000000002</v>
      </c>
      <c r="DZ309">
        <v>304</v>
      </c>
      <c r="EA309">
        <v>9.7213370000000001</v>
      </c>
      <c r="EJ309">
        <v>304</v>
      </c>
      <c r="EK309">
        <v>9.7494379999999996</v>
      </c>
      <c r="ET309">
        <v>304</v>
      </c>
      <c r="EU309">
        <v>9.9027729999999998</v>
      </c>
    </row>
    <row r="310" spans="10:151" x14ac:dyDescent="0.15">
      <c r="S310">
        <v>306</v>
      </c>
      <c r="T310">
        <v>19.374179999999999</v>
      </c>
      <c r="AL310">
        <v>305</v>
      </c>
      <c r="AM310">
        <v>19.381405999999998</v>
      </c>
      <c r="BF310">
        <v>305</v>
      </c>
      <c r="BG310">
        <v>3.9748619999999999</v>
      </c>
      <c r="BP310">
        <v>305</v>
      </c>
      <c r="BQ310">
        <v>1.426393</v>
      </c>
      <c r="BZ310">
        <v>305</v>
      </c>
      <c r="CA310">
        <v>9.4977180000000008</v>
      </c>
      <c r="CJ310">
        <v>305</v>
      </c>
      <c r="CK310">
        <v>19.283480999999998</v>
      </c>
      <c r="CT310">
        <v>305</v>
      </c>
      <c r="CU310">
        <v>24.464008</v>
      </c>
      <c r="DD310">
        <v>305</v>
      </c>
      <c r="DE310">
        <v>24.422283</v>
      </c>
      <c r="DO310">
        <v>341</v>
      </c>
      <c r="DP310">
        <v>24.717390000000002</v>
      </c>
      <c r="DZ310">
        <v>305</v>
      </c>
      <c r="EA310">
        <v>9.7229869999999998</v>
      </c>
      <c r="EJ310">
        <v>305</v>
      </c>
      <c r="EK310">
        <v>9.7513950000000005</v>
      </c>
      <c r="ET310">
        <v>305</v>
      </c>
      <c r="EU310">
        <v>9.9095650000000006</v>
      </c>
    </row>
    <row r="311" spans="10:151" x14ac:dyDescent="0.15">
      <c r="S311">
        <v>307</v>
      </c>
      <c r="T311">
        <v>19.370293</v>
      </c>
      <c r="AL311">
        <v>306</v>
      </c>
      <c r="AM311">
        <v>19.380026000000001</v>
      </c>
      <c r="BF311">
        <v>306</v>
      </c>
      <c r="BG311">
        <v>3.974453</v>
      </c>
      <c r="BP311">
        <v>306</v>
      </c>
      <c r="BQ311">
        <v>1.3428059999999999</v>
      </c>
      <c r="BZ311">
        <v>306</v>
      </c>
      <c r="CA311">
        <v>9.4938929999999999</v>
      </c>
      <c r="CJ311">
        <v>306</v>
      </c>
      <c r="CK311">
        <v>19.283750000000001</v>
      </c>
      <c r="CT311">
        <v>306</v>
      </c>
      <c r="CU311">
        <v>24.463968000000001</v>
      </c>
      <c r="DD311">
        <v>306</v>
      </c>
      <c r="DE311">
        <v>24.422283</v>
      </c>
      <c r="DO311">
        <v>342</v>
      </c>
      <c r="DP311">
        <v>24.716930000000001</v>
      </c>
      <c r="DZ311">
        <v>306</v>
      </c>
      <c r="EA311">
        <v>9.720288</v>
      </c>
      <c r="EJ311">
        <v>306</v>
      </c>
      <c r="EK311">
        <v>9.7435799999999997</v>
      </c>
      <c r="ET311">
        <v>306</v>
      </c>
      <c r="EU311">
        <v>9.9077230000000007</v>
      </c>
    </row>
    <row r="312" spans="10:151" x14ac:dyDescent="0.15">
      <c r="S312">
        <v>308</v>
      </c>
      <c r="T312">
        <v>19.375025000000001</v>
      </c>
      <c r="AL312">
        <v>307</v>
      </c>
      <c r="AM312">
        <v>19.380818999999999</v>
      </c>
      <c r="BF312">
        <v>307</v>
      </c>
      <c r="BG312">
        <v>3.974491</v>
      </c>
      <c r="BP312">
        <v>307</v>
      </c>
      <c r="BQ312">
        <v>1.4294750000000001</v>
      </c>
      <c r="BZ312">
        <v>307</v>
      </c>
      <c r="CA312">
        <v>9.4961190000000002</v>
      </c>
      <c r="CJ312">
        <v>307</v>
      </c>
      <c r="CK312">
        <v>19.283251</v>
      </c>
      <c r="CT312">
        <v>307</v>
      </c>
      <c r="CU312">
        <v>24.463918</v>
      </c>
      <c r="DD312">
        <v>307</v>
      </c>
      <c r="DE312">
        <v>24.422643000000001</v>
      </c>
      <c r="DO312">
        <v>343</v>
      </c>
      <c r="DP312">
        <v>24.715382999999999</v>
      </c>
      <c r="DZ312">
        <v>307</v>
      </c>
      <c r="EA312">
        <v>9.7170140000000007</v>
      </c>
      <c r="EJ312">
        <v>307</v>
      </c>
      <c r="EK312">
        <v>9.7463680000000004</v>
      </c>
      <c r="ET312">
        <v>307</v>
      </c>
      <c r="EU312">
        <v>9.9069430000000001</v>
      </c>
    </row>
    <row r="313" spans="10:151" x14ac:dyDescent="0.15">
      <c r="S313">
        <v>309</v>
      </c>
      <c r="T313">
        <v>19.373003000000001</v>
      </c>
      <c r="AL313">
        <v>308</v>
      </c>
      <c r="AM313">
        <v>19.384540000000001</v>
      </c>
      <c r="BF313">
        <v>308</v>
      </c>
      <c r="BG313">
        <v>3.9741710000000001</v>
      </c>
      <c r="BP313">
        <v>308</v>
      </c>
      <c r="BQ313">
        <v>1.427224</v>
      </c>
      <c r="BZ313">
        <v>308</v>
      </c>
      <c r="CA313">
        <v>9.4963359999999994</v>
      </c>
      <c r="CJ313">
        <v>308</v>
      </c>
      <c r="CK313">
        <v>19.283263999999999</v>
      </c>
      <c r="CT313">
        <v>308</v>
      </c>
      <c r="CU313">
        <v>24.464185000000001</v>
      </c>
      <c r="DD313">
        <v>308</v>
      </c>
      <c r="DE313">
        <v>24.423114999999999</v>
      </c>
      <c r="DO313">
        <v>344</v>
      </c>
      <c r="DP313">
        <v>24.714984999999999</v>
      </c>
      <c r="DZ313">
        <v>308</v>
      </c>
      <c r="EA313">
        <v>9.7239979999999999</v>
      </c>
      <c r="EJ313">
        <v>308</v>
      </c>
      <c r="EK313">
        <v>9.7447700000000008</v>
      </c>
      <c r="ET313">
        <v>308</v>
      </c>
      <c r="EU313">
        <v>9.9020189999999992</v>
      </c>
    </row>
    <row r="314" spans="10:151" x14ac:dyDescent="0.15">
      <c r="S314">
        <v>310</v>
      </c>
      <c r="T314">
        <v>19.375243000000001</v>
      </c>
      <c r="AL314">
        <v>309</v>
      </c>
      <c r="AM314">
        <v>19.375689000000001</v>
      </c>
      <c r="BF314">
        <v>309</v>
      </c>
      <c r="BG314">
        <v>3.974542</v>
      </c>
      <c r="BP314">
        <v>309</v>
      </c>
      <c r="BQ314">
        <v>1.4279280000000001</v>
      </c>
      <c r="BZ314">
        <v>309</v>
      </c>
      <c r="CA314">
        <v>9.4958109999999998</v>
      </c>
      <c r="CJ314">
        <v>309</v>
      </c>
      <c r="CK314">
        <v>19.283712999999999</v>
      </c>
      <c r="CT314">
        <v>309</v>
      </c>
      <c r="CU314">
        <v>24.463519999999999</v>
      </c>
      <c r="DD314">
        <v>309</v>
      </c>
      <c r="DE314">
        <v>24.422795000000001</v>
      </c>
      <c r="DO314">
        <v>345</v>
      </c>
      <c r="DP314">
        <v>24.716203</v>
      </c>
      <c r="DZ314">
        <v>309</v>
      </c>
      <c r="EA314">
        <v>9.7208389999999998</v>
      </c>
      <c r="EJ314">
        <v>309</v>
      </c>
      <c r="EK314">
        <v>9.7444240000000004</v>
      </c>
      <c r="ET314">
        <v>309</v>
      </c>
      <c r="EU314">
        <v>9.9069430000000001</v>
      </c>
    </row>
    <row r="315" spans="10:151" x14ac:dyDescent="0.15">
      <c r="S315">
        <v>311</v>
      </c>
      <c r="T315">
        <v>19.371929000000002</v>
      </c>
      <c r="AL315">
        <v>310</v>
      </c>
      <c r="AM315">
        <v>19.379398999999999</v>
      </c>
      <c r="BF315">
        <v>310</v>
      </c>
      <c r="BG315">
        <v>3.9748619999999999</v>
      </c>
      <c r="BP315">
        <v>310</v>
      </c>
      <c r="BQ315">
        <v>1.428337</v>
      </c>
      <c r="BZ315">
        <v>310</v>
      </c>
      <c r="CA315">
        <v>9.4983190000000004</v>
      </c>
      <c r="CJ315">
        <v>310</v>
      </c>
      <c r="CK315">
        <v>19.283505999999999</v>
      </c>
      <c r="CT315">
        <v>310</v>
      </c>
      <c r="CU315">
        <v>24.463688000000001</v>
      </c>
      <c r="DD315">
        <v>310</v>
      </c>
      <c r="DE315">
        <v>24.422872999999999</v>
      </c>
      <c r="DO315">
        <v>346</v>
      </c>
      <c r="DP315">
        <v>24.717134999999999</v>
      </c>
      <c r="DZ315">
        <v>310</v>
      </c>
      <c r="EA315">
        <v>9.7251619999999992</v>
      </c>
      <c r="EJ315">
        <v>310</v>
      </c>
      <c r="EK315">
        <v>9.7423520000000003</v>
      </c>
      <c r="ET315">
        <v>310</v>
      </c>
      <c r="EU315">
        <v>9.910012</v>
      </c>
    </row>
    <row r="316" spans="10:151" x14ac:dyDescent="0.15">
      <c r="S316">
        <v>312</v>
      </c>
      <c r="T316">
        <v>19.379104999999999</v>
      </c>
      <c r="AL316">
        <v>311</v>
      </c>
      <c r="AM316">
        <v>19.382469</v>
      </c>
      <c r="BF316">
        <v>311</v>
      </c>
      <c r="BG316">
        <v>3.9743369999999998</v>
      </c>
      <c r="BP316">
        <v>311</v>
      </c>
      <c r="BQ316">
        <v>1.428107</v>
      </c>
      <c r="BZ316">
        <v>311</v>
      </c>
      <c r="CA316">
        <v>9.4983570000000004</v>
      </c>
      <c r="CJ316">
        <v>311</v>
      </c>
      <c r="CK316">
        <v>19.284185000000001</v>
      </c>
      <c r="CT316">
        <v>311</v>
      </c>
      <c r="CU316">
        <v>24.463699999999999</v>
      </c>
      <c r="DD316">
        <v>311</v>
      </c>
      <c r="DE316">
        <v>24.422692999999999</v>
      </c>
      <c r="DO316">
        <v>347</v>
      </c>
      <c r="DP316">
        <v>24.716073000000002</v>
      </c>
      <c r="DZ316">
        <v>311</v>
      </c>
      <c r="EA316">
        <v>9.7168220000000005</v>
      </c>
      <c r="EJ316">
        <v>311</v>
      </c>
      <c r="EK316">
        <v>9.7456899999999997</v>
      </c>
      <c r="ET316">
        <v>311</v>
      </c>
      <c r="EU316">
        <v>9.9097059999999999</v>
      </c>
    </row>
    <row r="317" spans="10:151" x14ac:dyDescent="0.15">
      <c r="S317">
        <v>313</v>
      </c>
      <c r="T317">
        <v>19.379052999999999</v>
      </c>
      <c r="AL317">
        <v>312</v>
      </c>
      <c r="AM317">
        <v>19.378439</v>
      </c>
      <c r="BF317">
        <v>312</v>
      </c>
      <c r="BG317">
        <v>3.9748239999999999</v>
      </c>
      <c r="BP317">
        <v>312</v>
      </c>
      <c r="BQ317">
        <v>1.4284140000000001</v>
      </c>
      <c r="BZ317">
        <v>312</v>
      </c>
      <c r="CA317">
        <v>9.4962979999999995</v>
      </c>
      <c r="CJ317">
        <v>312</v>
      </c>
      <c r="CK317">
        <v>19.283826000000001</v>
      </c>
      <c r="CT317">
        <v>312</v>
      </c>
      <c r="CU317">
        <v>24.463840000000001</v>
      </c>
      <c r="DD317">
        <v>312</v>
      </c>
      <c r="DE317">
        <v>24.422474999999999</v>
      </c>
      <c r="DO317">
        <v>348</v>
      </c>
      <c r="DP317">
        <v>24.717300000000002</v>
      </c>
      <c r="DZ317">
        <v>312</v>
      </c>
      <c r="EA317">
        <v>9.7159519999999997</v>
      </c>
      <c r="EJ317">
        <v>312</v>
      </c>
      <c r="EK317">
        <v>9.7512159999999994</v>
      </c>
      <c r="ET317">
        <v>312</v>
      </c>
      <c r="EU317">
        <v>9.9079669999999993</v>
      </c>
    </row>
    <row r="318" spans="10:151" x14ac:dyDescent="0.15">
      <c r="S318">
        <v>314</v>
      </c>
      <c r="T318">
        <v>19.372236000000001</v>
      </c>
      <c r="AL318">
        <v>313</v>
      </c>
      <c r="AM318">
        <v>19.382570000000001</v>
      </c>
      <c r="BF318">
        <v>313</v>
      </c>
      <c r="BG318">
        <v>3.9752710000000002</v>
      </c>
      <c r="BP318">
        <v>313</v>
      </c>
      <c r="BQ318">
        <v>1.4278</v>
      </c>
      <c r="BZ318">
        <v>313</v>
      </c>
      <c r="CA318">
        <v>9.4992520000000003</v>
      </c>
      <c r="CJ318">
        <v>313</v>
      </c>
      <c r="CK318">
        <v>19.283365</v>
      </c>
      <c r="CT318">
        <v>313</v>
      </c>
      <c r="CU318">
        <v>24.463367999999999</v>
      </c>
      <c r="DD318">
        <v>313</v>
      </c>
      <c r="DE318">
        <v>24.422438</v>
      </c>
      <c r="DO318">
        <v>349</v>
      </c>
      <c r="DP318">
        <v>24.718823</v>
      </c>
      <c r="DZ318">
        <v>313</v>
      </c>
      <c r="EA318">
        <v>9.7161690000000007</v>
      </c>
      <c r="EJ318">
        <v>313</v>
      </c>
      <c r="EK318">
        <v>9.7531859999999995</v>
      </c>
      <c r="ET318">
        <v>313</v>
      </c>
      <c r="EU318">
        <v>9.9077490000000008</v>
      </c>
    </row>
    <row r="319" spans="10:151" x14ac:dyDescent="0.15">
      <c r="S319">
        <v>315</v>
      </c>
      <c r="T319">
        <v>19.371659999999999</v>
      </c>
      <c r="AL319">
        <v>314</v>
      </c>
      <c r="AM319">
        <v>19.379028999999999</v>
      </c>
      <c r="BF319">
        <v>314</v>
      </c>
      <c r="BG319">
        <v>3.9742350000000002</v>
      </c>
      <c r="BP319">
        <v>314</v>
      </c>
      <c r="BQ319">
        <v>1.4280809999999999</v>
      </c>
      <c r="BZ319">
        <v>314</v>
      </c>
      <c r="CA319">
        <v>9.5009789999999992</v>
      </c>
      <c r="CJ319">
        <v>314</v>
      </c>
      <c r="CK319">
        <v>19.283763</v>
      </c>
      <c r="CT319">
        <v>314</v>
      </c>
      <c r="CU319">
        <v>24.463968000000001</v>
      </c>
      <c r="DD319">
        <v>314</v>
      </c>
      <c r="DE319">
        <v>24.422540000000001</v>
      </c>
      <c r="DO319">
        <v>350</v>
      </c>
      <c r="DP319">
        <v>24.718823</v>
      </c>
      <c r="DZ319">
        <v>314</v>
      </c>
      <c r="EA319">
        <v>9.7186249999999994</v>
      </c>
      <c r="EJ319">
        <v>314</v>
      </c>
      <c r="EK319">
        <v>9.7472259999999995</v>
      </c>
      <c r="ET319">
        <v>314</v>
      </c>
      <c r="EU319">
        <v>9.9012250000000002</v>
      </c>
    </row>
    <row r="320" spans="10:151" x14ac:dyDescent="0.15">
      <c r="S320">
        <v>316</v>
      </c>
      <c r="T320">
        <v>19.374576000000001</v>
      </c>
      <c r="AL320">
        <v>315</v>
      </c>
      <c r="AM320">
        <v>19.381430999999999</v>
      </c>
      <c r="BF320">
        <v>315</v>
      </c>
      <c r="BG320">
        <v>3.9736729999999998</v>
      </c>
      <c r="BP320">
        <v>315</v>
      </c>
      <c r="BQ320">
        <v>1.4288099999999999</v>
      </c>
      <c r="BZ320">
        <v>315</v>
      </c>
      <c r="CA320">
        <v>9.5013749999999995</v>
      </c>
      <c r="CJ320">
        <v>315</v>
      </c>
      <c r="CK320">
        <v>19.282980999999999</v>
      </c>
      <c r="CT320">
        <v>315</v>
      </c>
      <c r="CU320">
        <v>24.463573</v>
      </c>
      <c r="DD320">
        <v>315</v>
      </c>
      <c r="DE320">
        <v>24.422270000000001</v>
      </c>
      <c r="DO320">
        <v>351</v>
      </c>
      <c r="DP320">
        <v>24.717748</v>
      </c>
      <c r="DZ320">
        <v>315</v>
      </c>
      <c r="EA320">
        <v>9.7210940000000008</v>
      </c>
      <c r="EJ320">
        <v>315</v>
      </c>
      <c r="EK320">
        <v>9.7472639999999995</v>
      </c>
      <c r="ET320">
        <v>315</v>
      </c>
      <c r="EU320">
        <v>9.9042569999999994</v>
      </c>
    </row>
    <row r="321" spans="19:151" x14ac:dyDescent="0.15">
      <c r="S321">
        <v>317</v>
      </c>
      <c r="T321">
        <v>19.376405999999999</v>
      </c>
      <c r="AL321">
        <v>316</v>
      </c>
      <c r="AM321">
        <v>19.381138</v>
      </c>
      <c r="BF321">
        <v>316</v>
      </c>
      <c r="BG321">
        <v>3.9753090000000002</v>
      </c>
      <c r="BP321">
        <v>316</v>
      </c>
      <c r="BQ321">
        <v>1.426917</v>
      </c>
      <c r="BZ321">
        <v>316</v>
      </c>
      <c r="CA321">
        <v>9.5005830000000007</v>
      </c>
      <c r="CJ321">
        <v>316</v>
      </c>
      <c r="CK321">
        <v>19.283712999999999</v>
      </c>
      <c r="CT321">
        <v>316</v>
      </c>
      <c r="CU321">
        <v>24.463445</v>
      </c>
      <c r="DD321">
        <v>316</v>
      </c>
      <c r="DE321">
        <v>24.422463</v>
      </c>
      <c r="DO321">
        <v>352</v>
      </c>
      <c r="DP321">
        <v>24.716252999999998</v>
      </c>
      <c r="DZ321">
        <v>316</v>
      </c>
      <c r="EA321">
        <v>9.7220399999999998</v>
      </c>
      <c r="EJ321">
        <v>316</v>
      </c>
      <c r="EK321">
        <v>9.7454219999999996</v>
      </c>
      <c r="ET321">
        <v>316</v>
      </c>
      <c r="EU321">
        <v>9.9115859999999998</v>
      </c>
    </row>
    <row r="322" spans="19:151" x14ac:dyDescent="0.15">
      <c r="S322">
        <v>318</v>
      </c>
      <c r="T322">
        <v>19.377493000000001</v>
      </c>
      <c r="AL322">
        <v>317</v>
      </c>
      <c r="AM322">
        <v>19.381535</v>
      </c>
      <c r="BF322">
        <v>317</v>
      </c>
      <c r="BG322">
        <v>3.9741840000000002</v>
      </c>
      <c r="BP322">
        <v>317</v>
      </c>
      <c r="BQ322">
        <v>1.4264049999999999</v>
      </c>
      <c r="BZ322">
        <v>317</v>
      </c>
      <c r="CA322">
        <v>9.5009789999999992</v>
      </c>
      <c r="CJ322">
        <v>317</v>
      </c>
      <c r="CK322">
        <v>19.283799999999999</v>
      </c>
      <c r="CT322">
        <v>317</v>
      </c>
      <c r="CU322">
        <v>24.463419999999999</v>
      </c>
      <c r="DD322">
        <v>317</v>
      </c>
      <c r="DE322">
        <v>24.422373</v>
      </c>
      <c r="DO322">
        <v>353</v>
      </c>
      <c r="DP322">
        <v>24.715534999999999</v>
      </c>
      <c r="DZ322">
        <v>317</v>
      </c>
      <c r="EA322">
        <v>9.7155050000000003</v>
      </c>
      <c r="EJ322">
        <v>317</v>
      </c>
      <c r="EK322">
        <v>9.7512039999999995</v>
      </c>
      <c r="ET322">
        <v>317</v>
      </c>
      <c r="EU322">
        <v>9.9085929999999998</v>
      </c>
    </row>
    <row r="323" spans="19:151" x14ac:dyDescent="0.15">
      <c r="S323">
        <v>319</v>
      </c>
      <c r="T323">
        <v>19.378529</v>
      </c>
      <c r="AL323">
        <v>318</v>
      </c>
      <c r="AM323">
        <v>19.384105999999999</v>
      </c>
      <c r="BF323">
        <v>318</v>
      </c>
      <c r="BG323">
        <v>3.9751050000000001</v>
      </c>
      <c r="BP323">
        <v>318</v>
      </c>
      <c r="BQ323">
        <v>1.4275949999999999</v>
      </c>
      <c r="BZ323">
        <v>318</v>
      </c>
      <c r="CA323">
        <v>9.4966170000000005</v>
      </c>
      <c r="CJ323">
        <v>318</v>
      </c>
      <c r="CK323">
        <v>19.283660999999999</v>
      </c>
      <c r="CT323">
        <v>318</v>
      </c>
      <c r="CU323">
        <v>24.463750000000001</v>
      </c>
      <c r="DD323">
        <v>318</v>
      </c>
      <c r="DE323">
        <v>24.4224</v>
      </c>
      <c r="DO323">
        <v>354</v>
      </c>
      <c r="DP323">
        <v>24.714614999999998</v>
      </c>
      <c r="DZ323">
        <v>318</v>
      </c>
      <c r="EA323">
        <v>9.7219899999999999</v>
      </c>
      <c r="EJ323">
        <v>318</v>
      </c>
      <c r="EK323">
        <v>9.7483509999999995</v>
      </c>
      <c r="ET323">
        <v>318</v>
      </c>
      <c r="EU323">
        <v>9.9104989999999997</v>
      </c>
    </row>
    <row r="324" spans="19:151" x14ac:dyDescent="0.15">
      <c r="S324">
        <v>320</v>
      </c>
      <c r="T324">
        <v>19.380614000000001</v>
      </c>
      <c r="AL324">
        <v>319</v>
      </c>
      <c r="AM324">
        <v>19.378772999999999</v>
      </c>
      <c r="BF324">
        <v>319</v>
      </c>
      <c r="BG324">
        <v>3.9748359999999998</v>
      </c>
      <c r="BP324">
        <v>319</v>
      </c>
      <c r="BQ324">
        <v>1.3420890000000001</v>
      </c>
      <c r="BZ324">
        <v>319</v>
      </c>
      <c r="CA324">
        <v>9.49709</v>
      </c>
      <c r="CJ324">
        <v>319</v>
      </c>
      <c r="CK324">
        <v>19.283595999999999</v>
      </c>
      <c r="CT324">
        <v>319</v>
      </c>
      <c r="CU324">
        <v>24.463213</v>
      </c>
      <c r="DD324">
        <v>319</v>
      </c>
      <c r="DE324">
        <v>24.422820000000002</v>
      </c>
      <c r="DO324">
        <v>355</v>
      </c>
      <c r="DP324">
        <v>24.713068</v>
      </c>
      <c r="DZ324">
        <v>319</v>
      </c>
      <c r="EA324">
        <v>9.7197510000000005</v>
      </c>
      <c r="EJ324">
        <v>319</v>
      </c>
      <c r="EK324">
        <v>9.7505129999999998</v>
      </c>
      <c r="ET324">
        <v>319</v>
      </c>
      <c r="EU324">
        <v>9.9057659999999998</v>
      </c>
    </row>
    <row r="325" spans="19:151" x14ac:dyDescent="0.15">
      <c r="S325">
        <v>321</v>
      </c>
      <c r="T325">
        <v>19.377607999999999</v>
      </c>
      <c r="AL325">
        <v>320</v>
      </c>
      <c r="AM325">
        <v>19.377607999999999</v>
      </c>
      <c r="BF325">
        <v>320</v>
      </c>
      <c r="BG325">
        <v>3.9743499999999998</v>
      </c>
      <c r="BP325">
        <v>320</v>
      </c>
      <c r="BQ325">
        <v>1.427864</v>
      </c>
      <c r="BZ325">
        <v>320</v>
      </c>
      <c r="CA325">
        <v>9.4987019999999998</v>
      </c>
      <c r="CJ325">
        <v>320</v>
      </c>
      <c r="CK325">
        <v>19.283303</v>
      </c>
      <c r="CT325">
        <v>320</v>
      </c>
      <c r="CU325">
        <v>24.464327999999998</v>
      </c>
      <c r="DD325">
        <v>320</v>
      </c>
      <c r="DE325">
        <v>24.422270000000001</v>
      </c>
      <c r="DO325">
        <v>356</v>
      </c>
      <c r="DP325">
        <v>24.713183000000001</v>
      </c>
      <c r="DZ325">
        <v>320</v>
      </c>
      <c r="EA325">
        <v>9.7273479999999992</v>
      </c>
      <c r="EJ325">
        <v>320</v>
      </c>
      <c r="EK325">
        <v>9.7468170000000001</v>
      </c>
      <c r="ET325">
        <v>320</v>
      </c>
      <c r="EU325">
        <v>9.9017370000000007</v>
      </c>
    </row>
    <row r="326" spans="19:151" x14ac:dyDescent="0.15">
      <c r="S326">
        <v>322</v>
      </c>
      <c r="T326">
        <v>19.371815000000002</v>
      </c>
      <c r="AL326">
        <v>321</v>
      </c>
      <c r="AM326">
        <v>19.377928000000001</v>
      </c>
      <c r="BF326">
        <v>321</v>
      </c>
      <c r="BG326">
        <v>3.9741200000000001</v>
      </c>
      <c r="BP326">
        <v>321</v>
      </c>
      <c r="BQ326">
        <v>1.4276720000000001</v>
      </c>
      <c r="BZ326">
        <v>321</v>
      </c>
      <c r="CA326">
        <v>9.4978960000000008</v>
      </c>
      <c r="CJ326">
        <v>321</v>
      </c>
      <c r="CK326">
        <v>19.284338000000002</v>
      </c>
      <c r="CT326">
        <v>321</v>
      </c>
      <c r="CU326">
        <v>24.465133000000002</v>
      </c>
      <c r="DD326">
        <v>321</v>
      </c>
      <c r="DE326">
        <v>24.422450000000001</v>
      </c>
      <c r="DO326">
        <v>357</v>
      </c>
      <c r="DP326">
        <v>24.712029999999999</v>
      </c>
      <c r="DZ326">
        <v>321</v>
      </c>
      <c r="EA326">
        <v>9.7171289999999999</v>
      </c>
      <c r="EJ326">
        <v>321</v>
      </c>
      <c r="EK326">
        <v>9.7471619999999994</v>
      </c>
      <c r="ET326">
        <v>321</v>
      </c>
      <c r="EU326">
        <v>9.9116239999999998</v>
      </c>
    </row>
    <row r="327" spans="19:151" x14ac:dyDescent="0.15">
      <c r="S327">
        <v>323</v>
      </c>
      <c r="T327">
        <v>19.376624</v>
      </c>
      <c r="AL327">
        <v>322</v>
      </c>
      <c r="AM327">
        <v>19.381278999999999</v>
      </c>
      <c r="BF327">
        <v>322</v>
      </c>
      <c r="BG327">
        <v>3.9739789999999999</v>
      </c>
      <c r="BP327">
        <v>322</v>
      </c>
      <c r="BQ327">
        <v>1.4266099999999999</v>
      </c>
      <c r="BZ327">
        <v>322</v>
      </c>
      <c r="CA327">
        <v>9.4981390000000001</v>
      </c>
      <c r="CJ327">
        <v>322</v>
      </c>
      <c r="CK327">
        <v>19.28398</v>
      </c>
      <c r="CT327">
        <v>322</v>
      </c>
      <c r="CU327">
        <v>24.465005000000001</v>
      </c>
      <c r="DD327">
        <v>322</v>
      </c>
      <c r="DE327">
        <v>24.422322999999999</v>
      </c>
      <c r="DO327">
        <v>358</v>
      </c>
      <c r="DP327">
        <v>24.714065000000002</v>
      </c>
      <c r="DZ327">
        <v>322</v>
      </c>
      <c r="EA327">
        <v>9.7199690000000007</v>
      </c>
      <c r="EJ327">
        <v>322</v>
      </c>
      <c r="EK327">
        <v>9.7495279999999998</v>
      </c>
      <c r="ET327">
        <v>322</v>
      </c>
      <c r="EU327">
        <v>9.908811</v>
      </c>
    </row>
    <row r="328" spans="19:151" x14ac:dyDescent="0.15">
      <c r="S328">
        <v>324</v>
      </c>
      <c r="T328">
        <v>19.373144</v>
      </c>
      <c r="BF328">
        <v>323</v>
      </c>
      <c r="BG328">
        <v>3.9748239999999999</v>
      </c>
      <c r="BP328">
        <v>323</v>
      </c>
      <c r="BQ328">
        <v>1.4272370000000001</v>
      </c>
      <c r="BZ328">
        <v>323</v>
      </c>
      <c r="CA328">
        <v>9.4967830000000006</v>
      </c>
      <c r="CJ328">
        <v>323</v>
      </c>
      <c r="CK328">
        <v>19.283570999999998</v>
      </c>
      <c r="CT328">
        <v>323</v>
      </c>
      <c r="CU328">
        <v>24.465108000000001</v>
      </c>
      <c r="DD328">
        <v>323</v>
      </c>
      <c r="DE328">
        <v>24.421568000000001</v>
      </c>
      <c r="DO328">
        <v>359</v>
      </c>
      <c r="DP328">
        <v>24.714462999999999</v>
      </c>
      <c r="DZ328">
        <v>323</v>
      </c>
      <c r="EA328">
        <v>9.7251359999999991</v>
      </c>
      <c r="EJ328">
        <v>323</v>
      </c>
      <c r="EK328">
        <v>9.7502440000000004</v>
      </c>
      <c r="ET328">
        <v>323</v>
      </c>
      <c r="EU328">
        <v>9.9041549999999994</v>
      </c>
    </row>
    <row r="329" spans="19:151" x14ac:dyDescent="0.15">
      <c r="S329">
        <v>325</v>
      </c>
      <c r="T329">
        <v>19.373719999999999</v>
      </c>
      <c r="BF329">
        <v>324</v>
      </c>
      <c r="BG329">
        <v>3.9739789999999999</v>
      </c>
      <c r="BP329">
        <v>324</v>
      </c>
      <c r="BQ329">
        <v>1.427467</v>
      </c>
      <c r="BZ329">
        <v>324</v>
      </c>
      <c r="CA329">
        <v>9.4964899999999997</v>
      </c>
      <c r="CJ329">
        <v>324</v>
      </c>
      <c r="CK329">
        <v>19.283404999999998</v>
      </c>
      <c r="CT329">
        <v>324</v>
      </c>
      <c r="CU329">
        <v>24.464594999999999</v>
      </c>
      <c r="DD329">
        <v>324</v>
      </c>
      <c r="DE329">
        <v>24.421605</v>
      </c>
      <c r="DO329">
        <v>360</v>
      </c>
      <c r="DP329">
        <v>24.714577999999999</v>
      </c>
      <c r="DZ329">
        <v>324</v>
      </c>
      <c r="EA329">
        <v>9.7208769999999998</v>
      </c>
      <c r="EJ329">
        <v>324</v>
      </c>
      <c r="EK329">
        <v>9.7446669999999997</v>
      </c>
      <c r="ET329">
        <v>324</v>
      </c>
      <c r="EU329">
        <v>9.9002660000000002</v>
      </c>
    </row>
    <row r="330" spans="19:151" x14ac:dyDescent="0.15">
      <c r="S330">
        <v>326</v>
      </c>
      <c r="T330">
        <v>19.373783</v>
      </c>
      <c r="BF330">
        <v>325</v>
      </c>
      <c r="BG330">
        <v>3.9747080000000001</v>
      </c>
      <c r="BP330">
        <v>325</v>
      </c>
      <c r="BQ330">
        <v>1.426418</v>
      </c>
      <c r="BZ330">
        <v>325</v>
      </c>
      <c r="CA330">
        <v>9.4964130000000004</v>
      </c>
      <c r="CJ330">
        <v>325</v>
      </c>
      <c r="CK330">
        <v>19.282843</v>
      </c>
      <c r="CT330">
        <v>325</v>
      </c>
      <c r="CU330">
        <v>24.46425</v>
      </c>
      <c r="DD330">
        <v>325</v>
      </c>
      <c r="DE330">
        <v>24.421683000000002</v>
      </c>
      <c r="DO330">
        <v>361</v>
      </c>
      <c r="DP330">
        <v>24.715178000000002</v>
      </c>
      <c r="DZ330">
        <v>325</v>
      </c>
      <c r="EA330">
        <v>9.724062</v>
      </c>
      <c r="EJ330">
        <v>325</v>
      </c>
      <c r="EK330">
        <v>9.7442060000000001</v>
      </c>
      <c r="ET330">
        <v>325</v>
      </c>
      <c r="EU330">
        <v>9.910895</v>
      </c>
    </row>
    <row r="331" spans="19:151" x14ac:dyDescent="0.15">
      <c r="S331">
        <v>327</v>
      </c>
      <c r="T331">
        <v>19.369294</v>
      </c>
      <c r="BF331">
        <v>326</v>
      </c>
      <c r="BG331">
        <v>3.9750160000000001</v>
      </c>
      <c r="BP331">
        <v>326</v>
      </c>
      <c r="BQ331">
        <v>1.428183</v>
      </c>
      <c r="BZ331">
        <v>326</v>
      </c>
      <c r="CA331">
        <v>9.5012609999999995</v>
      </c>
      <c r="CJ331">
        <v>326</v>
      </c>
      <c r="CK331">
        <v>19.282765000000001</v>
      </c>
      <c r="CT331">
        <v>326</v>
      </c>
      <c r="CU331">
        <v>24.464134999999999</v>
      </c>
      <c r="DD331">
        <v>326</v>
      </c>
      <c r="DE331">
        <v>24.421848000000001</v>
      </c>
      <c r="DO331">
        <v>362</v>
      </c>
      <c r="DP331">
        <v>24.714500000000001</v>
      </c>
      <c r="DZ331">
        <v>326</v>
      </c>
      <c r="EA331">
        <v>9.7166940000000004</v>
      </c>
      <c r="EJ331">
        <v>326</v>
      </c>
      <c r="EK331">
        <v>9.7522009999999995</v>
      </c>
      <c r="ET331">
        <v>326</v>
      </c>
      <c r="EU331">
        <v>9.9136199999999999</v>
      </c>
    </row>
    <row r="332" spans="19:151" x14ac:dyDescent="0.15">
      <c r="S332">
        <v>328</v>
      </c>
      <c r="T332">
        <v>19.374154999999998</v>
      </c>
      <c r="BF332">
        <v>327</v>
      </c>
      <c r="BG332">
        <v>3.976064</v>
      </c>
      <c r="BP332">
        <v>327</v>
      </c>
      <c r="BQ332">
        <v>1.427454</v>
      </c>
      <c r="BZ332">
        <v>327</v>
      </c>
      <c r="CA332">
        <v>9.4951080000000001</v>
      </c>
      <c r="CJ332">
        <v>327</v>
      </c>
      <c r="CK332">
        <v>19.283085</v>
      </c>
      <c r="CT332">
        <v>327</v>
      </c>
      <c r="CU332">
        <v>24.464493000000001</v>
      </c>
      <c r="DD332">
        <v>327</v>
      </c>
      <c r="DE332">
        <v>24.421797999999999</v>
      </c>
      <c r="DO332">
        <v>363</v>
      </c>
      <c r="DP332">
        <v>24.714690000000001</v>
      </c>
      <c r="DZ332">
        <v>327</v>
      </c>
      <c r="EA332">
        <v>9.7259930000000008</v>
      </c>
      <c r="EJ332">
        <v>327</v>
      </c>
      <c r="EK332">
        <v>9.7578929999999993</v>
      </c>
      <c r="ET332">
        <v>327</v>
      </c>
      <c r="EU332">
        <v>9.9079789999999992</v>
      </c>
    </row>
    <row r="333" spans="19:151" x14ac:dyDescent="0.15">
      <c r="S333">
        <v>329</v>
      </c>
      <c r="T333">
        <v>19.372491</v>
      </c>
      <c r="BF333">
        <v>328</v>
      </c>
      <c r="BG333">
        <v>3.9741200000000001</v>
      </c>
      <c r="BP333">
        <v>328</v>
      </c>
      <c r="BQ333">
        <v>1.4267000000000001</v>
      </c>
      <c r="BZ333">
        <v>328</v>
      </c>
      <c r="CA333">
        <v>9.499879</v>
      </c>
      <c r="CJ333">
        <v>328</v>
      </c>
      <c r="CK333">
        <v>19.283034000000001</v>
      </c>
      <c r="CT333">
        <v>328</v>
      </c>
      <c r="CU333">
        <v>24.464635000000001</v>
      </c>
      <c r="DD333">
        <v>328</v>
      </c>
      <c r="DE333">
        <v>24.422093</v>
      </c>
      <c r="DO333">
        <v>364</v>
      </c>
      <c r="DP333">
        <v>24.713988000000001</v>
      </c>
      <c r="DZ333">
        <v>328</v>
      </c>
      <c r="EA333">
        <v>9.7225269999999995</v>
      </c>
      <c r="EJ333">
        <v>328</v>
      </c>
      <c r="EK333">
        <v>9.7446169999999999</v>
      </c>
      <c r="ET333">
        <v>328</v>
      </c>
      <c r="EU333">
        <v>9.9043589999999995</v>
      </c>
    </row>
    <row r="334" spans="19:151" x14ac:dyDescent="0.15">
      <c r="S334">
        <v>330</v>
      </c>
      <c r="T334">
        <v>19.374282999999998</v>
      </c>
      <c r="BF334">
        <v>329</v>
      </c>
      <c r="BG334">
        <v>3.9749509999999999</v>
      </c>
      <c r="BP334">
        <v>329</v>
      </c>
      <c r="BQ334">
        <v>1.4278249999999999</v>
      </c>
      <c r="BZ334">
        <v>329</v>
      </c>
      <c r="CA334">
        <v>9.497973</v>
      </c>
      <c r="CJ334">
        <v>329</v>
      </c>
      <c r="CK334">
        <v>19.283071</v>
      </c>
      <c r="CT334">
        <v>329</v>
      </c>
      <c r="CU334">
        <v>24.464390000000002</v>
      </c>
      <c r="DD334">
        <v>329</v>
      </c>
      <c r="DE334">
        <v>24.42135</v>
      </c>
      <c r="DO334">
        <v>365</v>
      </c>
      <c r="DP334">
        <v>24.712147999999999</v>
      </c>
      <c r="DZ334">
        <v>329</v>
      </c>
      <c r="EA334">
        <v>9.7234739999999995</v>
      </c>
      <c r="EJ334">
        <v>329</v>
      </c>
      <c r="EK334">
        <v>9.7492210000000004</v>
      </c>
      <c r="ET334">
        <v>329</v>
      </c>
      <c r="EU334">
        <v>9.9002789999999994</v>
      </c>
    </row>
    <row r="335" spans="19:151" x14ac:dyDescent="0.15">
      <c r="S335">
        <v>331</v>
      </c>
      <c r="T335">
        <v>19.384105999999999</v>
      </c>
      <c r="BF335">
        <v>330</v>
      </c>
      <c r="BG335">
        <v>3.9748749999999999</v>
      </c>
      <c r="BP335">
        <v>330</v>
      </c>
      <c r="BQ335">
        <v>1.4275439999999999</v>
      </c>
      <c r="BZ335">
        <v>330</v>
      </c>
      <c r="CA335">
        <v>9.4987919999999999</v>
      </c>
      <c r="CJ335">
        <v>330</v>
      </c>
      <c r="CK335">
        <v>19.283034000000001</v>
      </c>
      <c r="CT335">
        <v>330</v>
      </c>
      <c r="CU335">
        <v>24.46471</v>
      </c>
      <c r="DD335">
        <v>330</v>
      </c>
      <c r="DE335">
        <v>24.421413000000001</v>
      </c>
      <c r="DO335">
        <v>366</v>
      </c>
      <c r="DP335">
        <v>24.711774999999999</v>
      </c>
      <c r="DZ335">
        <v>330</v>
      </c>
      <c r="EA335">
        <v>9.7215170000000004</v>
      </c>
      <c r="EJ335">
        <v>330</v>
      </c>
      <c r="EK335">
        <v>9.7522129999999994</v>
      </c>
      <c r="ET335">
        <v>330</v>
      </c>
      <c r="EU335">
        <v>9.9080940000000002</v>
      </c>
    </row>
    <row r="336" spans="19:151" x14ac:dyDescent="0.15">
      <c r="BF336">
        <v>331</v>
      </c>
      <c r="BG336">
        <v>3.9736470000000002</v>
      </c>
      <c r="BP336">
        <v>331</v>
      </c>
      <c r="BQ336">
        <v>1.426623</v>
      </c>
      <c r="BZ336">
        <v>331</v>
      </c>
      <c r="CA336">
        <v>9.4985879999999998</v>
      </c>
      <c r="CJ336">
        <v>331</v>
      </c>
      <c r="CK336">
        <v>19.282980999999999</v>
      </c>
      <c r="CT336">
        <v>331</v>
      </c>
      <c r="CU336">
        <v>24.464939999999999</v>
      </c>
      <c r="DD336">
        <v>331</v>
      </c>
      <c r="DE336">
        <v>24.421735000000002</v>
      </c>
      <c r="DO336">
        <v>367</v>
      </c>
      <c r="DP336">
        <v>24.711368</v>
      </c>
      <c r="DZ336">
        <v>331</v>
      </c>
      <c r="EA336">
        <v>9.7253030000000003</v>
      </c>
      <c r="EJ336">
        <v>331</v>
      </c>
      <c r="EK336">
        <v>9.7476859999999999</v>
      </c>
      <c r="ET336">
        <v>331</v>
      </c>
      <c r="EU336">
        <v>9.9075699999999998</v>
      </c>
    </row>
    <row r="337" spans="58:151" x14ac:dyDescent="0.15">
      <c r="BF337">
        <v>332</v>
      </c>
      <c r="BG337">
        <v>3.9742350000000002</v>
      </c>
      <c r="BP337">
        <v>332</v>
      </c>
      <c r="BQ337">
        <v>1.4263030000000001</v>
      </c>
      <c r="BZ337">
        <v>332</v>
      </c>
      <c r="CA337">
        <v>9.4957860000000007</v>
      </c>
      <c r="CJ337">
        <v>332</v>
      </c>
      <c r="CK337">
        <v>19.28265</v>
      </c>
      <c r="CT337">
        <v>332</v>
      </c>
      <c r="CU337">
        <v>24.464428000000002</v>
      </c>
      <c r="DD337">
        <v>332</v>
      </c>
      <c r="DE337">
        <v>24.421862999999998</v>
      </c>
      <c r="DO337">
        <v>368</v>
      </c>
      <c r="DP337">
        <v>24.710995</v>
      </c>
      <c r="DZ337">
        <v>332</v>
      </c>
      <c r="EA337">
        <v>9.7212219999999991</v>
      </c>
      <c r="EJ337">
        <v>332</v>
      </c>
      <c r="EK337">
        <v>9.7521249999999995</v>
      </c>
      <c r="ET337">
        <v>332</v>
      </c>
      <c r="EU337">
        <v>9.9051010000000002</v>
      </c>
    </row>
    <row r="338" spans="58:151" x14ac:dyDescent="0.15">
      <c r="BF338">
        <v>333</v>
      </c>
      <c r="BG338">
        <v>3.9741330000000001</v>
      </c>
      <c r="BP338">
        <v>333</v>
      </c>
      <c r="BQ338">
        <v>1.4267890000000001</v>
      </c>
      <c r="BZ338">
        <v>333</v>
      </c>
      <c r="CA338">
        <v>9.4935220000000005</v>
      </c>
      <c r="CJ338">
        <v>333</v>
      </c>
      <c r="CK338">
        <v>19.283199</v>
      </c>
      <c r="CT338">
        <v>333</v>
      </c>
      <c r="CU338">
        <v>24.464468</v>
      </c>
      <c r="DD338">
        <v>333</v>
      </c>
      <c r="DE338">
        <v>24.421465000000001</v>
      </c>
      <c r="DO338">
        <v>369</v>
      </c>
      <c r="DP338">
        <v>24.710982999999999</v>
      </c>
      <c r="DZ338">
        <v>333</v>
      </c>
      <c r="EA338">
        <v>9.7228209999999997</v>
      </c>
      <c r="EJ338">
        <v>333</v>
      </c>
      <c r="EK338">
        <v>9.7510619999999992</v>
      </c>
      <c r="ET338">
        <v>333</v>
      </c>
      <c r="EU338">
        <v>9.9036299999999997</v>
      </c>
    </row>
    <row r="339" spans="58:151" x14ac:dyDescent="0.15">
      <c r="BF339">
        <v>334</v>
      </c>
      <c r="BG339">
        <v>3.9747340000000002</v>
      </c>
      <c r="BP339">
        <v>334</v>
      </c>
      <c r="BQ339">
        <v>1.4269940000000001</v>
      </c>
      <c r="BZ339">
        <v>334</v>
      </c>
      <c r="CA339">
        <v>9.4961819999999992</v>
      </c>
      <c r="CJ339">
        <v>334</v>
      </c>
      <c r="CK339">
        <v>19.283339999999999</v>
      </c>
      <c r="CT339">
        <v>334</v>
      </c>
      <c r="CU339">
        <v>24.464110000000002</v>
      </c>
      <c r="DD339">
        <v>334</v>
      </c>
      <c r="DE339">
        <v>24.422962999999999</v>
      </c>
      <c r="DO339">
        <v>370</v>
      </c>
      <c r="DP339">
        <v>24.710432999999998</v>
      </c>
      <c r="DZ339">
        <v>334</v>
      </c>
      <c r="EA339">
        <v>9.7210560000000008</v>
      </c>
      <c r="EJ339">
        <v>334</v>
      </c>
      <c r="EK339">
        <v>9.7456399999999999</v>
      </c>
      <c r="ET339">
        <v>334</v>
      </c>
      <c r="EU339">
        <v>9.908989</v>
      </c>
    </row>
    <row r="340" spans="58:151" x14ac:dyDescent="0.15">
      <c r="BF340">
        <v>335</v>
      </c>
      <c r="BG340">
        <v>3.9747979999999998</v>
      </c>
      <c r="BP340">
        <v>335</v>
      </c>
      <c r="BQ340">
        <v>1.426342</v>
      </c>
      <c r="BZ340">
        <v>335</v>
      </c>
      <c r="CA340">
        <v>9.4979099999999992</v>
      </c>
      <c r="CJ340">
        <v>335</v>
      </c>
      <c r="CK340">
        <v>19.282599000000001</v>
      </c>
      <c r="CT340">
        <v>335</v>
      </c>
      <c r="CU340">
        <v>24.46453</v>
      </c>
      <c r="DD340">
        <v>335</v>
      </c>
      <c r="DE340">
        <v>24.423615000000002</v>
      </c>
      <c r="DO340">
        <v>371</v>
      </c>
      <c r="DP340">
        <v>24.712530000000001</v>
      </c>
      <c r="DZ340">
        <v>335</v>
      </c>
      <c r="EA340">
        <v>9.7244200000000003</v>
      </c>
      <c r="EJ340">
        <v>335</v>
      </c>
      <c r="EK340">
        <v>9.7475830000000006</v>
      </c>
      <c r="ET340">
        <v>335</v>
      </c>
      <c r="EU340">
        <v>9.9091419999999992</v>
      </c>
    </row>
    <row r="341" spans="58:151" x14ac:dyDescent="0.15">
      <c r="BF341">
        <v>336</v>
      </c>
      <c r="BG341">
        <v>3.9737110000000002</v>
      </c>
      <c r="BP341">
        <v>336</v>
      </c>
      <c r="BQ341">
        <v>1.4276329999999999</v>
      </c>
      <c r="BZ341">
        <v>336</v>
      </c>
      <c r="CA341">
        <v>9.4978459999999991</v>
      </c>
      <c r="CJ341">
        <v>336</v>
      </c>
      <c r="CK341">
        <v>19.283263999999999</v>
      </c>
      <c r="CT341">
        <v>336</v>
      </c>
      <c r="CU341">
        <v>24.464262999999999</v>
      </c>
      <c r="DD341">
        <v>336</v>
      </c>
      <c r="DE341">
        <v>24.423037999999998</v>
      </c>
      <c r="DO341">
        <v>372</v>
      </c>
      <c r="DP341">
        <v>24.712607999999999</v>
      </c>
      <c r="DZ341">
        <v>336</v>
      </c>
      <c r="EA341">
        <v>9.7179479999999998</v>
      </c>
      <c r="EJ341">
        <v>336</v>
      </c>
      <c r="EK341">
        <v>9.7495539999999998</v>
      </c>
      <c r="ET341">
        <v>336</v>
      </c>
      <c r="EU341">
        <v>9.9085420000000006</v>
      </c>
    </row>
    <row r="342" spans="58:151" x14ac:dyDescent="0.15">
      <c r="BF342">
        <v>337</v>
      </c>
      <c r="BG342">
        <v>3.9741460000000002</v>
      </c>
      <c r="BP342">
        <v>337</v>
      </c>
      <c r="BQ342">
        <v>1.4265969999999999</v>
      </c>
      <c r="BZ342">
        <v>337</v>
      </c>
      <c r="CA342">
        <v>9.4996609999999997</v>
      </c>
      <c r="CJ342">
        <v>337</v>
      </c>
      <c r="CK342">
        <v>19.283673</v>
      </c>
      <c r="CT342">
        <v>337</v>
      </c>
      <c r="CU342">
        <v>24.463712999999998</v>
      </c>
      <c r="DD342">
        <v>337</v>
      </c>
      <c r="DE342">
        <v>24.422988</v>
      </c>
      <c r="DO342">
        <v>373</v>
      </c>
      <c r="DP342">
        <v>24.712067999999999</v>
      </c>
      <c r="DZ342">
        <v>337</v>
      </c>
      <c r="EA342">
        <v>9.7199690000000007</v>
      </c>
      <c r="EJ342">
        <v>337</v>
      </c>
      <c r="EK342">
        <v>9.7519069999999992</v>
      </c>
      <c r="ET342">
        <v>337</v>
      </c>
      <c r="EU342">
        <v>9.9022240000000004</v>
      </c>
    </row>
    <row r="343" spans="58:151" x14ac:dyDescent="0.15">
      <c r="BF343">
        <v>338</v>
      </c>
      <c r="BG343">
        <v>3.9747849999999998</v>
      </c>
      <c r="BP343">
        <v>338</v>
      </c>
      <c r="BQ343">
        <v>1.426866</v>
      </c>
      <c r="BZ343">
        <v>338</v>
      </c>
      <c r="CA343">
        <v>9.4968730000000008</v>
      </c>
      <c r="CJ343">
        <v>338</v>
      </c>
      <c r="CK343">
        <v>19.283404999999998</v>
      </c>
      <c r="CT343">
        <v>338</v>
      </c>
      <c r="CU343">
        <v>24.464238000000002</v>
      </c>
      <c r="DD343">
        <v>338</v>
      </c>
      <c r="DE343">
        <v>24.422438</v>
      </c>
      <c r="DO343">
        <v>374</v>
      </c>
      <c r="DP343">
        <v>24.712402999999998</v>
      </c>
      <c r="DZ343">
        <v>338</v>
      </c>
      <c r="EA343">
        <v>9.7244069999999994</v>
      </c>
      <c r="EJ343">
        <v>338</v>
      </c>
      <c r="EK343">
        <v>9.7444749999999996</v>
      </c>
      <c r="ET343">
        <v>338</v>
      </c>
      <c r="EU343">
        <v>9.9069939999999992</v>
      </c>
    </row>
    <row r="344" spans="58:151" x14ac:dyDescent="0.15">
      <c r="BF344">
        <v>339</v>
      </c>
      <c r="BG344">
        <v>3.9745680000000001</v>
      </c>
      <c r="BP344">
        <v>339</v>
      </c>
      <c r="BQ344">
        <v>1.426892</v>
      </c>
      <c r="BZ344">
        <v>339</v>
      </c>
      <c r="CA344">
        <v>9.4954280000000004</v>
      </c>
      <c r="CJ344">
        <v>339</v>
      </c>
      <c r="CK344">
        <v>19.283583</v>
      </c>
      <c r="CT344">
        <v>339</v>
      </c>
      <c r="CU344">
        <v>24.463992999999999</v>
      </c>
      <c r="DD344">
        <v>339</v>
      </c>
      <c r="DE344">
        <v>24.422718</v>
      </c>
      <c r="DO344">
        <v>375</v>
      </c>
      <c r="DP344">
        <v>24.711673000000001</v>
      </c>
      <c r="DZ344">
        <v>339</v>
      </c>
      <c r="EA344">
        <v>9.7119619999999998</v>
      </c>
      <c r="EJ344">
        <v>339</v>
      </c>
      <c r="EK344">
        <v>9.7478649999999991</v>
      </c>
      <c r="ET344">
        <v>339</v>
      </c>
      <c r="EU344">
        <v>9.9088609999999999</v>
      </c>
    </row>
    <row r="345" spans="58:151" x14ac:dyDescent="0.15">
      <c r="BF345">
        <v>340</v>
      </c>
      <c r="BG345">
        <v>3.9734929999999999</v>
      </c>
      <c r="BP345">
        <v>340</v>
      </c>
      <c r="BQ345">
        <v>1.4272370000000001</v>
      </c>
      <c r="BZ345">
        <v>340</v>
      </c>
      <c r="CA345">
        <v>9.4936369999999997</v>
      </c>
      <c r="CJ345">
        <v>340</v>
      </c>
      <c r="CK345">
        <v>19.283339999999999</v>
      </c>
      <c r="CT345">
        <v>340</v>
      </c>
      <c r="CU345">
        <v>24.464148000000002</v>
      </c>
      <c r="DD345">
        <v>340</v>
      </c>
      <c r="DE345">
        <v>24.422733000000001</v>
      </c>
      <c r="DO345">
        <v>376</v>
      </c>
      <c r="DP345">
        <v>24.710329999999999</v>
      </c>
      <c r="DZ345">
        <v>340</v>
      </c>
      <c r="EA345">
        <v>9.7168089999999996</v>
      </c>
      <c r="EJ345">
        <v>340</v>
      </c>
      <c r="EK345">
        <v>9.7459340000000001</v>
      </c>
      <c r="ET345">
        <v>340</v>
      </c>
      <c r="EU345">
        <v>9.9043980000000005</v>
      </c>
    </row>
    <row r="346" spans="58:151" x14ac:dyDescent="0.15">
      <c r="BF346">
        <v>341</v>
      </c>
      <c r="BG346">
        <v>3.9742739999999999</v>
      </c>
      <c r="BP346">
        <v>341</v>
      </c>
      <c r="BQ346">
        <v>1.4269940000000001</v>
      </c>
      <c r="BZ346">
        <v>341</v>
      </c>
      <c r="CA346">
        <v>9.4978200000000008</v>
      </c>
      <c r="CJ346">
        <v>341</v>
      </c>
      <c r="CK346">
        <v>19.282816</v>
      </c>
      <c r="CT346">
        <v>341</v>
      </c>
      <c r="CU346">
        <v>24.46416</v>
      </c>
      <c r="DD346">
        <v>341</v>
      </c>
      <c r="DE346">
        <v>24.422515000000001</v>
      </c>
      <c r="DO346">
        <v>377</v>
      </c>
      <c r="DP346">
        <v>24.710113</v>
      </c>
      <c r="DZ346">
        <v>341</v>
      </c>
      <c r="EA346">
        <v>9.71828</v>
      </c>
      <c r="EJ346">
        <v>341</v>
      </c>
      <c r="EK346">
        <v>9.7497710000000009</v>
      </c>
      <c r="ET346">
        <v>341</v>
      </c>
      <c r="EU346">
        <v>9.9096030000000006</v>
      </c>
    </row>
    <row r="347" spans="58:151" x14ac:dyDescent="0.15">
      <c r="BF347">
        <v>342</v>
      </c>
      <c r="BG347">
        <v>3.9756550000000002</v>
      </c>
      <c r="BP347">
        <v>342</v>
      </c>
      <c r="BQ347">
        <v>1.426968</v>
      </c>
      <c r="BZ347">
        <v>342</v>
      </c>
      <c r="CA347">
        <v>9.5036269999999998</v>
      </c>
      <c r="CJ347">
        <v>342</v>
      </c>
      <c r="CK347">
        <v>19.282829</v>
      </c>
      <c r="CT347">
        <v>342</v>
      </c>
      <c r="CU347">
        <v>24.464518000000002</v>
      </c>
      <c r="DD347">
        <v>342</v>
      </c>
      <c r="DE347">
        <v>24.422934999999999</v>
      </c>
      <c r="DO347">
        <v>378</v>
      </c>
      <c r="DP347">
        <v>24.709703000000001</v>
      </c>
      <c r="DZ347">
        <v>342</v>
      </c>
      <c r="EA347">
        <v>9.7205569999999994</v>
      </c>
      <c r="EJ347">
        <v>342</v>
      </c>
      <c r="EK347">
        <v>9.7424549999999996</v>
      </c>
      <c r="ET347">
        <v>342</v>
      </c>
      <c r="EU347">
        <v>9.9063420000000004</v>
      </c>
    </row>
    <row r="348" spans="58:151" x14ac:dyDescent="0.15">
      <c r="BF348">
        <v>343</v>
      </c>
      <c r="BG348">
        <v>3.9736600000000002</v>
      </c>
      <c r="BP348">
        <v>343</v>
      </c>
      <c r="BQ348">
        <v>1.4267510000000001</v>
      </c>
      <c r="BZ348">
        <v>343</v>
      </c>
      <c r="CA348">
        <v>9.4977049999999998</v>
      </c>
      <c r="CJ348">
        <v>343</v>
      </c>
      <c r="CK348">
        <v>19.283123</v>
      </c>
      <c r="CT348">
        <v>343</v>
      </c>
      <c r="CU348">
        <v>24.464697999999999</v>
      </c>
      <c r="DD348">
        <v>343</v>
      </c>
      <c r="DE348">
        <v>24.422618</v>
      </c>
      <c r="DO348">
        <v>379</v>
      </c>
      <c r="DP348">
        <v>24.709243000000001</v>
      </c>
      <c r="DZ348">
        <v>343</v>
      </c>
      <c r="EA348">
        <v>9.7222069999999992</v>
      </c>
      <c r="EJ348">
        <v>343</v>
      </c>
      <c r="EK348">
        <v>9.7445529999999998</v>
      </c>
      <c r="ET348">
        <v>343</v>
      </c>
      <c r="EU348">
        <v>9.9066869999999998</v>
      </c>
    </row>
    <row r="349" spans="58:151" x14ac:dyDescent="0.15">
      <c r="BF349">
        <v>344</v>
      </c>
      <c r="BG349">
        <v>3.9743629999999999</v>
      </c>
      <c r="BP349">
        <v>344</v>
      </c>
      <c r="BQ349">
        <v>1.426866</v>
      </c>
      <c r="BZ349">
        <v>344</v>
      </c>
      <c r="CA349">
        <v>9.4967450000000007</v>
      </c>
      <c r="CJ349">
        <v>344</v>
      </c>
      <c r="CK349">
        <v>19.282534999999999</v>
      </c>
      <c r="CT349">
        <v>344</v>
      </c>
      <c r="CU349">
        <v>24.464417999999998</v>
      </c>
      <c r="DD349">
        <v>344</v>
      </c>
      <c r="DE349">
        <v>24.422898</v>
      </c>
      <c r="DO349">
        <v>380</v>
      </c>
      <c r="DP349">
        <v>24.707515000000001</v>
      </c>
      <c r="DZ349">
        <v>344</v>
      </c>
      <c r="EA349">
        <v>9.7207489999999996</v>
      </c>
      <c r="EJ349">
        <v>344</v>
      </c>
      <c r="EK349">
        <v>9.7510759999999994</v>
      </c>
      <c r="ET349">
        <v>344</v>
      </c>
      <c r="EU349">
        <v>9.9062140000000003</v>
      </c>
    </row>
    <row r="350" spans="58:151" x14ac:dyDescent="0.15">
      <c r="BF350">
        <v>345</v>
      </c>
      <c r="BG350">
        <v>3.9744139999999999</v>
      </c>
      <c r="BP350">
        <v>345</v>
      </c>
      <c r="BQ350">
        <v>1.426431</v>
      </c>
      <c r="BZ350">
        <v>345</v>
      </c>
      <c r="CA350">
        <v>9.5002630000000003</v>
      </c>
      <c r="CJ350">
        <v>345</v>
      </c>
      <c r="CK350">
        <v>19.282905</v>
      </c>
      <c r="CT350">
        <v>345</v>
      </c>
      <c r="CU350">
        <v>24.464262999999999</v>
      </c>
      <c r="DD350">
        <v>345</v>
      </c>
      <c r="DE350">
        <v>24.422463</v>
      </c>
      <c r="DO350">
        <v>381</v>
      </c>
      <c r="DP350">
        <v>24.70749</v>
      </c>
      <c r="DZ350">
        <v>345</v>
      </c>
      <c r="EA350">
        <v>9.7222449999999991</v>
      </c>
      <c r="EJ350">
        <v>345</v>
      </c>
      <c r="EK350">
        <v>9.7437850000000008</v>
      </c>
      <c r="ET350">
        <v>345</v>
      </c>
      <c r="EU350">
        <v>9.9080549999999992</v>
      </c>
    </row>
    <row r="351" spans="58:151" x14ac:dyDescent="0.15">
      <c r="BF351">
        <v>346</v>
      </c>
      <c r="BG351">
        <v>3.9743119999999998</v>
      </c>
      <c r="BP351">
        <v>346</v>
      </c>
      <c r="BQ351">
        <v>1.4281189999999999</v>
      </c>
      <c r="BZ351">
        <v>346</v>
      </c>
      <c r="CA351">
        <v>9.4996869999999998</v>
      </c>
      <c r="CJ351">
        <v>346</v>
      </c>
      <c r="CK351">
        <v>19.28293</v>
      </c>
      <c r="CT351">
        <v>346</v>
      </c>
      <c r="CU351">
        <v>24.464008</v>
      </c>
      <c r="DD351">
        <v>346</v>
      </c>
      <c r="DE351">
        <v>24.42231</v>
      </c>
      <c r="DO351">
        <v>382</v>
      </c>
      <c r="DP351">
        <v>24.706759999999999</v>
      </c>
      <c r="DZ351">
        <v>346</v>
      </c>
      <c r="EA351">
        <v>9.7256979999999995</v>
      </c>
      <c r="EJ351">
        <v>346</v>
      </c>
      <c r="EK351">
        <v>9.750845</v>
      </c>
      <c r="ET351">
        <v>346</v>
      </c>
      <c r="EU351">
        <v>9.9033359999999995</v>
      </c>
    </row>
    <row r="352" spans="58:151" x14ac:dyDescent="0.15">
      <c r="BF352">
        <v>347</v>
      </c>
      <c r="BG352">
        <v>3.9753090000000002</v>
      </c>
      <c r="BP352">
        <v>347</v>
      </c>
      <c r="BQ352">
        <v>1.4282729999999999</v>
      </c>
      <c r="BZ352">
        <v>347</v>
      </c>
      <c r="CA352">
        <v>9.4955040000000004</v>
      </c>
      <c r="CJ352">
        <v>347</v>
      </c>
      <c r="CK352">
        <v>19.28293</v>
      </c>
      <c r="CT352">
        <v>347</v>
      </c>
      <c r="CU352">
        <v>24.464288</v>
      </c>
      <c r="DD352">
        <v>347</v>
      </c>
      <c r="DE352">
        <v>24.422335</v>
      </c>
      <c r="DO352">
        <v>383</v>
      </c>
      <c r="DP352">
        <v>24.706862999999998</v>
      </c>
      <c r="DZ352">
        <v>347</v>
      </c>
      <c r="EA352">
        <v>9.7210819999999991</v>
      </c>
      <c r="EJ352">
        <v>347</v>
      </c>
      <c r="EK352">
        <v>9.7511010000000002</v>
      </c>
      <c r="ET352">
        <v>347</v>
      </c>
      <c r="EU352">
        <v>9.9075059999999997</v>
      </c>
    </row>
    <row r="353" spans="58:151" x14ac:dyDescent="0.15">
      <c r="BF353">
        <v>348</v>
      </c>
      <c r="BG353">
        <v>3.9753859999999999</v>
      </c>
      <c r="BP353">
        <v>348</v>
      </c>
      <c r="BQ353">
        <v>1.427352</v>
      </c>
      <c r="BZ353">
        <v>348</v>
      </c>
      <c r="CA353">
        <v>9.4998529999999999</v>
      </c>
      <c r="CJ353">
        <v>348</v>
      </c>
      <c r="CK353">
        <v>19.282534999999999</v>
      </c>
      <c r="CT353">
        <v>348</v>
      </c>
      <c r="CU353">
        <v>24.464327999999998</v>
      </c>
      <c r="DD353">
        <v>348</v>
      </c>
      <c r="DE353">
        <v>24.422425</v>
      </c>
      <c r="DO353">
        <v>384</v>
      </c>
      <c r="DP353">
        <v>24.709575000000001</v>
      </c>
      <c r="DZ353">
        <v>348</v>
      </c>
      <c r="EA353">
        <v>9.7195979999999995</v>
      </c>
      <c r="EJ353">
        <v>348</v>
      </c>
      <c r="EK353">
        <v>9.7541960000000003</v>
      </c>
      <c r="ET353">
        <v>348</v>
      </c>
      <c r="EU353">
        <v>9.9089510000000001</v>
      </c>
    </row>
    <row r="354" spans="58:151" x14ac:dyDescent="0.15">
      <c r="BF354">
        <v>349</v>
      </c>
      <c r="BG354">
        <v>3.9745810000000001</v>
      </c>
      <c r="BP354">
        <v>349</v>
      </c>
      <c r="BQ354">
        <v>1.428183</v>
      </c>
      <c r="BZ354">
        <v>349</v>
      </c>
      <c r="CA354">
        <v>9.4955940000000005</v>
      </c>
      <c r="CJ354">
        <v>349</v>
      </c>
      <c r="CK354">
        <v>19.282803000000001</v>
      </c>
      <c r="CT354">
        <v>349</v>
      </c>
      <c r="CU354">
        <v>24.464545000000001</v>
      </c>
      <c r="DD354">
        <v>349</v>
      </c>
      <c r="DE354">
        <v>24.421975</v>
      </c>
      <c r="DO354">
        <v>385</v>
      </c>
      <c r="DP354">
        <v>24.710265</v>
      </c>
      <c r="DZ354">
        <v>349</v>
      </c>
      <c r="EA354">
        <v>9.7263380000000002</v>
      </c>
      <c r="EJ354">
        <v>349</v>
      </c>
      <c r="EK354">
        <v>9.7510759999999994</v>
      </c>
      <c r="ET354">
        <v>349</v>
      </c>
      <c r="EU354">
        <v>9.908785</v>
      </c>
    </row>
    <row r="355" spans="58:151" x14ac:dyDescent="0.15">
      <c r="BF355">
        <v>350</v>
      </c>
      <c r="BG355">
        <v>3.9738389999999999</v>
      </c>
      <c r="BP355">
        <v>350</v>
      </c>
      <c r="BQ355">
        <v>1.427557</v>
      </c>
      <c r="BZ355">
        <v>350</v>
      </c>
      <c r="CA355">
        <v>9.4982550000000003</v>
      </c>
      <c r="CJ355">
        <v>350</v>
      </c>
      <c r="CK355">
        <v>19.283225999999999</v>
      </c>
      <c r="CT355">
        <v>350</v>
      </c>
      <c r="CU355">
        <v>24.464558</v>
      </c>
      <c r="DD355">
        <v>350</v>
      </c>
      <c r="DE355">
        <v>24.422602999999999</v>
      </c>
      <c r="DO355">
        <v>386</v>
      </c>
      <c r="DP355">
        <v>24.709575000000001</v>
      </c>
      <c r="DZ355">
        <v>350</v>
      </c>
      <c r="EA355">
        <v>9.7107720000000004</v>
      </c>
      <c r="EJ355">
        <v>350</v>
      </c>
      <c r="EK355">
        <v>9.7468409999999999</v>
      </c>
      <c r="ET355">
        <v>350</v>
      </c>
      <c r="EU355">
        <v>9.9046280000000007</v>
      </c>
    </row>
    <row r="356" spans="58:151" x14ac:dyDescent="0.15">
      <c r="BF356">
        <v>351</v>
      </c>
      <c r="BG356">
        <v>3.974593</v>
      </c>
      <c r="BP356">
        <v>351</v>
      </c>
      <c r="BQ356">
        <v>1.4267639999999999</v>
      </c>
      <c r="BZ356">
        <v>351</v>
      </c>
      <c r="CA356">
        <v>9.4973469999999995</v>
      </c>
      <c r="CJ356">
        <v>351</v>
      </c>
      <c r="CK356">
        <v>19.282958000000001</v>
      </c>
      <c r="CT356">
        <v>351</v>
      </c>
      <c r="CU356">
        <v>24.463609999999999</v>
      </c>
      <c r="DD356">
        <v>351</v>
      </c>
      <c r="DE356">
        <v>24.422118000000001</v>
      </c>
      <c r="DO356">
        <v>387</v>
      </c>
      <c r="DP356">
        <v>24.708323</v>
      </c>
      <c r="DZ356">
        <v>351</v>
      </c>
      <c r="EA356">
        <v>9.7228460000000005</v>
      </c>
      <c r="EJ356">
        <v>351</v>
      </c>
      <c r="EK356">
        <v>9.7503460000000004</v>
      </c>
      <c r="ET356">
        <v>351</v>
      </c>
      <c r="EU356">
        <v>9.9124940000000006</v>
      </c>
    </row>
    <row r="357" spans="58:151" x14ac:dyDescent="0.15">
      <c r="BF357">
        <v>352</v>
      </c>
      <c r="BG357">
        <v>3.9737619999999998</v>
      </c>
      <c r="BP357">
        <v>352</v>
      </c>
      <c r="BQ357">
        <v>1.4275059999999999</v>
      </c>
      <c r="BZ357">
        <v>352</v>
      </c>
      <c r="CA357">
        <v>9.5043550000000003</v>
      </c>
      <c r="CJ357">
        <v>352</v>
      </c>
      <c r="CK357">
        <v>19.283199</v>
      </c>
      <c r="CT357">
        <v>352</v>
      </c>
      <c r="CU357">
        <v>24.463712999999998</v>
      </c>
      <c r="DD357">
        <v>352</v>
      </c>
      <c r="DE357">
        <v>24.422934999999999</v>
      </c>
      <c r="DO357">
        <v>388</v>
      </c>
      <c r="DP357">
        <v>24.707145000000001</v>
      </c>
      <c r="DZ357">
        <v>352</v>
      </c>
      <c r="EA357">
        <v>9.7252890000000001</v>
      </c>
      <c r="EJ357">
        <v>352</v>
      </c>
      <c r="EK357">
        <v>9.7551299999999994</v>
      </c>
      <c r="ET357">
        <v>352</v>
      </c>
      <c r="EU357">
        <v>9.9070579999999993</v>
      </c>
    </row>
    <row r="358" spans="58:151" x14ac:dyDescent="0.15">
      <c r="BF358">
        <v>353</v>
      </c>
      <c r="BG358">
        <v>3.9738000000000002</v>
      </c>
      <c r="BP358">
        <v>353</v>
      </c>
      <c r="BQ358">
        <v>1.4272370000000001</v>
      </c>
      <c r="BZ358">
        <v>353</v>
      </c>
      <c r="CA358">
        <v>9.4982030000000002</v>
      </c>
      <c r="CJ358">
        <v>353</v>
      </c>
      <c r="CK358">
        <v>19.282700999999999</v>
      </c>
      <c r="CT358">
        <v>353</v>
      </c>
      <c r="CU358">
        <v>24.463789999999999</v>
      </c>
      <c r="DD358">
        <v>353</v>
      </c>
      <c r="DE358">
        <v>24.422450000000001</v>
      </c>
      <c r="DO358">
        <v>389</v>
      </c>
      <c r="DP358">
        <v>24.706340000000001</v>
      </c>
      <c r="DZ358">
        <v>353</v>
      </c>
      <c r="EA358">
        <v>9.7260310000000008</v>
      </c>
      <c r="EJ358">
        <v>353</v>
      </c>
      <c r="EK358">
        <v>9.7477250000000009</v>
      </c>
      <c r="ET358">
        <v>353</v>
      </c>
      <c r="EU358">
        <v>9.9077099999999998</v>
      </c>
    </row>
    <row r="359" spans="58:151" x14ac:dyDescent="0.15">
      <c r="BF359">
        <v>354</v>
      </c>
      <c r="BG359">
        <v>3.973954</v>
      </c>
      <c r="BP359">
        <v>354</v>
      </c>
      <c r="BQ359">
        <v>1.4272750000000001</v>
      </c>
      <c r="BZ359">
        <v>354</v>
      </c>
      <c r="CA359">
        <v>9.4990989999999993</v>
      </c>
      <c r="CJ359">
        <v>354</v>
      </c>
      <c r="CK359">
        <v>19.28256</v>
      </c>
      <c r="CT359">
        <v>354</v>
      </c>
      <c r="CU359">
        <v>24.463638</v>
      </c>
      <c r="DD359">
        <v>354</v>
      </c>
      <c r="DE359">
        <v>24.422618</v>
      </c>
      <c r="DO359">
        <v>390</v>
      </c>
      <c r="DP359">
        <v>24.706645000000002</v>
      </c>
      <c r="DZ359">
        <v>354</v>
      </c>
      <c r="EA359">
        <v>9.7208889999999997</v>
      </c>
      <c r="EJ359">
        <v>354</v>
      </c>
      <c r="EK359">
        <v>9.7564100000000007</v>
      </c>
      <c r="ET359">
        <v>354</v>
      </c>
      <c r="EU359">
        <v>9.9042049999999993</v>
      </c>
    </row>
    <row r="360" spans="58:151" x14ac:dyDescent="0.15">
      <c r="BF360">
        <v>355</v>
      </c>
      <c r="BG360">
        <v>3.9732759999999998</v>
      </c>
      <c r="BP360">
        <v>355</v>
      </c>
      <c r="BQ360">
        <v>1.3423449999999999</v>
      </c>
      <c r="BZ360">
        <v>355</v>
      </c>
      <c r="CA360">
        <v>9.4939699999999991</v>
      </c>
      <c r="CJ360">
        <v>355</v>
      </c>
      <c r="CK360">
        <v>19.282958000000001</v>
      </c>
      <c r="CT360">
        <v>355</v>
      </c>
      <c r="CU360">
        <v>24.463339999999999</v>
      </c>
      <c r="DD360">
        <v>355</v>
      </c>
      <c r="DE360">
        <v>24.422692999999999</v>
      </c>
      <c r="DO360">
        <v>391</v>
      </c>
      <c r="DP360">
        <v>24.705535000000001</v>
      </c>
      <c r="DZ360">
        <v>355</v>
      </c>
      <c r="EA360">
        <v>9.7256479999999996</v>
      </c>
      <c r="EJ360">
        <v>355</v>
      </c>
      <c r="EK360">
        <v>9.7485940000000006</v>
      </c>
      <c r="ET360">
        <v>355</v>
      </c>
      <c r="EU360">
        <v>9.9031059999999993</v>
      </c>
    </row>
    <row r="361" spans="58:151" x14ac:dyDescent="0.15">
      <c r="BF361">
        <v>356</v>
      </c>
      <c r="BG361">
        <v>3.9742099999999998</v>
      </c>
      <c r="BZ361">
        <v>356</v>
      </c>
      <c r="CA361">
        <v>9.4929590000000008</v>
      </c>
      <c r="CJ361">
        <v>356</v>
      </c>
      <c r="CK361">
        <v>19.283123</v>
      </c>
      <c r="CT361">
        <v>356</v>
      </c>
      <c r="CU361">
        <v>24.463622999999998</v>
      </c>
      <c r="DD361">
        <v>356</v>
      </c>
      <c r="DE361">
        <v>24.4224</v>
      </c>
      <c r="DO361">
        <v>392</v>
      </c>
      <c r="DP361">
        <v>24.705124999999999</v>
      </c>
      <c r="DZ361">
        <v>356</v>
      </c>
      <c r="EA361">
        <v>9.7219259999999998</v>
      </c>
      <c r="EJ361">
        <v>356</v>
      </c>
      <c r="EK361">
        <v>9.7491830000000004</v>
      </c>
      <c r="ET361">
        <v>356</v>
      </c>
      <c r="EU361">
        <v>9.9072750000000003</v>
      </c>
    </row>
    <row r="362" spans="58:151" x14ac:dyDescent="0.15">
      <c r="BF362">
        <v>357</v>
      </c>
      <c r="BG362">
        <v>3.974453</v>
      </c>
      <c r="BZ362">
        <v>357</v>
      </c>
      <c r="CA362">
        <v>9.4951589999999992</v>
      </c>
      <c r="CJ362">
        <v>357</v>
      </c>
      <c r="CK362">
        <v>19.283199</v>
      </c>
      <c r="CT362">
        <v>357</v>
      </c>
      <c r="CU362">
        <v>24.463213</v>
      </c>
      <c r="DD362">
        <v>357</v>
      </c>
      <c r="DE362">
        <v>24.423089999999998</v>
      </c>
      <c r="DO362">
        <v>393</v>
      </c>
      <c r="DP362">
        <v>24.704754999999999</v>
      </c>
      <c r="DZ362">
        <v>357</v>
      </c>
      <c r="EA362">
        <v>9.7220019999999998</v>
      </c>
      <c r="EJ362">
        <v>357</v>
      </c>
      <c r="EK362">
        <v>9.7466120000000007</v>
      </c>
      <c r="ET362">
        <v>357</v>
      </c>
      <c r="EU362">
        <v>9.9093479999999996</v>
      </c>
    </row>
    <row r="363" spans="58:151" x14ac:dyDescent="0.15">
      <c r="BF363">
        <v>358</v>
      </c>
      <c r="BG363">
        <v>3.9738639999999998</v>
      </c>
      <c r="BZ363">
        <v>358</v>
      </c>
      <c r="CA363">
        <v>9.4978700000000007</v>
      </c>
      <c r="CJ363">
        <v>358</v>
      </c>
      <c r="CK363">
        <v>19.282893000000001</v>
      </c>
      <c r="CT363">
        <v>358</v>
      </c>
      <c r="CU363">
        <v>24.463277999999999</v>
      </c>
      <c r="DD363">
        <v>358</v>
      </c>
      <c r="DE363">
        <v>24.422733000000001</v>
      </c>
      <c r="DO363">
        <v>394</v>
      </c>
      <c r="DP363">
        <v>24.704599999999999</v>
      </c>
      <c r="DZ363">
        <v>358</v>
      </c>
      <c r="EA363">
        <v>9.7116410000000002</v>
      </c>
      <c r="EJ363">
        <v>358</v>
      </c>
      <c r="EK363">
        <v>9.7475830000000006</v>
      </c>
      <c r="ET363">
        <v>358</v>
      </c>
      <c r="EU363">
        <v>9.9083880000000004</v>
      </c>
    </row>
    <row r="364" spans="58:151" x14ac:dyDescent="0.15">
      <c r="BF364">
        <v>359</v>
      </c>
      <c r="BG364">
        <v>3.9743889999999999</v>
      </c>
      <c r="BZ364">
        <v>359</v>
      </c>
      <c r="CA364">
        <v>9.4959389999999999</v>
      </c>
      <c r="CJ364">
        <v>359</v>
      </c>
      <c r="CK364">
        <v>19.282585000000001</v>
      </c>
      <c r="CT364">
        <v>359</v>
      </c>
      <c r="CU364">
        <v>24.463073000000001</v>
      </c>
      <c r="DD364">
        <v>359</v>
      </c>
      <c r="DE364">
        <v>24.422820000000002</v>
      </c>
      <c r="DO364">
        <v>395</v>
      </c>
      <c r="DP364">
        <v>24.706968</v>
      </c>
      <c r="DZ364">
        <v>359</v>
      </c>
      <c r="EA364">
        <v>9.7196619999999996</v>
      </c>
      <c r="EJ364">
        <v>359</v>
      </c>
      <c r="EK364">
        <v>9.7504100000000005</v>
      </c>
      <c r="ET364">
        <v>359</v>
      </c>
      <c r="EU364">
        <v>9.9068280000000009</v>
      </c>
    </row>
    <row r="365" spans="58:151" x14ac:dyDescent="0.15">
      <c r="BF365">
        <v>360</v>
      </c>
      <c r="BG365">
        <v>3.9737239999999998</v>
      </c>
      <c r="BZ365">
        <v>360</v>
      </c>
      <c r="CA365">
        <v>9.4986639999999998</v>
      </c>
      <c r="CJ365">
        <v>360</v>
      </c>
      <c r="CK365">
        <v>19.282457999999998</v>
      </c>
      <c r="CT365">
        <v>360</v>
      </c>
      <c r="CU365">
        <v>24.463085</v>
      </c>
      <c r="DD365">
        <v>360</v>
      </c>
      <c r="DE365">
        <v>24.423575</v>
      </c>
      <c r="DO365">
        <v>396</v>
      </c>
      <c r="DP365">
        <v>24.707402999999999</v>
      </c>
      <c r="DZ365">
        <v>360</v>
      </c>
      <c r="EA365">
        <v>9.7209920000000007</v>
      </c>
      <c r="EJ365">
        <v>360</v>
      </c>
      <c r="EK365">
        <v>9.7590570000000003</v>
      </c>
      <c r="ET365">
        <v>360</v>
      </c>
      <c r="EU365">
        <v>9.9132750000000005</v>
      </c>
    </row>
    <row r="366" spans="58:151" x14ac:dyDescent="0.15">
      <c r="BF366">
        <v>361</v>
      </c>
      <c r="BG366">
        <v>3.9734039999999999</v>
      </c>
      <c r="BZ366">
        <v>361</v>
      </c>
      <c r="CA366">
        <v>9.4995080000000005</v>
      </c>
      <c r="CJ366">
        <v>361</v>
      </c>
      <c r="CK366">
        <v>19.282893000000001</v>
      </c>
      <c r="CT366">
        <v>361</v>
      </c>
      <c r="CU366">
        <v>24.463138000000001</v>
      </c>
      <c r="DD366">
        <v>361</v>
      </c>
      <c r="DE366">
        <v>24.424318</v>
      </c>
      <c r="DO366">
        <v>397</v>
      </c>
      <c r="DP366">
        <v>24.70918</v>
      </c>
      <c r="DZ366">
        <v>361</v>
      </c>
      <c r="EA366">
        <v>9.7128309999999995</v>
      </c>
      <c r="EJ366">
        <v>361</v>
      </c>
      <c r="EK366">
        <v>9.7525980000000008</v>
      </c>
      <c r="ET366">
        <v>361</v>
      </c>
      <c r="EU366">
        <v>9.9105629999999998</v>
      </c>
    </row>
    <row r="367" spans="58:151" x14ac:dyDescent="0.15">
      <c r="BF367">
        <v>362</v>
      </c>
      <c r="BG367">
        <v>3.9739789999999999</v>
      </c>
      <c r="BZ367">
        <v>362</v>
      </c>
      <c r="CA367">
        <v>9.4980499999999992</v>
      </c>
      <c r="CJ367">
        <v>362</v>
      </c>
      <c r="CK367">
        <v>19.282689000000001</v>
      </c>
      <c r="CT367">
        <v>362</v>
      </c>
      <c r="CU367">
        <v>24.463048000000001</v>
      </c>
      <c r="DD367">
        <v>362</v>
      </c>
      <c r="DE367">
        <v>24.424638000000002</v>
      </c>
      <c r="DO367">
        <v>398</v>
      </c>
      <c r="DP367">
        <v>24.709727999999998</v>
      </c>
      <c r="DZ367">
        <v>362</v>
      </c>
      <c r="EA367">
        <v>9.7242160000000002</v>
      </c>
      <c r="EJ367">
        <v>362</v>
      </c>
      <c r="EK367">
        <v>9.7460869999999993</v>
      </c>
      <c r="ET367">
        <v>362</v>
      </c>
      <c r="EU367">
        <v>9.9118169999999992</v>
      </c>
    </row>
    <row r="368" spans="58:151" x14ac:dyDescent="0.15">
      <c r="BF368">
        <v>363</v>
      </c>
      <c r="BG368">
        <v>3.974043</v>
      </c>
      <c r="BZ368">
        <v>363</v>
      </c>
      <c r="CA368">
        <v>9.4953509999999994</v>
      </c>
      <c r="CJ368">
        <v>363</v>
      </c>
      <c r="CK368">
        <v>19.282610999999999</v>
      </c>
      <c r="CT368">
        <v>363</v>
      </c>
      <c r="CU368">
        <v>24.462433000000001</v>
      </c>
      <c r="DD368">
        <v>363</v>
      </c>
      <c r="DE368">
        <v>24.423843000000002</v>
      </c>
      <c r="DO368">
        <v>399</v>
      </c>
      <c r="DP368">
        <v>24.707502999999999</v>
      </c>
      <c r="DZ368">
        <v>363</v>
      </c>
      <c r="EA368">
        <v>9.7184209999999993</v>
      </c>
      <c r="EJ368">
        <v>363</v>
      </c>
      <c r="EK368">
        <v>9.7479289999999992</v>
      </c>
      <c r="ET368">
        <v>363</v>
      </c>
      <c r="EU368">
        <v>9.9071350000000002</v>
      </c>
    </row>
    <row r="369" spans="58:151" x14ac:dyDescent="0.15">
      <c r="BF369">
        <v>364</v>
      </c>
      <c r="BG369">
        <v>3.973608</v>
      </c>
      <c r="BZ369">
        <v>364</v>
      </c>
      <c r="CA369">
        <v>9.4921790000000001</v>
      </c>
      <c r="CJ369">
        <v>364</v>
      </c>
      <c r="CK369">
        <v>19.282201000000001</v>
      </c>
      <c r="CT369">
        <v>364</v>
      </c>
      <c r="CU369">
        <v>24.463277999999999</v>
      </c>
      <c r="DD369">
        <v>364</v>
      </c>
      <c r="DE369">
        <v>24.424268000000001</v>
      </c>
      <c r="DO369">
        <v>400</v>
      </c>
      <c r="DP369">
        <v>24.705763000000001</v>
      </c>
      <c r="DZ369">
        <v>364</v>
      </c>
      <c r="EA369">
        <v>9.7209789999999998</v>
      </c>
      <c r="EJ369">
        <v>364</v>
      </c>
      <c r="EK369">
        <v>9.7508579999999991</v>
      </c>
      <c r="ET369">
        <v>364</v>
      </c>
      <c r="EU369">
        <v>9.9043340000000004</v>
      </c>
    </row>
    <row r="370" spans="58:151" x14ac:dyDescent="0.15">
      <c r="BF370">
        <v>365</v>
      </c>
      <c r="BG370">
        <v>3.973903</v>
      </c>
      <c r="BZ370">
        <v>365</v>
      </c>
      <c r="CA370">
        <v>9.4937780000000007</v>
      </c>
      <c r="CJ370">
        <v>365</v>
      </c>
      <c r="CK370">
        <v>19.282816</v>
      </c>
      <c r="CT370">
        <v>365</v>
      </c>
      <c r="CU370">
        <v>24.463303</v>
      </c>
      <c r="DD370">
        <v>365</v>
      </c>
      <c r="DE370">
        <v>24.423818000000001</v>
      </c>
      <c r="DO370">
        <v>401</v>
      </c>
      <c r="DP370">
        <v>24.705663000000001</v>
      </c>
      <c r="DZ370">
        <v>365</v>
      </c>
      <c r="EA370">
        <v>9.7243429999999993</v>
      </c>
      <c r="EJ370">
        <v>365</v>
      </c>
      <c r="EK370">
        <v>9.751754</v>
      </c>
      <c r="ET370">
        <v>365</v>
      </c>
      <c r="EU370">
        <v>9.9076839999999997</v>
      </c>
    </row>
    <row r="371" spans="58:151" x14ac:dyDescent="0.15">
      <c r="BF371">
        <v>366</v>
      </c>
      <c r="BG371">
        <v>3.9728539999999999</v>
      </c>
      <c r="BZ371">
        <v>366</v>
      </c>
      <c r="CA371">
        <v>9.4961190000000002</v>
      </c>
      <c r="CJ371">
        <v>366</v>
      </c>
      <c r="CK371">
        <v>19.282318</v>
      </c>
      <c r="CT371">
        <v>366</v>
      </c>
      <c r="CU371">
        <v>24.463035000000001</v>
      </c>
      <c r="DD371">
        <v>366</v>
      </c>
      <c r="DE371">
        <v>24.423204999999999</v>
      </c>
      <c r="DO371">
        <v>402</v>
      </c>
      <c r="DP371">
        <v>24.704675000000002</v>
      </c>
      <c r="DZ371">
        <v>366</v>
      </c>
      <c r="EA371">
        <v>9.7280139999999999</v>
      </c>
      <c r="EJ371">
        <v>366</v>
      </c>
      <c r="EK371">
        <v>9.7579440000000002</v>
      </c>
      <c r="ET371">
        <v>366</v>
      </c>
      <c r="EU371">
        <v>9.9079149999999991</v>
      </c>
    </row>
    <row r="372" spans="58:151" x14ac:dyDescent="0.15">
      <c r="BF372">
        <v>367</v>
      </c>
      <c r="BG372">
        <v>3.9736850000000001</v>
      </c>
      <c r="BZ372">
        <v>367</v>
      </c>
      <c r="CA372">
        <v>9.4990729999999992</v>
      </c>
      <c r="CJ372">
        <v>367</v>
      </c>
      <c r="CK372">
        <v>19.282689000000001</v>
      </c>
      <c r="CT372">
        <v>367</v>
      </c>
      <c r="CU372">
        <v>24.462985</v>
      </c>
      <c r="DD372">
        <v>367</v>
      </c>
      <c r="DE372">
        <v>24.423767999999999</v>
      </c>
      <c r="DO372">
        <v>403</v>
      </c>
      <c r="DP372">
        <v>24.703704999999999</v>
      </c>
      <c r="DZ372">
        <v>367</v>
      </c>
      <c r="EA372">
        <v>9.7227700000000006</v>
      </c>
      <c r="EJ372">
        <v>367</v>
      </c>
      <c r="EK372">
        <v>9.7521249999999995</v>
      </c>
      <c r="ET372">
        <v>367</v>
      </c>
      <c r="EU372">
        <v>9.9081580000000002</v>
      </c>
    </row>
    <row r="373" spans="58:151" x14ac:dyDescent="0.15">
      <c r="BF373">
        <v>368</v>
      </c>
      <c r="BG373">
        <v>3.973557</v>
      </c>
      <c r="BZ373">
        <v>368</v>
      </c>
      <c r="CA373">
        <v>9.4956069999999997</v>
      </c>
      <c r="CJ373">
        <v>368</v>
      </c>
      <c r="CK373">
        <v>19.282484</v>
      </c>
      <c r="CT373">
        <v>368</v>
      </c>
      <c r="CU373">
        <v>24.463339999999999</v>
      </c>
      <c r="DD373">
        <v>368</v>
      </c>
      <c r="DE373">
        <v>24.423397999999999</v>
      </c>
      <c r="DO373">
        <v>404</v>
      </c>
      <c r="DP373">
        <v>24.703578</v>
      </c>
      <c r="DZ373">
        <v>368</v>
      </c>
      <c r="EA373">
        <v>9.7226420000000005</v>
      </c>
      <c r="EJ373">
        <v>368</v>
      </c>
      <c r="EK373">
        <v>9.7497969999999992</v>
      </c>
      <c r="ET373">
        <v>368</v>
      </c>
      <c r="EU373">
        <v>9.9072750000000003</v>
      </c>
    </row>
    <row r="374" spans="58:151" x14ac:dyDescent="0.15">
      <c r="BF374">
        <v>369</v>
      </c>
      <c r="BG374">
        <v>3.9736210000000001</v>
      </c>
      <c r="BZ374">
        <v>369</v>
      </c>
      <c r="CA374">
        <v>9.5014389999999995</v>
      </c>
      <c r="CJ374">
        <v>369</v>
      </c>
      <c r="CK374">
        <v>19.282816</v>
      </c>
      <c r="CT374">
        <v>369</v>
      </c>
      <c r="CU374">
        <v>24.462575000000001</v>
      </c>
      <c r="DD374">
        <v>369</v>
      </c>
      <c r="DE374">
        <v>24.42323</v>
      </c>
      <c r="DO374">
        <v>405</v>
      </c>
      <c r="DP374">
        <v>24.703410000000002</v>
      </c>
      <c r="DZ374">
        <v>369</v>
      </c>
      <c r="EA374">
        <v>9.725187</v>
      </c>
      <c r="EJ374">
        <v>369</v>
      </c>
      <c r="EK374">
        <v>9.7490159999999992</v>
      </c>
      <c r="ET374">
        <v>369</v>
      </c>
      <c r="EU374">
        <v>9.9092059999999993</v>
      </c>
    </row>
    <row r="375" spans="58:151" x14ac:dyDescent="0.15">
      <c r="BF375">
        <v>370</v>
      </c>
      <c r="BG375">
        <v>3.973417</v>
      </c>
      <c r="BZ375">
        <v>370</v>
      </c>
      <c r="CA375">
        <v>9.492972</v>
      </c>
      <c r="CJ375">
        <v>370</v>
      </c>
      <c r="CK375">
        <v>19.283225999999999</v>
      </c>
      <c r="CT375">
        <v>370</v>
      </c>
      <c r="CU375">
        <v>24.462140000000002</v>
      </c>
      <c r="DD375">
        <v>370</v>
      </c>
      <c r="DE375">
        <v>24.423843000000002</v>
      </c>
      <c r="DO375">
        <v>406</v>
      </c>
      <c r="DP375">
        <v>24.703347999999998</v>
      </c>
      <c r="DZ375">
        <v>370</v>
      </c>
      <c r="EA375">
        <v>9.7147500000000004</v>
      </c>
      <c r="EJ375">
        <v>370</v>
      </c>
      <c r="EK375">
        <v>9.7475970000000007</v>
      </c>
      <c r="ET375">
        <v>370</v>
      </c>
      <c r="EU375">
        <v>9.9114070000000005</v>
      </c>
    </row>
    <row r="376" spans="58:151" x14ac:dyDescent="0.15">
      <c r="BF376">
        <v>371</v>
      </c>
      <c r="BG376">
        <v>3.9726750000000002</v>
      </c>
      <c r="BZ376">
        <v>371</v>
      </c>
      <c r="CA376">
        <v>9.4891220000000001</v>
      </c>
      <c r="CJ376">
        <v>371</v>
      </c>
      <c r="CK376">
        <v>19.282343000000001</v>
      </c>
      <c r="CT376">
        <v>371</v>
      </c>
      <c r="CU376">
        <v>24.462140000000002</v>
      </c>
      <c r="DD376">
        <v>371</v>
      </c>
      <c r="DE376">
        <v>24.423705000000002</v>
      </c>
      <c r="DO376">
        <v>407</v>
      </c>
      <c r="DP376">
        <v>24.704457999999999</v>
      </c>
      <c r="DZ376">
        <v>371</v>
      </c>
      <c r="EA376">
        <v>9.7214390000000002</v>
      </c>
      <c r="EJ376">
        <v>371</v>
      </c>
      <c r="EK376">
        <v>9.7497579999999999</v>
      </c>
      <c r="ET376">
        <v>371</v>
      </c>
      <c r="EU376">
        <v>9.9061120000000003</v>
      </c>
    </row>
    <row r="377" spans="58:151" x14ac:dyDescent="0.15">
      <c r="BF377">
        <v>372</v>
      </c>
      <c r="BG377">
        <v>3.9738389999999999</v>
      </c>
      <c r="BZ377">
        <v>372</v>
      </c>
      <c r="CA377">
        <v>9.4988430000000008</v>
      </c>
      <c r="CJ377">
        <v>372</v>
      </c>
      <c r="CK377">
        <v>19.282765000000001</v>
      </c>
      <c r="CT377">
        <v>372</v>
      </c>
      <c r="CU377">
        <v>24.463290000000001</v>
      </c>
      <c r="DD377">
        <v>372</v>
      </c>
      <c r="DE377">
        <v>24.423168</v>
      </c>
      <c r="DO377">
        <v>408</v>
      </c>
      <c r="DP377">
        <v>24.705763000000001</v>
      </c>
      <c r="DZ377">
        <v>372</v>
      </c>
      <c r="EA377">
        <v>9.7178199999999997</v>
      </c>
      <c r="EJ377">
        <v>372</v>
      </c>
      <c r="EK377">
        <v>9.7536719999999999</v>
      </c>
      <c r="ET377">
        <v>372</v>
      </c>
      <c r="EU377">
        <v>9.9026069999999997</v>
      </c>
    </row>
    <row r="378" spans="58:151" x14ac:dyDescent="0.15">
      <c r="BZ378">
        <v>373</v>
      </c>
      <c r="CA378">
        <v>9.4923199999999994</v>
      </c>
      <c r="CJ378">
        <v>373</v>
      </c>
      <c r="CK378">
        <v>19.282408</v>
      </c>
      <c r="CT378">
        <v>373</v>
      </c>
      <c r="CU378">
        <v>24.464313000000001</v>
      </c>
      <c r="DD378">
        <v>373</v>
      </c>
      <c r="DE378">
        <v>24.423549999999999</v>
      </c>
      <c r="DO378">
        <v>409</v>
      </c>
      <c r="DP378">
        <v>24.705252999999999</v>
      </c>
      <c r="DZ378">
        <v>373</v>
      </c>
      <c r="EA378">
        <v>9.7265300000000003</v>
      </c>
      <c r="EJ378">
        <v>373</v>
      </c>
      <c r="EK378">
        <v>9.7466120000000007</v>
      </c>
      <c r="ET378">
        <v>373</v>
      </c>
      <c r="EU378">
        <v>9.9127500000000008</v>
      </c>
    </row>
    <row r="379" spans="58:151" x14ac:dyDescent="0.15">
      <c r="BZ379">
        <v>374</v>
      </c>
      <c r="CA379">
        <v>9.4961959999999994</v>
      </c>
      <c r="CJ379">
        <v>374</v>
      </c>
      <c r="CK379">
        <v>19.282854</v>
      </c>
      <c r="CT379">
        <v>374</v>
      </c>
      <c r="CU379">
        <v>24.463982999999999</v>
      </c>
      <c r="DD379">
        <v>374</v>
      </c>
      <c r="DE379">
        <v>24.423269999999999</v>
      </c>
      <c r="DO379">
        <v>410</v>
      </c>
      <c r="DP379">
        <v>24.705545000000001</v>
      </c>
      <c r="DZ379">
        <v>374</v>
      </c>
      <c r="EA379">
        <v>9.7280519999999999</v>
      </c>
      <c r="EJ379">
        <v>374</v>
      </c>
      <c r="EK379">
        <v>9.7481589999999994</v>
      </c>
      <c r="ET379">
        <v>374</v>
      </c>
      <c r="EU379">
        <v>9.9081449999999993</v>
      </c>
    </row>
    <row r="380" spans="58:151" x14ac:dyDescent="0.15">
      <c r="BZ380">
        <v>375</v>
      </c>
      <c r="CA380">
        <v>9.4970660000000002</v>
      </c>
      <c r="CJ380">
        <v>375</v>
      </c>
      <c r="CK380">
        <v>19.282484</v>
      </c>
      <c r="CT380">
        <v>375</v>
      </c>
      <c r="CU380">
        <v>24.463892999999999</v>
      </c>
      <c r="DD380">
        <v>375</v>
      </c>
      <c r="DE380">
        <v>24.423013000000001</v>
      </c>
      <c r="DO380">
        <v>411</v>
      </c>
      <c r="DP380">
        <v>24.704933</v>
      </c>
      <c r="DZ380">
        <v>375</v>
      </c>
      <c r="EA380">
        <v>9.7184720000000002</v>
      </c>
      <c r="EJ380">
        <v>375</v>
      </c>
      <c r="EK380">
        <v>9.7465860000000006</v>
      </c>
      <c r="ET380">
        <v>375</v>
      </c>
      <c r="EU380">
        <v>9.9090019999999992</v>
      </c>
    </row>
    <row r="381" spans="58:151" x14ac:dyDescent="0.15">
      <c r="BZ381">
        <v>376</v>
      </c>
      <c r="CA381">
        <v>9.4963099999999994</v>
      </c>
      <c r="CJ381">
        <v>376</v>
      </c>
      <c r="CK381">
        <v>19.282408</v>
      </c>
      <c r="CT381">
        <v>376</v>
      </c>
      <c r="CU381">
        <v>24.464020000000001</v>
      </c>
      <c r="DD381">
        <v>376</v>
      </c>
      <c r="DE381">
        <v>24.423677999999999</v>
      </c>
      <c r="DO381">
        <v>412</v>
      </c>
      <c r="DP381">
        <v>24.705738</v>
      </c>
      <c r="DZ381">
        <v>376</v>
      </c>
      <c r="EA381">
        <v>9.7274130000000003</v>
      </c>
      <c r="EJ381">
        <v>376</v>
      </c>
      <c r="EK381">
        <v>9.7530070000000002</v>
      </c>
      <c r="ET381">
        <v>376</v>
      </c>
      <c r="EU381">
        <v>9.908785</v>
      </c>
    </row>
    <row r="382" spans="58:151" x14ac:dyDescent="0.15">
      <c r="BZ382">
        <v>377</v>
      </c>
      <c r="CA382">
        <v>9.5005950000000006</v>
      </c>
      <c r="CJ382">
        <v>377</v>
      </c>
      <c r="CK382">
        <v>19.282330000000002</v>
      </c>
      <c r="CT382">
        <v>377</v>
      </c>
      <c r="CU382">
        <v>24.463622999999998</v>
      </c>
      <c r="DD382">
        <v>377</v>
      </c>
      <c r="DE382">
        <v>24.423780000000001</v>
      </c>
      <c r="DO382">
        <v>413</v>
      </c>
      <c r="DP382">
        <v>24.705290000000002</v>
      </c>
      <c r="DZ382">
        <v>377</v>
      </c>
      <c r="EA382">
        <v>9.7219259999999998</v>
      </c>
      <c r="EJ382">
        <v>377</v>
      </c>
      <c r="EK382">
        <v>9.7520989999999994</v>
      </c>
      <c r="ET382">
        <v>377</v>
      </c>
      <c r="EU382">
        <v>9.9043589999999995</v>
      </c>
    </row>
    <row r="383" spans="58:151" x14ac:dyDescent="0.15">
      <c r="BZ383">
        <v>378</v>
      </c>
      <c r="CA383">
        <v>9.4938549999999999</v>
      </c>
      <c r="CJ383">
        <v>378</v>
      </c>
      <c r="CK383">
        <v>19.282816</v>
      </c>
      <c r="CT383">
        <v>378</v>
      </c>
      <c r="CU383">
        <v>24.463085</v>
      </c>
      <c r="DD383">
        <v>378</v>
      </c>
      <c r="DE383">
        <v>24.423549999999999</v>
      </c>
      <c r="DO383">
        <v>414</v>
      </c>
      <c r="DP383">
        <v>24.704177999999999</v>
      </c>
      <c r="DZ383">
        <v>378</v>
      </c>
      <c r="EA383">
        <v>9.7172820000000009</v>
      </c>
      <c r="EJ383">
        <v>378</v>
      </c>
      <c r="EK383">
        <v>9.7430310000000002</v>
      </c>
      <c r="ET383">
        <v>378</v>
      </c>
      <c r="EU383">
        <v>9.9111890000000002</v>
      </c>
    </row>
    <row r="384" spans="58:151" x14ac:dyDescent="0.15">
      <c r="BZ384">
        <v>379</v>
      </c>
      <c r="CA384">
        <v>9.4982030000000002</v>
      </c>
      <c r="CJ384">
        <v>379</v>
      </c>
      <c r="CK384">
        <v>19.282753</v>
      </c>
      <c r="CT384">
        <v>379</v>
      </c>
      <c r="CU384">
        <v>24.463048000000001</v>
      </c>
      <c r="DD384">
        <v>379</v>
      </c>
      <c r="DE384">
        <v>24.423705000000002</v>
      </c>
      <c r="DO384">
        <v>415</v>
      </c>
      <c r="DP384">
        <v>24.702963</v>
      </c>
      <c r="DZ384">
        <v>379</v>
      </c>
      <c r="EA384">
        <v>9.7225140000000003</v>
      </c>
      <c r="EJ384">
        <v>379</v>
      </c>
      <c r="EK384">
        <v>9.7472259999999995</v>
      </c>
      <c r="ET384">
        <v>379</v>
      </c>
      <c r="EU384">
        <v>9.9070710000000002</v>
      </c>
    </row>
    <row r="385" spans="78:151" x14ac:dyDescent="0.15">
      <c r="BZ385">
        <v>380</v>
      </c>
      <c r="CA385">
        <v>9.4951329999999992</v>
      </c>
      <c r="CJ385">
        <v>380</v>
      </c>
      <c r="CK385">
        <v>19.28302</v>
      </c>
      <c r="CT385">
        <v>380</v>
      </c>
      <c r="CU385">
        <v>24.463470000000001</v>
      </c>
      <c r="DD385">
        <v>380</v>
      </c>
      <c r="DE385">
        <v>24.422988</v>
      </c>
      <c r="DO385">
        <v>416</v>
      </c>
      <c r="DP385">
        <v>24.702680000000001</v>
      </c>
      <c r="DZ385">
        <v>380</v>
      </c>
      <c r="EA385">
        <v>9.7178070000000005</v>
      </c>
      <c r="EJ385">
        <v>380</v>
      </c>
      <c r="EK385">
        <v>9.7548100000000009</v>
      </c>
      <c r="ET385">
        <v>380</v>
      </c>
      <c r="EU385">
        <v>9.9084900000000005</v>
      </c>
    </row>
    <row r="386" spans="78:151" x14ac:dyDescent="0.15">
      <c r="BZ386">
        <v>381</v>
      </c>
      <c r="CA386">
        <v>9.4958109999999998</v>
      </c>
      <c r="CJ386">
        <v>381</v>
      </c>
      <c r="CK386">
        <v>19.282509000000001</v>
      </c>
      <c r="CT386">
        <v>381</v>
      </c>
      <c r="CU386">
        <v>24.463303</v>
      </c>
      <c r="DD386">
        <v>381</v>
      </c>
      <c r="DE386">
        <v>24.423383000000001</v>
      </c>
      <c r="DO386">
        <v>417</v>
      </c>
      <c r="DP386">
        <v>24.701772999999999</v>
      </c>
      <c r="DZ386">
        <v>381</v>
      </c>
      <c r="EA386">
        <v>9.7227440000000005</v>
      </c>
      <c r="EJ386">
        <v>381</v>
      </c>
      <c r="EK386">
        <v>9.7509979999999992</v>
      </c>
      <c r="ET386">
        <v>381</v>
      </c>
      <c r="EU386">
        <v>9.9099869999999992</v>
      </c>
    </row>
    <row r="387" spans="78:151" x14ac:dyDescent="0.15">
      <c r="BZ387">
        <v>382</v>
      </c>
      <c r="CA387">
        <v>9.4938680000000009</v>
      </c>
      <c r="CJ387">
        <v>382</v>
      </c>
      <c r="CK387">
        <v>19.283085</v>
      </c>
      <c r="CT387">
        <v>382</v>
      </c>
      <c r="CU387">
        <v>24.463149999999999</v>
      </c>
      <c r="DD387">
        <v>382</v>
      </c>
      <c r="DE387">
        <v>24.423857999999999</v>
      </c>
      <c r="DO387">
        <v>418</v>
      </c>
      <c r="DP387">
        <v>24.701058</v>
      </c>
      <c r="DZ387">
        <v>382</v>
      </c>
      <c r="EA387">
        <v>9.7274639999999994</v>
      </c>
      <c r="EJ387">
        <v>382</v>
      </c>
      <c r="EK387">
        <v>9.7463300000000004</v>
      </c>
      <c r="ET387">
        <v>382</v>
      </c>
      <c r="EU387">
        <v>9.9057030000000008</v>
      </c>
    </row>
    <row r="388" spans="78:151" x14ac:dyDescent="0.15">
      <c r="BZ388">
        <v>383</v>
      </c>
      <c r="CA388">
        <v>9.4915400000000005</v>
      </c>
      <c r="CJ388">
        <v>383</v>
      </c>
      <c r="CK388">
        <v>19.282791</v>
      </c>
      <c r="CT388">
        <v>383</v>
      </c>
      <c r="CU388">
        <v>24.463073000000001</v>
      </c>
      <c r="DD388">
        <v>383</v>
      </c>
      <c r="DE388">
        <v>24.423538000000001</v>
      </c>
      <c r="DO388">
        <v>419</v>
      </c>
      <c r="DP388">
        <v>24.701709999999999</v>
      </c>
      <c r="DZ388">
        <v>383</v>
      </c>
      <c r="EA388">
        <v>9.7186380000000003</v>
      </c>
      <c r="EJ388">
        <v>383</v>
      </c>
      <c r="EK388">
        <v>9.7494759999999996</v>
      </c>
      <c r="ET388">
        <v>383</v>
      </c>
      <c r="EU388">
        <v>9.905958</v>
      </c>
    </row>
    <row r="389" spans="78:151" x14ac:dyDescent="0.15">
      <c r="BZ389">
        <v>384</v>
      </c>
      <c r="CA389">
        <v>9.4977429999999998</v>
      </c>
      <c r="CJ389">
        <v>384</v>
      </c>
      <c r="CK389">
        <v>19.282610999999999</v>
      </c>
      <c r="CT389">
        <v>384</v>
      </c>
      <c r="CU389">
        <v>24.463277999999999</v>
      </c>
      <c r="DD389">
        <v>384</v>
      </c>
      <c r="DE389">
        <v>24.423013000000001</v>
      </c>
      <c r="DO389">
        <v>420</v>
      </c>
      <c r="DP389">
        <v>24.70355</v>
      </c>
      <c r="DZ389">
        <v>384</v>
      </c>
      <c r="EA389">
        <v>9.7236390000000004</v>
      </c>
      <c r="EJ389">
        <v>384</v>
      </c>
      <c r="EK389">
        <v>9.7519200000000001</v>
      </c>
      <c r="ET389">
        <v>384</v>
      </c>
      <c r="EU389">
        <v>9.9046400000000006</v>
      </c>
    </row>
    <row r="390" spans="78:151" x14ac:dyDescent="0.15">
      <c r="BZ390">
        <v>385</v>
      </c>
      <c r="CA390">
        <v>9.4969760000000001</v>
      </c>
      <c r="CJ390">
        <v>385</v>
      </c>
      <c r="CK390">
        <v>19.283123</v>
      </c>
      <c r="CT390">
        <v>385</v>
      </c>
      <c r="CU390">
        <v>24.463059999999999</v>
      </c>
      <c r="DD390">
        <v>385</v>
      </c>
      <c r="DE390">
        <v>24.422744999999999</v>
      </c>
      <c r="DO390">
        <v>421</v>
      </c>
      <c r="DP390">
        <v>24.704267999999999</v>
      </c>
      <c r="DZ390">
        <v>385</v>
      </c>
      <c r="EA390">
        <v>9.7265940000000004</v>
      </c>
      <c r="EJ390">
        <v>385</v>
      </c>
      <c r="EK390">
        <v>9.7501929999999994</v>
      </c>
      <c r="ET390">
        <v>385</v>
      </c>
      <c r="EU390">
        <v>9.9092199999999995</v>
      </c>
    </row>
    <row r="391" spans="78:151" x14ac:dyDescent="0.15">
      <c r="BZ391">
        <v>386</v>
      </c>
      <c r="CA391">
        <v>9.5008379999999999</v>
      </c>
      <c r="CJ391">
        <v>386</v>
      </c>
      <c r="CK391">
        <v>19.282778</v>
      </c>
      <c r="CT391">
        <v>386</v>
      </c>
      <c r="CU391">
        <v>24.463405000000002</v>
      </c>
      <c r="DD391">
        <v>386</v>
      </c>
      <c r="DE391">
        <v>24.423895000000002</v>
      </c>
      <c r="DO391">
        <v>422</v>
      </c>
      <c r="DP391">
        <v>24.704650000000001</v>
      </c>
      <c r="DZ391">
        <v>386</v>
      </c>
      <c r="EA391">
        <v>9.7262609999999992</v>
      </c>
      <c r="EJ391">
        <v>386</v>
      </c>
      <c r="EK391">
        <v>9.7496039999999997</v>
      </c>
      <c r="ET391">
        <v>386</v>
      </c>
      <c r="EU391">
        <v>9.9046789999999998</v>
      </c>
    </row>
    <row r="392" spans="78:151" x14ac:dyDescent="0.15">
      <c r="BZ392">
        <v>387</v>
      </c>
      <c r="CA392">
        <v>9.4959910000000001</v>
      </c>
      <c r="CJ392">
        <v>387</v>
      </c>
      <c r="CK392">
        <v>19.283187999999999</v>
      </c>
      <c r="CT392">
        <v>387</v>
      </c>
      <c r="CU392">
        <v>24.463113</v>
      </c>
      <c r="DD392">
        <v>387</v>
      </c>
      <c r="DE392">
        <v>24.424178000000001</v>
      </c>
      <c r="DO392">
        <v>423</v>
      </c>
      <c r="DP392">
        <v>24.705034999999999</v>
      </c>
      <c r="DZ392">
        <v>387</v>
      </c>
      <c r="EA392">
        <v>9.7216050000000003</v>
      </c>
      <c r="EJ392">
        <v>387</v>
      </c>
      <c r="EK392">
        <v>9.750769</v>
      </c>
      <c r="ET392">
        <v>387</v>
      </c>
      <c r="EU392">
        <v>9.9093090000000004</v>
      </c>
    </row>
    <row r="393" spans="78:151" x14ac:dyDescent="0.15">
      <c r="BZ393">
        <v>388</v>
      </c>
      <c r="CA393">
        <v>9.4941490000000002</v>
      </c>
      <c r="CJ393">
        <v>388</v>
      </c>
      <c r="CK393">
        <v>19.282139000000001</v>
      </c>
      <c r="CT393">
        <v>388</v>
      </c>
      <c r="CU393">
        <v>24.462858000000001</v>
      </c>
      <c r="DD393">
        <v>388</v>
      </c>
      <c r="DE393">
        <v>24.424945000000001</v>
      </c>
      <c r="DO393">
        <v>424</v>
      </c>
      <c r="DP393">
        <v>24.704128000000001</v>
      </c>
      <c r="DZ393">
        <v>388</v>
      </c>
      <c r="EA393">
        <v>9.7246500000000005</v>
      </c>
      <c r="EJ393">
        <v>388</v>
      </c>
      <c r="EK393">
        <v>9.7441680000000002</v>
      </c>
      <c r="ET393">
        <v>388</v>
      </c>
      <c r="EU393">
        <v>9.910793</v>
      </c>
    </row>
    <row r="394" spans="78:151" x14ac:dyDescent="0.15">
      <c r="BZ394">
        <v>389</v>
      </c>
      <c r="CA394">
        <v>9.5024379999999997</v>
      </c>
      <c r="CJ394">
        <v>389</v>
      </c>
      <c r="CK394">
        <v>19.282343000000001</v>
      </c>
      <c r="CT394">
        <v>389</v>
      </c>
      <c r="CU394">
        <v>24.462868</v>
      </c>
      <c r="DD394">
        <v>389</v>
      </c>
      <c r="DE394">
        <v>24.423998000000001</v>
      </c>
      <c r="DO394">
        <v>425</v>
      </c>
      <c r="DP394">
        <v>24.702988000000001</v>
      </c>
      <c r="DZ394">
        <v>389</v>
      </c>
      <c r="EA394">
        <v>9.7244449999999993</v>
      </c>
      <c r="EJ394">
        <v>389</v>
      </c>
      <c r="EK394">
        <v>9.7546309999999998</v>
      </c>
      <c r="ET394">
        <v>389</v>
      </c>
      <c r="EU394">
        <v>9.90991</v>
      </c>
    </row>
    <row r="395" spans="78:151" x14ac:dyDescent="0.15">
      <c r="BZ395">
        <v>390</v>
      </c>
      <c r="CA395">
        <v>9.4999690000000001</v>
      </c>
      <c r="CJ395">
        <v>390</v>
      </c>
      <c r="CK395">
        <v>19.282305000000001</v>
      </c>
      <c r="CT395">
        <v>390</v>
      </c>
      <c r="CU395">
        <v>24.462444999999999</v>
      </c>
      <c r="DD395">
        <v>390</v>
      </c>
      <c r="DE395">
        <v>24.423690000000001</v>
      </c>
      <c r="DO395">
        <v>426</v>
      </c>
      <c r="DP395">
        <v>24.701518</v>
      </c>
      <c r="DZ395">
        <v>390</v>
      </c>
      <c r="EA395">
        <v>9.7183829999999993</v>
      </c>
      <c r="EJ395">
        <v>390</v>
      </c>
      <c r="EK395">
        <v>9.7571259999999995</v>
      </c>
      <c r="ET395">
        <v>390</v>
      </c>
      <c r="EU395">
        <v>9.9091679999999993</v>
      </c>
    </row>
    <row r="396" spans="78:151" x14ac:dyDescent="0.15">
      <c r="BZ396">
        <v>391</v>
      </c>
      <c r="CA396">
        <v>9.5004550000000005</v>
      </c>
      <c r="CJ396">
        <v>391</v>
      </c>
      <c r="CK396">
        <v>19.282177999999998</v>
      </c>
      <c r="CT396">
        <v>391</v>
      </c>
      <c r="CU396">
        <v>24.462395000000001</v>
      </c>
      <c r="DD396">
        <v>391</v>
      </c>
      <c r="DE396">
        <v>24.423448</v>
      </c>
      <c r="DO396">
        <v>427</v>
      </c>
      <c r="DP396">
        <v>24.701619999999998</v>
      </c>
      <c r="DZ396">
        <v>391</v>
      </c>
      <c r="EA396">
        <v>9.7197119999999995</v>
      </c>
      <c r="EJ396">
        <v>391</v>
      </c>
      <c r="EK396">
        <v>9.7506529999999998</v>
      </c>
      <c r="ET396">
        <v>391</v>
      </c>
      <c r="EU396">
        <v>9.9023260000000004</v>
      </c>
    </row>
    <row r="397" spans="78:151" x14ac:dyDescent="0.15">
      <c r="BZ397">
        <v>392</v>
      </c>
      <c r="CA397">
        <v>9.4962339999999994</v>
      </c>
      <c r="CJ397">
        <v>392</v>
      </c>
      <c r="CK397">
        <v>19.283161</v>
      </c>
      <c r="CT397">
        <v>392</v>
      </c>
      <c r="CU397">
        <v>24.46292</v>
      </c>
      <c r="DD397">
        <v>392</v>
      </c>
      <c r="DE397">
        <v>24.423013000000001</v>
      </c>
      <c r="DO397">
        <v>428</v>
      </c>
      <c r="DP397">
        <v>24.700828000000001</v>
      </c>
      <c r="DZ397">
        <v>392</v>
      </c>
      <c r="EA397">
        <v>9.7247269999999997</v>
      </c>
      <c r="EJ397">
        <v>392</v>
      </c>
      <c r="EK397">
        <v>9.7490670000000001</v>
      </c>
      <c r="ET397">
        <v>392</v>
      </c>
      <c r="EU397">
        <v>9.9045520000000007</v>
      </c>
    </row>
    <row r="398" spans="78:151" x14ac:dyDescent="0.15">
      <c r="BZ398">
        <v>393</v>
      </c>
      <c r="CA398">
        <v>9.5030640000000002</v>
      </c>
      <c r="CJ398">
        <v>393</v>
      </c>
      <c r="CK398">
        <v>19.282905</v>
      </c>
      <c r="CT398">
        <v>393</v>
      </c>
      <c r="CU398">
        <v>24.462575000000001</v>
      </c>
      <c r="DD398">
        <v>393</v>
      </c>
      <c r="DE398">
        <v>24.423052999999999</v>
      </c>
      <c r="DO398">
        <v>429</v>
      </c>
      <c r="DP398">
        <v>24.698833</v>
      </c>
      <c r="DZ398">
        <v>393</v>
      </c>
      <c r="EA398">
        <v>9.7250200000000007</v>
      </c>
      <c r="EJ398">
        <v>393</v>
      </c>
      <c r="EK398">
        <v>9.7512550000000005</v>
      </c>
      <c r="ET398">
        <v>393</v>
      </c>
      <c r="EU398">
        <v>9.9066229999999997</v>
      </c>
    </row>
    <row r="399" spans="78:151" x14ac:dyDescent="0.15">
      <c r="BZ399">
        <v>394</v>
      </c>
      <c r="CA399">
        <v>9.4978840000000009</v>
      </c>
      <c r="CJ399">
        <v>394</v>
      </c>
      <c r="CK399">
        <v>19.282150000000001</v>
      </c>
      <c r="CT399">
        <v>394</v>
      </c>
      <c r="CU399">
        <v>24.46264</v>
      </c>
      <c r="DD399">
        <v>394</v>
      </c>
      <c r="DE399">
        <v>24.42332</v>
      </c>
      <c r="DO399">
        <v>430</v>
      </c>
      <c r="DP399">
        <v>24.698972999999999</v>
      </c>
      <c r="DZ399">
        <v>394</v>
      </c>
      <c r="EA399">
        <v>9.7184969999999993</v>
      </c>
      <c r="EJ399">
        <v>394</v>
      </c>
      <c r="EK399">
        <v>9.7460360000000001</v>
      </c>
      <c r="ET399">
        <v>394</v>
      </c>
      <c r="EU399">
        <v>9.9082729999999994</v>
      </c>
    </row>
    <row r="400" spans="78:151" x14ac:dyDescent="0.15">
      <c r="BZ400">
        <v>395</v>
      </c>
      <c r="CA400">
        <v>9.4931509999999992</v>
      </c>
      <c r="CJ400">
        <v>395</v>
      </c>
      <c r="CK400">
        <v>19.282112999999999</v>
      </c>
      <c r="CT400">
        <v>395</v>
      </c>
      <c r="CU400">
        <v>24.462904999999999</v>
      </c>
      <c r="DD400">
        <v>395</v>
      </c>
      <c r="DE400">
        <v>24.423333</v>
      </c>
      <c r="DO400">
        <v>431</v>
      </c>
      <c r="DP400">
        <v>24.69791</v>
      </c>
      <c r="DZ400">
        <v>395</v>
      </c>
      <c r="EA400">
        <v>9.7107589999999995</v>
      </c>
      <c r="EJ400">
        <v>395</v>
      </c>
      <c r="EK400">
        <v>9.7505640000000007</v>
      </c>
      <c r="ET400">
        <v>395</v>
      </c>
      <c r="EU400">
        <v>9.9062780000000004</v>
      </c>
    </row>
    <row r="401" spans="78:151" x14ac:dyDescent="0.15">
      <c r="BZ401">
        <v>396</v>
      </c>
      <c r="CA401">
        <v>9.4926270000000006</v>
      </c>
      <c r="CJ401">
        <v>396</v>
      </c>
      <c r="CK401">
        <v>19.282330000000002</v>
      </c>
      <c r="CT401">
        <v>396</v>
      </c>
      <c r="CU401">
        <v>24.462575000000001</v>
      </c>
      <c r="DD401">
        <v>396</v>
      </c>
      <c r="DE401">
        <v>24.423383000000001</v>
      </c>
      <c r="DO401">
        <v>432</v>
      </c>
      <c r="DP401">
        <v>24.699458</v>
      </c>
      <c r="DZ401">
        <v>396</v>
      </c>
      <c r="EA401">
        <v>9.7227060000000005</v>
      </c>
      <c r="EJ401">
        <v>396</v>
      </c>
      <c r="EK401">
        <v>9.7523289999999996</v>
      </c>
      <c r="ET401">
        <v>396</v>
      </c>
      <c r="EU401">
        <v>9.9085800000000006</v>
      </c>
    </row>
    <row r="402" spans="78:151" x14ac:dyDescent="0.15">
      <c r="BZ402">
        <v>397</v>
      </c>
      <c r="CA402">
        <v>9.4987279999999998</v>
      </c>
      <c r="CJ402">
        <v>397</v>
      </c>
      <c r="CK402">
        <v>19.282253999999998</v>
      </c>
      <c r="CT402">
        <v>397</v>
      </c>
      <c r="CU402">
        <v>24.462933</v>
      </c>
      <c r="DD402">
        <v>397</v>
      </c>
      <c r="DE402">
        <v>24.4236</v>
      </c>
      <c r="DO402">
        <v>433</v>
      </c>
      <c r="DP402">
        <v>24.701709999999999</v>
      </c>
      <c r="DZ402">
        <v>397</v>
      </c>
      <c r="EA402">
        <v>9.7255330000000004</v>
      </c>
      <c r="EJ402">
        <v>397</v>
      </c>
      <c r="EK402">
        <v>9.7521369999999994</v>
      </c>
      <c r="ET402">
        <v>397</v>
      </c>
      <c r="EU402">
        <v>9.9030039999999993</v>
      </c>
    </row>
    <row r="403" spans="78:151" x14ac:dyDescent="0.15">
      <c r="BZ403">
        <v>398</v>
      </c>
      <c r="CA403">
        <v>9.5001099999999994</v>
      </c>
      <c r="CJ403">
        <v>398</v>
      </c>
      <c r="CK403">
        <v>19.282266</v>
      </c>
      <c r="CT403">
        <v>398</v>
      </c>
      <c r="CU403">
        <v>24.463228000000001</v>
      </c>
      <c r="DD403">
        <v>398</v>
      </c>
      <c r="DE403">
        <v>24.422988</v>
      </c>
      <c r="DO403">
        <v>434</v>
      </c>
      <c r="DP403">
        <v>24.702324999999998</v>
      </c>
      <c r="DZ403">
        <v>398</v>
      </c>
      <c r="EA403">
        <v>9.7205949999999994</v>
      </c>
      <c r="EJ403">
        <v>398</v>
      </c>
      <c r="EK403">
        <v>9.7448340000000009</v>
      </c>
      <c r="ET403">
        <v>398</v>
      </c>
      <c r="EU403">
        <v>9.9107420000000008</v>
      </c>
    </row>
    <row r="404" spans="78:151" x14ac:dyDescent="0.15">
      <c r="BZ404">
        <v>399</v>
      </c>
      <c r="CA404">
        <v>9.4973340000000004</v>
      </c>
      <c r="CJ404">
        <v>399</v>
      </c>
      <c r="CK404">
        <v>19.28293</v>
      </c>
      <c r="CT404">
        <v>399</v>
      </c>
      <c r="CU404">
        <v>24.463712999999998</v>
      </c>
      <c r="DD404">
        <v>399</v>
      </c>
      <c r="DE404">
        <v>24.423255000000001</v>
      </c>
      <c r="DO404">
        <v>435</v>
      </c>
      <c r="DP404">
        <v>24.701837999999999</v>
      </c>
      <c r="DZ404">
        <v>399</v>
      </c>
      <c r="EA404">
        <v>9.7191500000000008</v>
      </c>
      <c r="EJ404">
        <v>399</v>
      </c>
      <c r="EK404">
        <v>9.7490159999999992</v>
      </c>
      <c r="ET404">
        <v>399</v>
      </c>
      <c r="EU404">
        <v>9.9091039999999992</v>
      </c>
    </row>
    <row r="405" spans="78:151" x14ac:dyDescent="0.15">
      <c r="BZ405">
        <v>400</v>
      </c>
      <c r="CA405">
        <v>9.4942639999999994</v>
      </c>
      <c r="CJ405">
        <v>400</v>
      </c>
      <c r="CK405">
        <v>19.282201000000001</v>
      </c>
      <c r="CT405">
        <v>400</v>
      </c>
      <c r="CU405">
        <v>24.464658</v>
      </c>
      <c r="DD405">
        <v>400</v>
      </c>
      <c r="DE405">
        <v>24.423448</v>
      </c>
      <c r="DO405">
        <v>436</v>
      </c>
      <c r="DP405">
        <v>24.700648000000001</v>
      </c>
      <c r="DZ405">
        <v>400</v>
      </c>
      <c r="EA405">
        <v>9.7210429999999999</v>
      </c>
      <c r="EJ405">
        <v>400</v>
      </c>
      <c r="EK405">
        <v>9.7550279999999994</v>
      </c>
      <c r="ET405">
        <v>400</v>
      </c>
      <c r="EU405">
        <v>9.9097190000000008</v>
      </c>
    </row>
    <row r="406" spans="78:151" x14ac:dyDescent="0.15">
      <c r="BZ406">
        <v>401</v>
      </c>
      <c r="CA406">
        <v>9.4973469999999995</v>
      </c>
      <c r="CJ406">
        <v>401</v>
      </c>
      <c r="CK406">
        <v>19.282700999999999</v>
      </c>
      <c r="CT406">
        <v>401</v>
      </c>
      <c r="CU406">
        <v>24.465198000000001</v>
      </c>
      <c r="DD406">
        <v>401</v>
      </c>
      <c r="DE406">
        <v>24.423729999999999</v>
      </c>
      <c r="DO406">
        <v>437</v>
      </c>
      <c r="DP406">
        <v>24.699059999999999</v>
      </c>
      <c r="DZ406">
        <v>401</v>
      </c>
      <c r="EA406">
        <v>9.7232430000000001</v>
      </c>
      <c r="EJ406">
        <v>401</v>
      </c>
      <c r="EK406">
        <v>9.7490290000000002</v>
      </c>
      <c r="ET406">
        <v>401</v>
      </c>
      <c r="EU406">
        <v>9.9028240000000007</v>
      </c>
    </row>
    <row r="407" spans="78:151" x14ac:dyDescent="0.15">
      <c r="BZ407">
        <v>402</v>
      </c>
      <c r="CA407">
        <v>9.4982930000000003</v>
      </c>
      <c r="CJ407">
        <v>402</v>
      </c>
      <c r="CK407">
        <v>19.282599000000001</v>
      </c>
      <c r="CT407">
        <v>402</v>
      </c>
      <c r="CU407">
        <v>24.464300000000001</v>
      </c>
      <c r="DD407">
        <v>402</v>
      </c>
      <c r="DE407">
        <v>24.423448</v>
      </c>
      <c r="DO407">
        <v>438</v>
      </c>
      <c r="DP407">
        <v>24.698357999999999</v>
      </c>
      <c r="DZ407">
        <v>402</v>
      </c>
      <c r="EA407">
        <v>9.7231660000000009</v>
      </c>
      <c r="EJ407">
        <v>402</v>
      </c>
      <c r="EK407">
        <v>9.7441040000000001</v>
      </c>
      <c r="ET407">
        <v>402</v>
      </c>
      <c r="EU407">
        <v>9.9056770000000007</v>
      </c>
    </row>
    <row r="408" spans="78:151" x14ac:dyDescent="0.15">
      <c r="BZ408">
        <v>403</v>
      </c>
      <c r="CA408">
        <v>9.4986259999999998</v>
      </c>
      <c r="CJ408">
        <v>403</v>
      </c>
      <c r="CK408">
        <v>19.282011000000001</v>
      </c>
      <c r="CT408">
        <v>403</v>
      </c>
      <c r="CU408">
        <v>24.46453</v>
      </c>
      <c r="DD408">
        <v>403</v>
      </c>
      <c r="DE408">
        <v>24.423677999999999</v>
      </c>
      <c r="DO408">
        <v>439</v>
      </c>
      <c r="DP408">
        <v>24.697783000000001</v>
      </c>
      <c r="DZ408">
        <v>403</v>
      </c>
      <c r="EA408">
        <v>9.7276550000000004</v>
      </c>
      <c r="EJ408">
        <v>403</v>
      </c>
      <c r="EK408">
        <v>9.7507809999999999</v>
      </c>
      <c r="ET408">
        <v>403</v>
      </c>
      <c r="EU408">
        <v>9.9109470000000002</v>
      </c>
    </row>
    <row r="409" spans="78:151" x14ac:dyDescent="0.15">
      <c r="BZ409">
        <v>404</v>
      </c>
      <c r="CA409">
        <v>9.4968730000000008</v>
      </c>
      <c r="CJ409">
        <v>404</v>
      </c>
      <c r="CK409">
        <v>19.282125000000001</v>
      </c>
      <c r="CT409">
        <v>404</v>
      </c>
      <c r="CU409">
        <v>24.464390000000002</v>
      </c>
      <c r="DD409">
        <v>404</v>
      </c>
      <c r="DE409">
        <v>24.423358</v>
      </c>
      <c r="DO409">
        <v>440</v>
      </c>
      <c r="DP409">
        <v>24.696477999999999</v>
      </c>
      <c r="DZ409">
        <v>404</v>
      </c>
      <c r="EA409">
        <v>9.7256090000000004</v>
      </c>
      <c r="EJ409">
        <v>404</v>
      </c>
      <c r="EK409">
        <v>9.7457799999999999</v>
      </c>
      <c r="ET409">
        <v>404</v>
      </c>
      <c r="EU409">
        <v>9.9039750000000009</v>
      </c>
    </row>
    <row r="410" spans="78:151" x14ac:dyDescent="0.15">
      <c r="BZ410">
        <v>405</v>
      </c>
      <c r="CA410">
        <v>9.4971160000000001</v>
      </c>
      <c r="CJ410">
        <v>405</v>
      </c>
      <c r="CK410">
        <v>19.282523000000001</v>
      </c>
      <c r="CT410">
        <v>405</v>
      </c>
      <c r="CU410">
        <v>24.463774999999998</v>
      </c>
      <c r="DD410">
        <v>405</v>
      </c>
      <c r="DE410">
        <v>24.424009999999999</v>
      </c>
      <c r="DO410">
        <v>441</v>
      </c>
      <c r="DP410">
        <v>24.695263000000001</v>
      </c>
      <c r="DZ410">
        <v>405</v>
      </c>
      <c r="EA410">
        <v>9.7228209999999997</v>
      </c>
      <c r="EJ410">
        <v>405</v>
      </c>
      <c r="EK410">
        <v>9.7429020000000008</v>
      </c>
      <c r="ET410">
        <v>405</v>
      </c>
      <c r="EU410">
        <v>9.9073910000000005</v>
      </c>
    </row>
    <row r="411" spans="78:151" x14ac:dyDescent="0.15">
      <c r="BZ411">
        <v>406</v>
      </c>
      <c r="CA411">
        <v>9.4983699999999995</v>
      </c>
      <c r="CJ411">
        <v>406</v>
      </c>
      <c r="CK411">
        <v>19.282305000000001</v>
      </c>
      <c r="CT411">
        <v>406</v>
      </c>
      <c r="CU411">
        <v>24.463688000000001</v>
      </c>
      <c r="DD411">
        <v>406</v>
      </c>
      <c r="DE411">
        <v>24.423549999999999</v>
      </c>
      <c r="DO411">
        <v>442</v>
      </c>
      <c r="DP411">
        <v>24.694623</v>
      </c>
      <c r="DZ411">
        <v>406</v>
      </c>
      <c r="EA411">
        <v>9.7174619999999994</v>
      </c>
      <c r="EJ411">
        <v>406</v>
      </c>
      <c r="EK411">
        <v>9.7506789999999999</v>
      </c>
      <c r="ET411">
        <v>406</v>
      </c>
      <c r="EU411">
        <v>9.9054339999999996</v>
      </c>
    </row>
    <row r="412" spans="78:151" x14ac:dyDescent="0.15">
      <c r="BZ412">
        <v>407</v>
      </c>
      <c r="CA412">
        <v>9.4987150000000007</v>
      </c>
      <c r="CJ412">
        <v>407</v>
      </c>
      <c r="CK412">
        <v>19.282291000000001</v>
      </c>
      <c r="CT412">
        <v>407</v>
      </c>
      <c r="CU412">
        <v>24.463943</v>
      </c>
      <c r="DD412">
        <v>407</v>
      </c>
      <c r="DE412">
        <v>24.423204999999999</v>
      </c>
      <c r="DO412">
        <v>443</v>
      </c>
      <c r="DP412">
        <v>24.694890000000001</v>
      </c>
      <c r="DZ412">
        <v>407</v>
      </c>
      <c r="EA412">
        <v>9.7222069999999992</v>
      </c>
      <c r="EJ412">
        <v>407</v>
      </c>
      <c r="EK412">
        <v>9.7520989999999994</v>
      </c>
      <c r="ET412">
        <v>407</v>
      </c>
      <c r="EU412">
        <v>9.9066360000000007</v>
      </c>
    </row>
    <row r="413" spans="78:151" x14ac:dyDescent="0.15">
      <c r="BZ413">
        <v>408</v>
      </c>
      <c r="CA413">
        <v>9.4934840000000005</v>
      </c>
      <c r="CJ413">
        <v>408</v>
      </c>
      <c r="CK413">
        <v>19.282408</v>
      </c>
      <c r="CT413">
        <v>408</v>
      </c>
      <c r="CU413">
        <v>24.463789999999999</v>
      </c>
      <c r="DD413">
        <v>408</v>
      </c>
      <c r="DE413">
        <v>24.423575</v>
      </c>
      <c r="DO413">
        <v>444</v>
      </c>
      <c r="DP413">
        <v>24.696593</v>
      </c>
      <c r="DZ413">
        <v>408</v>
      </c>
      <c r="EA413">
        <v>9.7253530000000001</v>
      </c>
      <c r="EJ413">
        <v>408</v>
      </c>
      <c r="EK413">
        <v>9.7489910000000002</v>
      </c>
      <c r="ET413">
        <v>408</v>
      </c>
      <c r="EU413">
        <v>9.9117909999999991</v>
      </c>
    </row>
    <row r="414" spans="78:151" x14ac:dyDescent="0.15">
      <c r="BZ414">
        <v>409</v>
      </c>
      <c r="CA414">
        <v>9.505903</v>
      </c>
      <c r="CJ414">
        <v>409</v>
      </c>
      <c r="CK414">
        <v>19.282201000000001</v>
      </c>
      <c r="CT414">
        <v>409</v>
      </c>
      <c r="CU414">
        <v>24.464072999999999</v>
      </c>
      <c r="DD414">
        <v>409</v>
      </c>
      <c r="DE414">
        <v>24.42295</v>
      </c>
      <c r="DO414">
        <v>445</v>
      </c>
      <c r="DP414">
        <v>24.696885000000002</v>
      </c>
      <c r="DZ414">
        <v>409</v>
      </c>
      <c r="EA414">
        <v>9.7236390000000004</v>
      </c>
      <c r="EJ414">
        <v>409</v>
      </c>
      <c r="EK414">
        <v>9.7536970000000007</v>
      </c>
      <c r="ET414">
        <v>409</v>
      </c>
      <c r="EU414">
        <v>9.9062400000000004</v>
      </c>
    </row>
    <row r="415" spans="78:151" x14ac:dyDescent="0.15">
      <c r="BZ415">
        <v>410</v>
      </c>
      <c r="CA415">
        <v>9.4956709999999998</v>
      </c>
      <c r="CJ415">
        <v>410</v>
      </c>
      <c r="CK415">
        <v>19.282395000000001</v>
      </c>
      <c r="CT415">
        <v>410</v>
      </c>
      <c r="CU415">
        <v>24.463864999999998</v>
      </c>
      <c r="DD415">
        <v>410</v>
      </c>
      <c r="DE415">
        <v>24.423127999999998</v>
      </c>
      <c r="DO415">
        <v>446</v>
      </c>
      <c r="DP415">
        <v>24.697973000000001</v>
      </c>
      <c r="DZ415">
        <v>410</v>
      </c>
      <c r="EA415">
        <v>9.7233839999999994</v>
      </c>
      <c r="EJ415">
        <v>410</v>
      </c>
      <c r="EK415">
        <v>9.7595299999999998</v>
      </c>
      <c r="ET415">
        <v>410</v>
      </c>
      <c r="EU415">
        <v>9.9048970000000001</v>
      </c>
    </row>
    <row r="416" spans="78:151" x14ac:dyDescent="0.15">
      <c r="BZ416">
        <v>411</v>
      </c>
      <c r="CA416">
        <v>9.496988</v>
      </c>
      <c r="CJ416">
        <v>411</v>
      </c>
      <c r="CK416">
        <v>19.282457999999998</v>
      </c>
      <c r="CT416">
        <v>411</v>
      </c>
      <c r="CU416">
        <v>24.463355</v>
      </c>
      <c r="DD416">
        <v>411</v>
      </c>
      <c r="DE416">
        <v>24.423307999999999</v>
      </c>
      <c r="DO416">
        <v>447</v>
      </c>
      <c r="DP416">
        <v>24.698843</v>
      </c>
      <c r="DZ416">
        <v>411</v>
      </c>
      <c r="EA416">
        <v>9.7186380000000003</v>
      </c>
      <c r="EJ416">
        <v>411</v>
      </c>
      <c r="EK416">
        <v>9.7527120000000007</v>
      </c>
      <c r="ET416">
        <v>411</v>
      </c>
      <c r="EU416">
        <v>9.9053439999999995</v>
      </c>
    </row>
    <row r="417" spans="78:151" x14ac:dyDescent="0.15">
      <c r="BZ417">
        <v>412</v>
      </c>
      <c r="CA417">
        <v>9.4940979999999993</v>
      </c>
      <c r="CJ417">
        <v>412</v>
      </c>
      <c r="CK417">
        <v>19.28265</v>
      </c>
      <c r="CT417">
        <v>412</v>
      </c>
      <c r="CU417">
        <v>24.463203</v>
      </c>
      <c r="DD417">
        <v>412</v>
      </c>
      <c r="DE417">
        <v>24.4236</v>
      </c>
      <c r="DO417">
        <v>448</v>
      </c>
      <c r="DP417">
        <v>24.697513000000001</v>
      </c>
      <c r="DZ417">
        <v>412</v>
      </c>
      <c r="EA417">
        <v>9.727055</v>
      </c>
      <c r="EJ417">
        <v>412</v>
      </c>
      <c r="EK417">
        <v>9.7451790000000003</v>
      </c>
      <c r="ET417">
        <v>412</v>
      </c>
      <c r="EU417">
        <v>9.9080309999999994</v>
      </c>
    </row>
    <row r="418" spans="78:151" x14ac:dyDescent="0.15">
      <c r="BZ418">
        <v>413</v>
      </c>
      <c r="CA418">
        <v>9.5012609999999995</v>
      </c>
      <c r="CJ418">
        <v>413</v>
      </c>
      <c r="CK418">
        <v>19.282074000000001</v>
      </c>
      <c r="CT418">
        <v>413</v>
      </c>
      <c r="CU418">
        <v>24.463495000000002</v>
      </c>
      <c r="DD418">
        <v>413</v>
      </c>
      <c r="DE418">
        <v>24.423295</v>
      </c>
      <c r="DO418">
        <v>449</v>
      </c>
      <c r="DP418">
        <v>24.696847999999999</v>
      </c>
      <c r="DZ418">
        <v>413</v>
      </c>
      <c r="EA418">
        <v>9.7225649999999995</v>
      </c>
      <c r="EJ418">
        <v>413</v>
      </c>
      <c r="EK418">
        <v>9.7497199999999999</v>
      </c>
      <c r="ET418">
        <v>413</v>
      </c>
      <c r="EU418">
        <v>9.9070970000000003</v>
      </c>
    </row>
    <row r="419" spans="78:151" x14ac:dyDescent="0.15">
      <c r="BZ419">
        <v>414</v>
      </c>
      <c r="CA419">
        <v>9.4972440000000002</v>
      </c>
      <c r="CJ419">
        <v>414</v>
      </c>
      <c r="CK419">
        <v>19.282074000000001</v>
      </c>
      <c r="CT419">
        <v>414</v>
      </c>
      <c r="CU419">
        <v>24.463303</v>
      </c>
      <c r="DD419">
        <v>414</v>
      </c>
      <c r="DE419">
        <v>24.422844999999999</v>
      </c>
      <c r="DO419">
        <v>450</v>
      </c>
      <c r="DP419">
        <v>24.696323</v>
      </c>
      <c r="DZ419">
        <v>414</v>
      </c>
      <c r="EA419">
        <v>9.7189320000000006</v>
      </c>
      <c r="EJ419">
        <v>414</v>
      </c>
      <c r="EK419">
        <v>9.7434399999999997</v>
      </c>
      <c r="ET419">
        <v>414</v>
      </c>
      <c r="EU419">
        <v>9.9053179999999994</v>
      </c>
    </row>
    <row r="420" spans="78:151" x14ac:dyDescent="0.15">
      <c r="BZ420">
        <v>415</v>
      </c>
      <c r="CA420">
        <v>9.4971800000000002</v>
      </c>
      <c r="CJ420">
        <v>415</v>
      </c>
      <c r="CK420">
        <v>19.282074000000001</v>
      </c>
      <c r="CT420">
        <v>415</v>
      </c>
      <c r="CU420">
        <v>24.462994999999999</v>
      </c>
      <c r="DD420">
        <v>415</v>
      </c>
      <c r="DE420">
        <v>24.423690000000001</v>
      </c>
      <c r="DO420">
        <v>451</v>
      </c>
      <c r="DP420">
        <v>24.695008000000001</v>
      </c>
      <c r="DZ420">
        <v>415</v>
      </c>
      <c r="EA420">
        <v>9.7219759999999997</v>
      </c>
      <c r="EJ420">
        <v>415</v>
      </c>
      <c r="EK420">
        <v>9.7500649999999993</v>
      </c>
      <c r="ET420">
        <v>415</v>
      </c>
      <c r="EU420">
        <v>9.9129159999999992</v>
      </c>
    </row>
    <row r="421" spans="78:151" x14ac:dyDescent="0.15">
      <c r="BZ421">
        <v>416</v>
      </c>
      <c r="CA421">
        <v>9.4948519999999998</v>
      </c>
      <c r="CJ421">
        <v>416</v>
      </c>
      <c r="CK421">
        <v>19.282011000000001</v>
      </c>
      <c r="CT421">
        <v>416</v>
      </c>
      <c r="CU421">
        <v>24.463097999999999</v>
      </c>
      <c r="DD421">
        <v>416</v>
      </c>
      <c r="DE421">
        <v>24.423295</v>
      </c>
      <c r="DO421">
        <v>452</v>
      </c>
      <c r="DP421">
        <v>24.694623</v>
      </c>
      <c r="DZ421">
        <v>416</v>
      </c>
      <c r="EA421">
        <v>9.7192270000000001</v>
      </c>
      <c r="EJ421">
        <v>416</v>
      </c>
      <c r="EK421">
        <v>9.7484920000000006</v>
      </c>
      <c r="ET421">
        <v>416</v>
      </c>
      <c r="EU421">
        <v>9.9071990000000003</v>
      </c>
    </row>
    <row r="422" spans="78:151" x14ac:dyDescent="0.15">
      <c r="BZ422">
        <v>417</v>
      </c>
      <c r="CA422">
        <v>9.4974869999999996</v>
      </c>
      <c r="CJ422">
        <v>417</v>
      </c>
      <c r="CK422">
        <v>19.282419000000001</v>
      </c>
      <c r="CT422">
        <v>417</v>
      </c>
      <c r="CU422">
        <v>24.462958</v>
      </c>
      <c r="DD422">
        <v>417</v>
      </c>
      <c r="DE422">
        <v>24.4236</v>
      </c>
      <c r="DO422">
        <v>453</v>
      </c>
      <c r="DP422">
        <v>24.694188</v>
      </c>
      <c r="DZ422">
        <v>417</v>
      </c>
      <c r="EA422">
        <v>9.7229229999999998</v>
      </c>
      <c r="EJ422">
        <v>417</v>
      </c>
      <c r="EK422">
        <v>9.7522529999999996</v>
      </c>
      <c r="ET422">
        <v>417</v>
      </c>
      <c r="EU422">
        <v>9.9082220000000003</v>
      </c>
    </row>
    <row r="423" spans="78:151" x14ac:dyDescent="0.15">
      <c r="BZ423">
        <v>418</v>
      </c>
      <c r="CA423">
        <v>9.4981270000000002</v>
      </c>
      <c r="CJ423">
        <v>418</v>
      </c>
      <c r="CK423">
        <v>19.282240000000002</v>
      </c>
      <c r="CT423">
        <v>418</v>
      </c>
      <c r="CU423">
        <v>24.462662999999999</v>
      </c>
      <c r="DD423">
        <v>418</v>
      </c>
      <c r="DE423">
        <v>24.423103000000001</v>
      </c>
      <c r="DO423">
        <v>454</v>
      </c>
      <c r="DP423">
        <v>24.694738000000001</v>
      </c>
      <c r="DZ423">
        <v>418</v>
      </c>
      <c r="EA423">
        <v>9.722054</v>
      </c>
      <c r="EJ423">
        <v>418</v>
      </c>
      <c r="EK423">
        <v>9.7510619999999992</v>
      </c>
      <c r="ET423">
        <v>418</v>
      </c>
      <c r="EU423">
        <v>9.9161780000000004</v>
      </c>
    </row>
    <row r="424" spans="78:151" x14ac:dyDescent="0.15">
      <c r="BZ424">
        <v>419</v>
      </c>
      <c r="CA424">
        <v>9.4983190000000004</v>
      </c>
      <c r="CJ424">
        <v>419</v>
      </c>
      <c r="CK424">
        <v>19.282534999999999</v>
      </c>
      <c r="CT424">
        <v>419</v>
      </c>
      <c r="CU424">
        <v>24.462678</v>
      </c>
      <c r="DD424">
        <v>419</v>
      </c>
      <c r="DE424">
        <v>24.423333</v>
      </c>
      <c r="DO424">
        <v>455</v>
      </c>
      <c r="DP424">
        <v>24.693408000000002</v>
      </c>
      <c r="DZ424">
        <v>419</v>
      </c>
      <c r="EA424">
        <v>9.7202629999999992</v>
      </c>
      <c r="EJ424">
        <v>419</v>
      </c>
      <c r="EK424">
        <v>9.7542600000000004</v>
      </c>
      <c r="ET424">
        <v>419</v>
      </c>
      <c r="EU424">
        <v>9.9080940000000002</v>
      </c>
    </row>
    <row r="425" spans="78:151" x14ac:dyDescent="0.15">
      <c r="BZ425">
        <v>420</v>
      </c>
      <c r="CA425">
        <v>9.4957480000000007</v>
      </c>
      <c r="CJ425">
        <v>420</v>
      </c>
      <c r="CK425">
        <v>19.282446</v>
      </c>
      <c r="CT425">
        <v>420</v>
      </c>
      <c r="CU425">
        <v>24.462318</v>
      </c>
      <c r="DD425">
        <v>420</v>
      </c>
      <c r="DE425">
        <v>24.423179999999999</v>
      </c>
      <c r="DO425">
        <v>456</v>
      </c>
      <c r="DP425">
        <v>24.693165</v>
      </c>
      <c r="DZ425">
        <v>420</v>
      </c>
      <c r="EA425">
        <v>9.7206340000000004</v>
      </c>
      <c r="EJ425">
        <v>420</v>
      </c>
      <c r="EK425">
        <v>9.7468409999999999</v>
      </c>
      <c r="ET425">
        <v>420</v>
      </c>
      <c r="EU425">
        <v>9.9100769999999994</v>
      </c>
    </row>
    <row r="426" spans="78:151" x14ac:dyDescent="0.15">
      <c r="BZ426">
        <v>421</v>
      </c>
      <c r="CA426">
        <v>9.4974609999999995</v>
      </c>
      <c r="CJ426">
        <v>421</v>
      </c>
      <c r="CK426">
        <v>19.282675000000001</v>
      </c>
      <c r="CT426">
        <v>421</v>
      </c>
      <c r="CU426">
        <v>24.462423000000001</v>
      </c>
      <c r="DD426">
        <v>421</v>
      </c>
      <c r="DE426">
        <v>24.423052999999999</v>
      </c>
      <c r="DO426">
        <v>457</v>
      </c>
      <c r="DP426">
        <v>24.695235</v>
      </c>
      <c r="DZ426">
        <v>421</v>
      </c>
      <c r="EA426">
        <v>9.7167069999999995</v>
      </c>
      <c r="EJ426">
        <v>421</v>
      </c>
      <c r="EK426">
        <v>9.7483249999999995</v>
      </c>
      <c r="ET426">
        <v>421</v>
      </c>
      <c r="EU426">
        <v>9.9036299999999997</v>
      </c>
    </row>
    <row r="427" spans="78:151" x14ac:dyDescent="0.15">
      <c r="BZ427">
        <v>422</v>
      </c>
      <c r="CA427">
        <v>9.4989589999999993</v>
      </c>
      <c r="CJ427">
        <v>422</v>
      </c>
      <c r="CK427">
        <v>19.282457999999998</v>
      </c>
      <c r="CT427">
        <v>422</v>
      </c>
      <c r="CU427">
        <v>24.46283</v>
      </c>
      <c r="DD427">
        <v>422</v>
      </c>
      <c r="DE427">
        <v>24.422972999999999</v>
      </c>
      <c r="DO427">
        <v>458</v>
      </c>
      <c r="DP427">
        <v>24.696439999999999</v>
      </c>
      <c r="DZ427">
        <v>422</v>
      </c>
      <c r="EA427">
        <v>9.7171160000000008</v>
      </c>
      <c r="EJ427">
        <v>422</v>
      </c>
      <c r="EK427">
        <v>9.7522769999999994</v>
      </c>
      <c r="ET427">
        <v>422</v>
      </c>
      <c r="EU427">
        <v>9.9099240000000002</v>
      </c>
    </row>
    <row r="428" spans="78:151" x14ac:dyDescent="0.15">
      <c r="BZ428">
        <v>423</v>
      </c>
      <c r="CA428">
        <v>9.4983950000000004</v>
      </c>
      <c r="CJ428">
        <v>423</v>
      </c>
      <c r="CK428">
        <v>19.282995</v>
      </c>
      <c r="CT428">
        <v>423</v>
      </c>
      <c r="CU428">
        <v>24.462599999999998</v>
      </c>
      <c r="DD428">
        <v>423</v>
      </c>
      <c r="DE428">
        <v>24.422999999999998</v>
      </c>
      <c r="DO428">
        <v>459</v>
      </c>
      <c r="DP428">
        <v>24.695978</v>
      </c>
      <c r="DZ428">
        <v>423</v>
      </c>
      <c r="EA428">
        <v>9.7176790000000004</v>
      </c>
      <c r="EJ428">
        <v>423</v>
      </c>
      <c r="EK428">
        <v>9.7421609999999994</v>
      </c>
      <c r="ET428">
        <v>423</v>
      </c>
      <c r="EU428">
        <v>9.9055099999999996</v>
      </c>
    </row>
    <row r="429" spans="78:151" x14ac:dyDescent="0.15">
      <c r="BZ429">
        <v>424</v>
      </c>
      <c r="CA429">
        <v>9.4937269999999998</v>
      </c>
      <c r="CJ429">
        <v>424</v>
      </c>
      <c r="CK429">
        <v>19.282700999999999</v>
      </c>
      <c r="CT429">
        <v>424</v>
      </c>
      <c r="CU429">
        <v>24.462575000000001</v>
      </c>
      <c r="DD429">
        <v>424</v>
      </c>
      <c r="DE429">
        <v>24.422999999999998</v>
      </c>
      <c r="DO429">
        <v>460</v>
      </c>
      <c r="DP429">
        <v>24.695633000000001</v>
      </c>
      <c r="DZ429">
        <v>424</v>
      </c>
      <c r="EA429">
        <v>9.7285509999999995</v>
      </c>
      <c r="EJ429">
        <v>424</v>
      </c>
      <c r="EK429">
        <v>9.7493870000000005</v>
      </c>
      <c r="ET429">
        <v>424</v>
      </c>
      <c r="EU429">
        <v>9.9053819999999995</v>
      </c>
    </row>
    <row r="430" spans="78:151" x14ac:dyDescent="0.15">
      <c r="BZ430">
        <v>425</v>
      </c>
      <c r="CA430">
        <v>9.4996749999999999</v>
      </c>
      <c r="CJ430">
        <v>425</v>
      </c>
      <c r="CK430">
        <v>19.282664</v>
      </c>
      <c r="CT430">
        <v>425</v>
      </c>
      <c r="CU430">
        <v>24.463187999999999</v>
      </c>
      <c r="DD430">
        <v>425</v>
      </c>
      <c r="DE430">
        <v>24.422425</v>
      </c>
      <c r="DO430">
        <v>461</v>
      </c>
      <c r="DP430">
        <v>24.695533000000001</v>
      </c>
      <c r="DZ430">
        <v>425</v>
      </c>
      <c r="EA430">
        <v>9.7253910000000001</v>
      </c>
      <c r="EJ430">
        <v>425</v>
      </c>
      <c r="EK430">
        <v>9.7550539999999994</v>
      </c>
      <c r="ET430">
        <v>425</v>
      </c>
      <c r="EU430">
        <v>9.9100769999999994</v>
      </c>
    </row>
    <row r="431" spans="78:151" x14ac:dyDescent="0.15">
      <c r="BZ431">
        <v>426</v>
      </c>
      <c r="CA431">
        <v>9.4969239999999999</v>
      </c>
      <c r="CJ431">
        <v>426</v>
      </c>
      <c r="CK431">
        <v>19.282969999999999</v>
      </c>
      <c r="CT431">
        <v>426</v>
      </c>
      <c r="CU431">
        <v>24.463048000000001</v>
      </c>
      <c r="DD431">
        <v>426</v>
      </c>
      <c r="DE431">
        <v>24.422373</v>
      </c>
      <c r="DO431">
        <v>462</v>
      </c>
      <c r="DP431">
        <v>24.695263000000001</v>
      </c>
      <c r="DZ431">
        <v>426</v>
      </c>
      <c r="EA431">
        <v>9.7239979999999999</v>
      </c>
      <c r="EJ431">
        <v>426</v>
      </c>
      <c r="EK431">
        <v>9.7475970000000007</v>
      </c>
      <c r="ET431">
        <v>426</v>
      </c>
      <c r="EU431">
        <v>9.9055099999999996</v>
      </c>
    </row>
    <row r="432" spans="78:151" x14ac:dyDescent="0.15">
      <c r="BZ432">
        <v>427</v>
      </c>
      <c r="CA432">
        <v>9.4958109999999998</v>
      </c>
      <c r="CJ432">
        <v>427</v>
      </c>
      <c r="CK432">
        <v>19.282854</v>
      </c>
      <c r="CT432">
        <v>427</v>
      </c>
      <c r="CU432">
        <v>24.462994999999999</v>
      </c>
      <c r="DD432">
        <v>427</v>
      </c>
      <c r="DE432">
        <v>24.422438</v>
      </c>
      <c r="DO432">
        <v>463</v>
      </c>
      <c r="DP432">
        <v>24.694445000000002</v>
      </c>
      <c r="DZ432">
        <v>427</v>
      </c>
      <c r="EA432">
        <v>9.7264920000000004</v>
      </c>
      <c r="EJ432">
        <v>427</v>
      </c>
      <c r="EK432">
        <v>9.7505129999999998</v>
      </c>
      <c r="ET432">
        <v>427</v>
      </c>
      <c r="EU432">
        <v>9.9137979999999999</v>
      </c>
    </row>
    <row r="433" spans="78:151" x14ac:dyDescent="0.15">
      <c r="BZ433">
        <v>428</v>
      </c>
      <c r="CA433">
        <v>9.5016440000000006</v>
      </c>
      <c r="CJ433">
        <v>428</v>
      </c>
      <c r="CK433">
        <v>19.283263999999999</v>
      </c>
      <c r="CT433">
        <v>428</v>
      </c>
      <c r="CU433">
        <v>24.463010000000001</v>
      </c>
      <c r="DD433">
        <v>428</v>
      </c>
      <c r="DE433">
        <v>24.422499999999999</v>
      </c>
      <c r="DO433">
        <v>464</v>
      </c>
      <c r="DP433">
        <v>24.694278000000001</v>
      </c>
      <c r="DZ433">
        <v>428</v>
      </c>
      <c r="EA433">
        <v>9.725149</v>
      </c>
      <c r="EJ433">
        <v>428</v>
      </c>
      <c r="EK433">
        <v>9.7521749999999994</v>
      </c>
      <c r="ET433">
        <v>428</v>
      </c>
      <c r="EU433">
        <v>9.9133890000000005</v>
      </c>
    </row>
    <row r="434" spans="78:151" x14ac:dyDescent="0.15">
      <c r="BZ434">
        <v>429</v>
      </c>
      <c r="CA434">
        <v>9.5007230000000007</v>
      </c>
      <c r="CJ434">
        <v>429</v>
      </c>
      <c r="CK434">
        <v>19.282854</v>
      </c>
      <c r="CT434">
        <v>429</v>
      </c>
      <c r="CU434">
        <v>24.462868</v>
      </c>
      <c r="DD434">
        <v>429</v>
      </c>
      <c r="DE434">
        <v>24.421835000000002</v>
      </c>
      <c r="DO434">
        <v>465</v>
      </c>
      <c r="DP434">
        <v>24.693548</v>
      </c>
      <c r="DZ434">
        <v>429</v>
      </c>
      <c r="EA434">
        <v>9.7224369999999993</v>
      </c>
      <c r="EJ434">
        <v>429</v>
      </c>
      <c r="EK434">
        <v>9.7510619999999992</v>
      </c>
      <c r="ET434">
        <v>429</v>
      </c>
      <c r="EU434">
        <v>9.9053819999999995</v>
      </c>
    </row>
    <row r="435" spans="78:151" x14ac:dyDescent="0.15">
      <c r="BZ435">
        <v>430</v>
      </c>
      <c r="CA435">
        <v>9.4990220000000001</v>
      </c>
      <c r="CJ435">
        <v>430</v>
      </c>
      <c r="CK435">
        <v>19.282713000000001</v>
      </c>
      <c r="CT435">
        <v>430</v>
      </c>
      <c r="CU435">
        <v>24.462624999999999</v>
      </c>
      <c r="DD435">
        <v>430</v>
      </c>
      <c r="DE435">
        <v>24.422553000000001</v>
      </c>
      <c r="DO435">
        <v>466</v>
      </c>
      <c r="DP435">
        <v>24.692283</v>
      </c>
      <c r="DZ435">
        <v>430</v>
      </c>
      <c r="EA435">
        <v>9.7241379999999999</v>
      </c>
      <c r="EJ435">
        <v>430</v>
      </c>
      <c r="EK435">
        <v>9.7480440000000002</v>
      </c>
      <c r="ET435">
        <v>430</v>
      </c>
      <c r="EU435">
        <v>9.9047429999999999</v>
      </c>
    </row>
    <row r="436" spans="78:151" x14ac:dyDescent="0.15">
      <c r="BZ436">
        <v>431</v>
      </c>
      <c r="CA436">
        <v>9.5022579999999994</v>
      </c>
      <c r="CJ436">
        <v>431</v>
      </c>
      <c r="CK436">
        <v>19.282919</v>
      </c>
      <c r="CT436">
        <v>431</v>
      </c>
      <c r="CU436">
        <v>24.463113</v>
      </c>
      <c r="DD436">
        <v>431</v>
      </c>
      <c r="DE436">
        <v>24.422425</v>
      </c>
      <c r="DO436">
        <v>467</v>
      </c>
      <c r="DP436">
        <v>24.691528000000002</v>
      </c>
      <c r="DZ436">
        <v>431</v>
      </c>
      <c r="EA436">
        <v>9.724126</v>
      </c>
      <c r="EJ436">
        <v>431</v>
      </c>
      <c r="EK436">
        <v>9.7482229999999994</v>
      </c>
      <c r="ET436">
        <v>431</v>
      </c>
      <c r="EU436">
        <v>9.9084140000000005</v>
      </c>
    </row>
    <row r="437" spans="78:151" x14ac:dyDescent="0.15">
      <c r="BZ437">
        <v>432</v>
      </c>
      <c r="CA437">
        <v>9.4974360000000004</v>
      </c>
      <c r="CJ437">
        <v>432</v>
      </c>
      <c r="CK437">
        <v>19.283034000000001</v>
      </c>
      <c r="CT437">
        <v>432</v>
      </c>
      <c r="CU437">
        <v>24.463187999999999</v>
      </c>
      <c r="DD437">
        <v>432</v>
      </c>
      <c r="DE437">
        <v>24.422270000000001</v>
      </c>
      <c r="DO437">
        <v>468</v>
      </c>
      <c r="DP437">
        <v>24.691233</v>
      </c>
      <c r="DZ437">
        <v>432</v>
      </c>
      <c r="EA437">
        <v>9.7225400000000004</v>
      </c>
      <c r="EJ437">
        <v>432</v>
      </c>
      <c r="EK437">
        <v>9.7475710000000007</v>
      </c>
      <c r="ET437">
        <v>432</v>
      </c>
      <c r="EU437">
        <v>9.9085800000000006</v>
      </c>
    </row>
    <row r="438" spans="78:151" x14ac:dyDescent="0.15">
      <c r="BZ438">
        <v>433</v>
      </c>
      <c r="CA438">
        <v>9.4998280000000008</v>
      </c>
      <c r="CJ438">
        <v>433</v>
      </c>
      <c r="CK438">
        <v>19.282509000000001</v>
      </c>
      <c r="CT438">
        <v>433</v>
      </c>
      <c r="CU438">
        <v>24.462613000000001</v>
      </c>
      <c r="DD438">
        <v>433</v>
      </c>
      <c r="DE438">
        <v>24.422782999999999</v>
      </c>
      <c r="DO438">
        <v>469</v>
      </c>
      <c r="DP438">
        <v>24.692435</v>
      </c>
      <c r="DZ438">
        <v>433</v>
      </c>
      <c r="EA438">
        <v>9.7221170000000008</v>
      </c>
      <c r="EJ438">
        <v>433</v>
      </c>
      <c r="EK438">
        <v>9.7543369999999996</v>
      </c>
      <c r="ET438">
        <v>433</v>
      </c>
      <c r="EU438">
        <v>9.9113939999999996</v>
      </c>
    </row>
    <row r="439" spans="78:151" x14ac:dyDescent="0.15">
      <c r="BZ439">
        <v>434</v>
      </c>
      <c r="CA439">
        <v>9.5007230000000007</v>
      </c>
      <c r="CJ439">
        <v>434</v>
      </c>
      <c r="CK439">
        <v>19.282958000000001</v>
      </c>
      <c r="CT439">
        <v>434</v>
      </c>
      <c r="CU439">
        <v>24.46274</v>
      </c>
      <c r="DD439">
        <v>434</v>
      </c>
      <c r="DE439">
        <v>24.423037999999998</v>
      </c>
      <c r="DO439">
        <v>470</v>
      </c>
      <c r="DP439">
        <v>24.693394999999999</v>
      </c>
      <c r="DZ439">
        <v>434</v>
      </c>
      <c r="EA439">
        <v>9.7226420000000005</v>
      </c>
      <c r="EJ439">
        <v>434</v>
      </c>
      <c r="EK439">
        <v>9.7532119999999995</v>
      </c>
      <c r="ET439">
        <v>434</v>
      </c>
      <c r="EU439">
        <v>9.908849</v>
      </c>
    </row>
    <row r="440" spans="78:151" x14ac:dyDescent="0.15">
      <c r="BZ440">
        <v>435</v>
      </c>
      <c r="CA440">
        <v>9.4935089999999995</v>
      </c>
      <c r="CJ440">
        <v>435</v>
      </c>
      <c r="CK440">
        <v>19.28293</v>
      </c>
      <c r="CT440">
        <v>435</v>
      </c>
      <c r="CU440">
        <v>24.462662999999999</v>
      </c>
      <c r="DD440">
        <v>435</v>
      </c>
      <c r="DE440">
        <v>24.422270000000001</v>
      </c>
      <c r="DO440">
        <v>471</v>
      </c>
      <c r="DP440">
        <v>24.694635000000002</v>
      </c>
      <c r="DZ440">
        <v>435</v>
      </c>
      <c r="EA440">
        <v>9.7232050000000001</v>
      </c>
      <c r="EJ440">
        <v>435</v>
      </c>
      <c r="EK440">
        <v>9.7483509999999995</v>
      </c>
      <c r="ET440">
        <v>435</v>
      </c>
      <c r="EU440">
        <v>9.9068780000000007</v>
      </c>
    </row>
    <row r="441" spans="78:151" x14ac:dyDescent="0.15">
      <c r="BZ441">
        <v>436</v>
      </c>
      <c r="CA441">
        <v>9.5007490000000008</v>
      </c>
      <c r="CJ441">
        <v>436</v>
      </c>
      <c r="CK441">
        <v>19.283110000000001</v>
      </c>
      <c r="CT441">
        <v>436</v>
      </c>
      <c r="CU441">
        <v>24.462714999999999</v>
      </c>
      <c r="DD441">
        <v>436</v>
      </c>
      <c r="DE441">
        <v>24.422348</v>
      </c>
      <c r="DO441">
        <v>472</v>
      </c>
      <c r="DP441">
        <v>24.695315000000001</v>
      </c>
      <c r="DZ441">
        <v>436</v>
      </c>
      <c r="EA441">
        <v>9.7173839999999991</v>
      </c>
      <c r="EJ441">
        <v>436</v>
      </c>
      <c r="EK441">
        <v>9.7496939999999999</v>
      </c>
      <c r="ET441">
        <v>436</v>
      </c>
      <c r="EU441">
        <v>9.9070319999999992</v>
      </c>
    </row>
    <row r="442" spans="78:151" x14ac:dyDescent="0.15">
      <c r="BZ442">
        <v>437</v>
      </c>
      <c r="CA442">
        <v>9.4975249999999996</v>
      </c>
      <c r="CJ442">
        <v>437</v>
      </c>
      <c r="CK442">
        <v>19.283225999999999</v>
      </c>
      <c r="CT442">
        <v>437</v>
      </c>
      <c r="CU442">
        <v>24.462727999999998</v>
      </c>
      <c r="DD442">
        <v>437</v>
      </c>
      <c r="DE442">
        <v>24.422052999999998</v>
      </c>
      <c r="DO442">
        <v>473</v>
      </c>
      <c r="DP442">
        <v>24.69406</v>
      </c>
      <c r="DZ442">
        <v>437</v>
      </c>
      <c r="EA442">
        <v>9.7172820000000009</v>
      </c>
      <c r="EJ442">
        <v>437</v>
      </c>
      <c r="EK442">
        <v>9.7413930000000004</v>
      </c>
      <c r="ET442">
        <v>437</v>
      </c>
      <c r="EU442">
        <v>9.9072490000000002</v>
      </c>
    </row>
    <row r="443" spans="78:151" x14ac:dyDescent="0.15">
      <c r="BZ443">
        <v>438</v>
      </c>
      <c r="CA443">
        <v>9.5025399999999998</v>
      </c>
      <c r="CJ443">
        <v>438</v>
      </c>
      <c r="CK443">
        <v>19.283213</v>
      </c>
      <c r="CT443">
        <v>438</v>
      </c>
      <c r="CU443">
        <v>24.46264</v>
      </c>
      <c r="DD443">
        <v>438</v>
      </c>
      <c r="DE443">
        <v>24.422654999999999</v>
      </c>
      <c r="DO443">
        <v>474</v>
      </c>
      <c r="DP443">
        <v>24.69323</v>
      </c>
      <c r="DZ443">
        <v>438</v>
      </c>
      <c r="EA443">
        <v>9.7198150000000005</v>
      </c>
      <c r="EJ443">
        <v>438</v>
      </c>
      <c r="EK443">
        <v>9.7488880000000009</v>
      </c>
      <c r="ET443">
        <v>438</v>
      </c>
      <c r="EU443">
        <v>9.9081840000000003</v>
      </c>
    </row>
    <row r="444" spans="78:151" x14ac:dyDescent="0.15">
      <c r="BZ444">
        <v>439</v>
      </c>
      <c r="CA444">
        <v>9.4940339999999992</v>
      </c>
      <c r="CJ444">
        <v>439</v>
      </c>
      <c r="CK444">
        <v>19.282700999999999</v>
      </c>
      <c r="CT444">
        <v>439</v>
      </c>
      <c r="CU444">
        <v>24.462933</v>
      </c>
      <c r="DD444">
        <v>439</v>
      </c>
      <c r="DE444">
        <v>24.4224</v>
      </c>
      <c r="DO444">
        <v>475</v>
      </c>
      <c r="DP444">
        <v>24.692754999999998</v>
      </c>
      <c r="DZ444">
        <v>439</v>
      </c>
      <c r="EA444">
        <v>9.7274379999999994</v>
      </c>
      <c r="EJ444">
        <v>439</v>
      </c>
      <c r="EK444">
        <v>9.7421469999999992</v>
      </c>
      <c r="ET444">
        <v>439</v>
      </c>
      <c r="EU444">
        <v>9.9014939999999996</v>
      </c>
    </row>
    <row r="445" spans="78:151" x14ac:dyDescent="0.15">
      <c r="BZ445">
        <v>440</v>
      </c>
      <c r="CA445">
        <v>9.5000959999999992</v>
      </c>
      <c r="CJ445">
        <v>440</v>
      </c>
      <c r="CK445">
        <v>19.282381000000001</v>
      </c>
      <c r="CT445">
        <v>440</v>
      </c>
      <c r="CU445">
        <v>24.462588</v>
      </c>
      <c r="DD445">
        <v>440</v>
      </c>
      <c r="DE445">
        <v>24.422208000000001</v>
      </c>
      <c r="DO445">
        <v>476</v>
      </c>
      <c r="DP445">
        <v>24.691655000000001</v>
      </c>
      <c r="DZ445">
        <v>440</v>
      </c>
      <c r="EA445">
        <v>9.7188180000000006</v>
      </c>
      <c r="EJ445">
        <v>440</v>
      </c>
      <c r="EK445">
        <v>9.7480320000000003</v>
      </c>
      <c r="ET445">
        <v>440</v>
      </c>
      <c r="EU445">
        <v>9.908887</v>
      </c>
    </row>
    <row r="446" spans="78:151" x14ac:dyDescent="0.15">
      <c r="BZ446">
        <v>441</v>
      </c>
      <c r="CA446">
        <v>9.4952360000000002</v>
      </c>
      <c r="CJ446">
        <v>441</v>
      </c>
      <c r="CK446">
        <v>19.282201000000001</v>
      </c>
      <c r="CT446">
        <v>441</v>
      </c>
      <c r="CU446">
        <v>24.462613000000001</v>
      </c>
      <c r="DD446">
        <v>441</v>
      </c>
      <c r="DE446">
        <v>24.422409999999999</v>
      </c>
      <c r="DO446">
        <v>477</v>
      </c>
      <c r="DP446">
        <v>24.691707999999998</v>
      </c>
      <c r="DZ446">
        <v>441</v>
      </c>
      <c r="EA446">
        <v>9.7195210000000003</v>
      </c>
      <c r="EJ446">
        <v>441</v>
      </c>
      <c r="EK446">
        <v>9.7554879999999997</v>
      </c>
      <c r="ET446">
        <v>441</v>
      </c>
      <c r="EU446">
        <v>9.9092059999999993</v>
      </c>
    </row>
    <row r="447" spans="78:151" x14ac:dyDescent="0.15">
      <c r="BZ447">
        <v>442</v>
      </c>
      <c r="CA447">
        <v>9.5003779999999995</v>
      </c>
      <c r="CJ447">
        <v>442</v>
      </c>
      <c r="CK447">
        <v>19.282419000000001</v>
      </c>
      <c r="CT447">
        <v>442</v>
      </c>
      <c r="CU447">
        <v>24.46255</v>
      </c>
      <c r="DD447">
        <v>442</v>
      </c>
      <c r="DE447">
        <v>24.423152999999999</v>
      </c>
      <c r="DO447">
        <v>478</v>
      </c>
      <c r="DP447">
        <v>24.690989999999999</v>
      </c>
      <c r="DZ447">
        <v>442</v>
      </c>
      <c r="EA447">
        <v>9.7198790000000006</v>
      </c>
      <c r="EJ447">
        <v>442</v>
      </c>
      <c r="EK447">
        <v>9.7515610000000006</v>
      </c>
      <c r="ET447">
        <v>442</v>
      </c>
      <c r="EU447">
        <v>9.9067760000000007</v>
      </c>
    </row>
    <row r="448" spans="78:151" x14ac:dyDescent="0.15">
      <c r="BZ448">
        <v>443</v>
      </c>
      <c r="CA448">
        <v>9.4966690000000007</v>
      </c>
      <c r="CJ448">
        <v>443</v>
      </c>
      <c r="CK448">
        <v>19.282446</v>
      </c>
      <c r="CT448">
        <v>443</v>
      </c>
      <c r="CU448">
        <v>24.462842999999999</v>
      </c>
      <c r="DD448">
        <v>443</v>
      </c>
      <c r="DE448">
        <v>24.423037999999998</v>
      </c>
      <c r="DO448">
        <v>479</v>
      </c>
      <c r="DP448">
        <v>24.689865000000001</v>
      </c>
      <c r="DZ448">
        <v>443</v>
      </c>
      <c r="EA448">
        <v>9.7279619999999998</v>
      </c>
      <c r="EJ448">
        <v>443</v>
      </c>
      <c r="EK448">
        <v>9.7541700000000002</v>
      </c>
      <c r="ET448">
        <v>443</v>
      </c>
      <c r="EU448">
        <v>9.9062909999999995</v>
      </c>
    </row>
    <row r="449" spans="78:151" x14ac:dyDescent="0.15">
      <c r="BZ449">
        <v>444</v>
      </c>
      <c r="CA449">
        <v>9.4954020000000003</v>
      </c>
      <c r="CJ449">
        <v>444</v>
      </c>
      <c r="CK449">
        <v>19.283034000000001</v>
      </c>
      <c r="CT449">
        <v>444</v>
      </c>
      <c r="CU449">
        <v>24.462523000000001</v>
      </c>
      <c r="DD449">
        <v>444</v>
      </c>
      <c r="DE449">
        <v>24.422820000000002</v>
      </c>
      <c r="DO449">
        <v>480</v>
      </c>
      <c r="DP449">
        <v>24.689572999999999</v>
      </c>
      <c r="DZ449">
        <v>444</v>
      </c>
      <c r="EA449">
        <v>9.7209280000000007</v>
      </c>
      <c r="EJ449">
        <v>444</v>
      </c>
      <c r="EK449">
        <v>9.7480960000000003</v>
      </c>
      <c r="ET449">
        <v>444</v>
      </c>
      <c r="EU449">
        <v>9.9067900000000009</v>
      </c>
    </row>
    <row r="450" spans="78:151" x14ac:dyDescent="0.15">
      <c r="BZ450">
        <v>445</v>
      </c>
      <c r="CA450">
        <v>9.4924219999999995</v>
      </c>
      <c r="CJ450">
        <v>445</v>
      </c>
      <c r="CK450">
        <v>19.281844</v>
      </c>
      <c r="CT450">
        <v>445</v>
      </c>
      <c r="CU450">
        <v>24.462268000000002</v>
      </c>
      <c r="DD450">
        <v>445</v>
      </c>
      <c r="DE450">
        <v>24.422668000000002</v>
      </c>
      <c r="DO450">
        <v>481</v>
      </c>
      <c r="DP450">
        <v>24.691503000000001</v>
      </c>
      <c r="DZ450">
        <v>445</v>
      </c>
      <c r="EA450">
        <v>9.7217339999999997</v>
      </c>
      <c r="EJ450">
        <v>445</v>
      </c>
      <c r="EK450">
        <v>9.7542220000000004</v>
      </c>
      <c r="ET450">
        <v>445</v>
      </c>
      <c r="EU450">
        <v>9.9151030000000002</v>
      </c>
    </row>
    <row r="451" spans="78:151" x14ac:dyDescent="0.15">
      <c r="BZ451">
        <v>446</v>
      </c>
      <c r="CA451">
        <v>9.5013500000000004</v>
      </c>
      <c r="CJ451">
        <v>446</v>
      </c>
      <c r="CK451">
        <v>19.282829</v>
      </c>
      <c r="CT451">
        <v>446</v>
      </c>
      <c r="CU451">
        <v>24.462318</v>
      </c>
      <c r="DD451">
        <v>446</v>
      </c>
      <c r="DE451">
        <v>24.422348</v>
      </c>
      <c r="DO451">
        <v>482</v>
      </c>
      <c r="DP451">
        <v>24.692627999999999</v>
      </c>
      <c r="DZ451">
        <v>446</v>
      </c>
      <c r="EA451">
        <v>9.7277070000000005</v>
      </c>
      <c r="EJ451">
        <v>446</v>
      </c>
      <c r="EK451">
        <v>9.751792</v>
      </c>
      <c r="ET451">
        <v>446</v>
      </c>
      <c r="EU451">
        <v>9.9091299999999993</v>
      </c>
    </row>
    <row r="452" spans="78:151" x14ac:dyDescent="0.15">
      <c r="BZ452">
        <v>447</v>
      </c>
      <c r="CA452">
        <v>9.5004419999999996</v>
      </c>
      <c r="CJ452">
        <v>447</v>
      </c>
      <c r="CK452">
        <v>19.283583</v>
      </c>
      <c r="CT452">
        <v>447</v>
      </c>
      <c r="CU452">
        <v>24.462382999999999</v>
      </c>
      <c r="DD452">
        <v>447</v>
      </c>
      <c r="DE452">
        <v>24.422245</v>
      </c>
      <c r="DO452">
        <v>483</v>
      </c>
      <c r="DP452">
        <v>24.693753000000001</v>
      </c>
      <c r="DZ452">
        <v>447</v>
      </c>
      <c r="EA452">
        <v>9.730124</v>
      </c>
      <c r="EJ452">
        <v>447</v>
      </c>
      <c r="EK452">
        <v>9.7463940000000004</v>
      </c>
      <c r="ET452">
        <v>447</v>
      </c>
      <c r="EU452">
        <v>9.9081329999999994</v>
      </c>
    </row>
    <row r="453" spans="78:151" x14ac:dyDescent="0.15">
      <c r="BZ453">
        <v>448</v>
      </c>
      <c r="CA453">
        <v>9.4995980000000007</v>
      </c>
      <c r="CJ453">
        <v>448</v>
      </c>
      <c r="CK453">
        <v>19.283570999999998</v>
      </c>
      <c r="CT453">
        <v>448</v>
      </c>
      <c r="CU453">
        <v>24.461808000000001</v>
      </c>
      <c r="DD453">
        <v>448</v>
      </c>
      <c r="DE453">
        <v>24.422754999999999</v>
      </c>
      <c r="DO453">
        <v>484</v>
      </c>
      <c r="DP453">
        <v>24.69314</v>
      </c>
      <c r="DZ453">
        <v>448</v>
      </c>
      <c r="EA453">
        <v>9.7306749999999997</v>
      </c>
      <c r="EJ453">
        <v>448</v>
      </c>
      <c r="EK453">
        <v>9.7483000000000004</v>
      </c>
      <c r="ET453">
        <v>448</v>
      </c>
      <c r="EU453">
        <v>9.9104220000000005</v>
      </c>
    </row>
    <row r="454" spans="78:151" x14ac:dyDescent="0.15">
      <c r="BZ454">
        <v>449</v>
      </c>
      <c r="CA454">
        <v>9.4948650000000008</v>
      </c>
      <c r="CJ454">
        <v>449</v>
      </c>
      <c r="CK454">
        <v>19.282419000000001</v>
      </c>
      <c r="CT454">
        <v>449</v>
      </c>
      <c r="CU454">
        <v>24.461729999999999</v>
      </c>
      <c r="DD454">
        <v>449</v>
      </c>
      <c r="DE454">
        <v>24.422744999999999</v>
      </c>
      <c r="DO454">
        <v>485</v>
      </c>
      <c r="DP454">
        <v>24.693023</v>
      </c>
      <c r="DZ454">
        <v>449</v>
      </c>
      <c r="EA454">
        <v>9.7186380000000003</v>
      </c>
      <c r="EJ454">
        <v>449</v>
      </c>
      <c r="EK454">
        <v>9.7535059999999998</v>
      </c>
      <c r="ET454">
        <v>449</v>
      </c>
      <c r="EU454">
        <v>9.9095770000000005</v>
      </c>
    </row>
    <row r="455" spans="78:151" x14ac:dyDescent="0.15">
      <c r="BZ455">
        <v>450</v>
      </c>
      <c r="CA455">
        <v>9.4999559999999992</v>
      </c>
      <c r="CJ455">
        <v>450</v>
      </c>
      <c r="CK455">
        <v>19.282484</v>
      </c>
      <c r="CT455">
        <v>450</v>
      </c>
      <c r="CU455">
        <v>24.461998000000001</v>
      </c>
      <c r="DD455">
        <v>450</v>
      </c>
      <c r="DE455">
        <v>24.42259</v>
      </c>
      <c r="DO455">
        <v>486</v>
      </c>
      <c r="DP455">
        <v>24.691617999999998</v>
      </c>
      <c r="DZ455">
        <v>450</v>
      </c>
      <c r="EA455">
        <v>9.7274379999999994</v>
      </c>
      <c r="EJ455">
        <v>450</v>
      </c>
      <c r="EK455">
        <v>9.7512419999999995</v>
      </c>
      <c r="ET455">
        <v>450</v>
      </c>
      <c r="EU455">
        <v>9.9087589999999999</v>
      </c>
    </row>
    <row r="456" spans="78:151" x14ac:dyDescent="0.15">
      <c r="BZ456">
        <v>451</v>
      </c>
      <c r="CA456">
        <v>9.498075</v>
      </c>
      <c r="CJ456">
        <v>451</v>
      </c>
      <c r="CK456">
        <v>19.282765000000001</v>
      </c>
      <c r="CT456">
        <v>451</v>
      </c>
      <c r="CU456">
        <v>24.461704999999998</v>
      </c>
      <c r="DD456">
        <v>451</v>
      </c>
      <c r="DE456">
        <v>24.42231</v>
      </c>
      <c r="DO456">
        <v>487</v>
      </c>
      <c r="DP456">
        <v>24.691375000000001</v>
      </c>
      <c r="DZ456">
        <v>451</v>
      </c>
      <c r="EA456">
        <v>9.7282700000000002</v>
      </c>
      <c r="EJ456">
        <v>451</v>
      </c>
      <c r="EK456">
        <v>9.7511519999999994</v>
      </c>
      <c r="ET456">
        <v>451</v>
      </c>
      <c r="EU456">
        <v>9.9044620000000005</v>
      </c>
    </row>
    <row r="457" spans="78:151" x14ac:dyDescent="0.15">
      <c r="BZ457">
        <v>452</v>
      </c>
      <c r="CA457">
        <v>9.497935</v>
      </c>
      <c r="CJ457">
        <v>452</v>
      </c>
      <c r="CK457">
        <v>19.282278000000002</v>
      </c>
      <c r="CT457">
        <v>452</v>
      </c>
      <c r="CU457">
        <v>24.462624999999999</v>
      </c>
      <c r="DD457">
        <v>452</v>
      </c>
      <c r="DE457">
        <v>24.422208000000001</v>
      </c>
      <c r="DO457">
        <v>488</v>
      </c>
      <c r="DP457">
        <v>24.691043000000001</v>
      </c>
      <c r="DZ457">
        <v>452</v>
      </c>
      <c r="EA457">
        <v>9.7288840000000008</v>
      </c>
      <c r="EJ457">
        <v>452</v>
      </c>
      <c r="EK457">
        <v>9.7552970000000006</v>
      </c>
      <c r="ET457">
        <v>452</v>
      </c>
      <c r="EU457">
        <v>9.9107540000000007</v>
      </c>
    </row>
    <row r="458" spans="78:151" x14ac:dyDescent="0.15">
      <c r="BZ458">
        <v>453</v>
      </c>
      <c r="CA458">
        <v>9.4966170000000005</v>
      </c>
      <c r="CJ458">
        <v>453</v>
      </c>
      <c r="CK458">
        <v>19.282419000000001</v>
      </c>
      <c r="CT458">
        <v>453</v>
      </c>
      <c r="CU458">
        <v>24.462588</v>
      </c>
      <c r="DD458">
        <v>453</v>
      </c>
      <c r="DE458">
        <v>24.422155</v>
      </c>
      <c r="DO458">
        <v>489</v>
      </c>
      <c r="DP458">
        <v>24.689878</v>
      </c>
      <c r="DZ458">
        <v>453</v>
      </c>
      <c r="EA458">
        <v>9.7215670000000003</v>
      </c>
      <c r="EJ458">
        <v>453</v>
      </c>
      <c r="EK458">
        <v>9.7584549999999997</v>
      </c>
      <c r="ET458">
        <v>453</v>
      </c>
      <c r="EU458">
        <v>9.9052930000000003</v>
      </c>
    </row>
    <row r="459" spans="78:151" x14ac:dyDescent="0.15">
      <c r="BZ459">
        <v>454</v>
      </c>
      <c r="CA459">
        <v>9.5012469999999993</v>
      </c>
      <c r="CJ459">
        <v>454</v>
      </c>
      <c r="CK459">
        <v>19.282995</v>
      </c>
      <c r="CT459">
        <v>454</v>
      </c>
      <c r="CU459">
        <v>24.462510000000002</v>
      </c>
      <c r="DD459">
        <v>454</v>
      </c>
      <c r="DE459">
        <v>24.422348</v>
      </c>
      <c r="DO459">
        <v>490</v>
      </c>
      <c r="DP459">
        <v>24.688839999999999</v>
      </c>
      <c r="DZ459">
        <v>454</v>
      </c>
      <c r="EA459">
        <v>9.7279879999999999</v>
      </c>
      <c r="EJ459">
        <v>454</v>
      </c>
      <c r="EK459">
        <v>9.7446289999999998</v>
      </c>
      <c r="ET459">
        <v>454</v>
      </c>
      <c r="EU459">
        <v>9.9113170000000004</v>
      </c>
    </row>
    <row r="460" spans="78:151" x14ac:dyDescent="0.15">
      <c r="BZ460">
        <v>455</v>
      </c>
      <c r="CA460">
        <v>9.4987279999999998</v>
      </c>
      <c r="CJ460">
        <v>455</v>
      </c>
      <c r="CK460">
        <v>19.282675000000001</v>
      </c>
      <c r="CT460">
        <v>455</v>
      </c>
      <c r="CU460">
        <v>24.462292999999999</v>
      </c>
      <c r="DD460">
        <v>455</v>
      </c>
      <c r="DE460">
        <v>24.422384999999998</v>
      </c>
      <c r="DO460">
        <v>491</v>
      </c>
      <c r="DP460">
        <v>24.688904999999998</v>
      </c>
      <c r="DZ460">
        <v>455</v>
      </c>
      <c r="EA460">
        <v>9.717193</v>
      </c>
      <c r="EJ460">
        <v>455</v>
      </c>
      <c r="EK460">
        <v>9.7438110000000009</v>
      </c>
      <c r="ET460">
        <v>455</v>
      </c>
      <c r="EU460">
        <v>9.9069680000000009</v>
      </c>
    </row>
    <row r="461" spans="78:151" x14ac:dyDescent="0.15">
      <c r="BZ461">
        <v>456</v>
      </c>
      <c r="CA461">
        <v>9.4971420000000002</v>
      </c>
      <c r="CJ461">
        <v>456</v>
      </c>
      <c r="CK461">
        <v>19.282803000000001</v>
      </c>
      <c r="CT461">
        <v>456</v>
      </c>
      <c r="CU461">
        <v>24.461718000000001</v>
      </c>
      <c r="DD461">
        <v>456</v>
      </c>
      <c r="DE461">
        <v>24.422104999999998</v>
      </c>
      <c r="DO461">
        <v>492</v>
      </c>
      <c r="DP461">
        <v>24.68797</v>
      </c>
      <c r="DZ461">
        <v>456</v>
      </c>
      <c r="EA461">
        <v>9.7187920000000005</v>
      </c>
      <c r="EJ461">
        <v>456</v>
      </c>
      <c r="EK461">
        <v>9.7471739999999993</v>
      </c>
      <c r="ET461">
        <v>456</v>
      </c>
      <c r="EU461">
        <v>9.9080549999999992</v>
      </c>
    </row>
    <row r="462" spans="78:151" x14ac:dyDescent="0.15">
      <c r="BZ462">
        <v>457</v>
      </c>
      <c r="CA462">
        <v>9.4939440000000008</v>
      </c>
      <c r="CJ462">
        <v>457</v>
      </c>
      <c r="CK462">
        <v>19.283187999999999</v>
      </c>
      <c r="CT462">
        <v>457</v>
      </c>
      <c r="CU462">
        <v>24.461385</v>
      </c>
      <c r="DD462">
        <v>457</v>
      </c>
      <c r="DE462">
        <v>24.422628</v>
      </c>
      <c r="DO462">
        <v>493</v>
      </c>
      <c r="DP462">
        <v>24.686859999999999</v>
      </c>
      <c r="DZ462">
        <v>457</v>
      </c>
      <c r="EA462">
        <v>9.7249700000000008</v>
      </c>
      <c r="EJ462">
        <v>457</v>
      </c>
      <c r="EK462">
        <v>9.7530579999999993</v>
      </c>
      <c r="ET462">
        <v>457</v>
      </c>
      <c r="EU462">
        <v>9.9046540000000007</v>
      </c>
    </row>
    <row r="463" spans="78:151" x14ac:dyDescent="0.15">
      <c r="BZ463">
        <v>458</v>
      </c>
      <c r="CA463">
        <v>9.4944170000000003</v>
      </c>
      <c r="CJ463">
        <v>458</v>
      </c>
      <c r="CK463">
        <v>19.282457999999998</v>
      </c>
      <c r="CT463">
        <v>458</v>
      </c>
      <c r="CU463">
        <v>24.461665</v>
      </c>
      <c r="DD463">
        <v>458</v>
      </c>
      <c r="DE463">
        <v>24.422232999999999</v>
      </c>
      <c r="DO463">
        <v>494</v>
      </c>
      <c r="DP463">
        <v>24.688113000000001</v>
      </c>
      <c r="DZ463">
        <v>458</v>
      </c>
      <c r="EA463">
        <v>9.7248029999999996</v>
      </c>
      <c r="EJ463">
        <v>458</v>
      </c>
      <c r="EK463">
        <v>9.7485049999999998</v>
      </c>
      <c r="ET463">
        <v>458</v>
      </c>
      <c r="EU463">
        <v>9.9113819999999997</v>
      </c>
    </row>
    <row r="464" spans="78:151" x14ac:dyDescent="0.15">
      <c r="BZ464">
        <v>459</v>
      </c>
      <c r="CA464">
        <v>9.4983190000000004</v>
      </c>
      <c r="CJ464">
        <v>459</v>
      </c>
      <c r="CK464">
        <v>19.282150000000001</v>
      </c>
      <c r="CT464">
        <v>459</v>
      </c>
      <c r="CU464">
        <v>24.461334999999998</v>
      </c>
      <c r="DD464">
        <v>459</v>
      </c>
      <c r="DE464">
        <v>24.421938000000001</v>
      </c>
      <c r="DO464">
        <v>495</v>
      </c>
      <c r="DP464">
        <v>24.688469999999999</v>
      </c>
      <c r="DZ464">
        <v>459</v>
      </c>
      <c r="EA464">
        <v>9.7216310000000004</v>
      </c>
      <c r="EJ464">
        <v>459</v>
      </c>
      <c r="EK464">
        <v>9.7503460000000004</v>
      </c>
      <c r="ET464">
        <v>459</v>
      </c>
      <c r="EU464">
        <v>9.9022100000000002</v>
      </c>
    </row>
    <row r="465" spans="78:151" x14ac:dyDescent="0.15">
      <c r="BZ465">
        <v>460</v>
      </c>
      <c r="CA465">
        <v>9.4990089999999991</v>
      </c>
      <c r="CJ465">
        <v>460</v>
      </c>
      <c r="CK465">
        <v>19.282177999999998</v>
      </c>
      <c r="CT465">
        <v>460</v>
      </c>
      <c r="CU465">
        <v>24.461628000000001</v>
      </c>
      <c r="DD465">
        <v>460</v>
      </c>
      <c r="DE465">
        <v>24.422065</v>
      </c>
      <c r="DO465">
        <v>496</v>
      </c>
      <c r="DP465">
        <v>24.688713</v>
      </c>
      <c r="DZ465">
        <v>460</v>
      </c>
      <c r="EA465">
        <v>9.7247520000000005</v>
      </c>
      <c r="EJ465">
        <v>460</v>
      </c>
      <c r="EK465">
        <v>9.7512930000000004</v>
      </c>
      <c r="ET465">
        <v>460</v>
      </c>
      <c r="EU465">
        <v>9.905958</v>
      </c>
    </row>
    <row r="466" spans="78:151" x14ac:dyDescent="0.15">
      <c r="BZ466">
        <v>461</v>
      </c>
      <c r="CA466">
        <v>9.4970660000000002</v>
      </c>
      <c r="CJ466">
        <v>461</v>
      </c>
      <c r="CK466">
        <v>19.281973000000001</v>
      </c>
      <c r="CT466">
        <v>461</v>
      </c>
      <c r="CU466">
        <v>24.461448000000001</v>
      </c>
      <c r="DD466">
        <v>461</v>
      </c>
      <c r="DE466">
        <v>24.422219999999999</v>
      </c>
      <c r="DO466">
        <v>497</v>
      </c>
      <c r="DP466">
        <v>24.689620000000001</v>
      </c>
      <c r="DZ466">
        <v>461</v>
      </c>
      <c r="EA466">
        <v>9.7224249999999994</v>
      </c>
      <c r="EJ466">
        <v>461</v>
      </c>
      <c r="EK466">
        <v>9.7500909999999994</v>
      </c>
      <c r="ET466">
        <v>461</v>
      </c>
      <c r="EU466">
        <v>9.910895</v>
      </c>
    </row>
    <row r="467" spans="78:151" x14ac:dyDescent="0.15">
      <c r="BZ467">
        <v>462</v>
      </c>
      <c r="CA467">
        <v>9.4993420000000004</v>
      </c>
      <c r="CJ467">
        <v>462</v>
      </c>
      <c r="CK467">
        <v>19.282446</v>
      </c>
      <c r="CT467">
        <v>462</v>
      </c>
      <c r="CU467">
        <v>24.461448000000001</v>
      </c>
      <c r="DD467">
        <v>462</v>
      </c>
      <c r="DE467">
        <v>24.42231</v>
      </c>
      <c r="DO467">
        <v>498</v>
      </c>
      <c r="DP467">
        <v>24.68975</v>
      </c>
      <c r="DZ467">
        <v>462</v>
      </c>
      <c r="EA467">
        <v>9.7227569999999996</v>
      </c>
      <c r="EJ467">
        <v>462</v>
      </c>
      <c r="EK467">
        <v>9.7476219999999998</v>
      </c>
      <c r="ET467">
        <v>462</v>
      </c>
      <c r="EU467">
        <v>9.9031439999999993</v>
      </c>
    </row>
    <row r="468" spans="78:151" x14ac:dyDescent="0.15">
      <c r="BZ468">
        <v>463</v>
      </c>
      <c r="CA468">
        <v>9.5005450000000007</v>
      </c>
      <c r="CJ468">
        <v>463</v>
      </c>
      <c r="CK468">
        <v>19.282599000000001</v>
      </c>
      <c r="CT468">
        <v>463</v>
      </c>
      <c r="CU468">
        <v>24.461614999999998</v>
      </c>
      <c r="DD468">
        <v>463</v>
      </c>
      <c r="DE468">
        <v>24.422118000000001</v>
      </c>
      <c r="DO468">
        <v>499</v>
      </c>
      <c r="DP468">
        <v>24.688343</v>
      </c>
      <c r="DZ468">
        <v>463</v>
      </c>
      <c r="EA468">
        <v>9.7225649999999995</v>
      </c>
      <c r="EJ468">
        <v>463</v>
      </c>
      <c r="EK468">
        <v>9.7499110000000009</v>
      </c>
      <c r="ET468">
        <v>463</v>
      </c>
      <c r="EU468">
        <v>9.9091679999999993</v>
      </c>
    </row>
    <row r="469" spans="78:151" x14ac:dyDescent="0.15">
      <c r="BZ469">
        <v>464</v>
      </c>
      <c r="CA469">
        <v>9.5024379999999997</v>
      </c>
      <c r="CJ469">
        <v>464</v>
      </c>
      <c r="CK469">
        <v>19.282330000000002</v>
      </c>
      <c r="CT469">
        <v>464</v>
      </c>
      <c r="CU469">
        <v>24.461857999999999</v>
      </c>
      <c r="DD469">
        <v>464</v>
      </c>
      <c r="DE469">
        <v>24.42323</v>
      </c>
      <c r="DO469">
        <v>500</v>
      </c>
      <c r="DP469">
        <v>24.687615000000001</v>
      </c>
      <c r="DZ469">
        <v>464</v>
      </c>
      <c r="EA469">
        <v>9.7243429999999993</v>
      </c>
      <c r="EJ469">
        <v>464</v>
      </c>
      <c r="EK469">
        <v>9.7512159999999994</v>
      </c>
      <c r="ET469">
        <v>464</v>
      </c>
      <c r="EU469">
        <v>9.908989</v>
      </c>
    </row>
    <row r="470" spans="78:151" x14ac:dyDescent="0.15">
      <c r="BZ470">
        <v>465</v>
      </c>
      <c r="CA470">
        <v>9.4991369999999993</v>
      </c>
      <c r="CJ470">
        <v>465</v>
      </c>
      <c r="CK470">
        <v>19.282599000000001</v>
      </c>
      <c r="CT470">
        <v>465</v>
      </c>
      <c r="CU470">
        <v>24.461642999999999</v>
      </c>
      <c r="DD470">
        <v>465</v>
      </c>
      <c r="DE470">
        <v>24.424178000000001</v>
      </c>
      <c r="DO470">
        <v>501</v>
      </c>
      <c r="DP470">
        <v>24.687139999999999</v>
      </c>
      <c r="DZ470">
        <v>465</v>
      </c>
      <c r="EA470">
        <v>9.7223860000000002</v>
      </c>
      <c r="EJ470">
        <v>465</v>
      </c>
      <c r="EK470">
        <v>9.750807</v>
      </c>
      <c r="ET470">
        <v>465</v>
      </c>
      <c r="EU470">
        <v>9.9123280000000005</v>
      </c>
    </row>
    <row r="471" spans="78:151" x14ac:dyDescent="0.15">
      <c r="BZ471">
        <v>466</v>
      </c>
      <c r="CA471">
        <v>9.5020030000000002</v>
      </c>
      <c r="CJ471">
        <v>466</v>
      </c>
      <c r="CK471">
        <v>19.282291000000001</v>
      </c>
      <c r="CT471">
        <v>466</v>
      </c>
      <c r="CU471">
        <v>24.461665</v>
      </c>
      <c r="DD471">
        <v>466</v>
      </c>
      <c r="DE471">
        <v>24.423487999999999</v>
      </c>
      <c r="DO471">
        <v>502</v>
      </c>
      <c r="DP471">
        <v>24.687947999999999</v>
      </c>
      <c r="DZ471">
        <v>466</v>
      </c>
      <c r="EA471">
        <v>9.7244449999999993</v>
      </c>
      <c r="EJ471">
        <v>466</v>
      </c>
      <c r="EK471">
        <v>9.7533139999999996</v>
      </c>
      <c r="ET471">
        <v>466</v>
      </c>
      <c r="EU471">
        <v>9.9094630000000006</v>
      </c>
    </row>
    <row r="472" spans="78:151" x14ac:dyDescent="0.15">
      <c r="BZ472">
        <v>467</v>
      </c>
      <c r="CA472">
        <v>9.5013500000000004</v>
      </c>
      <c r="CJ472">
        <v>467</v>
      </c>
      <c r="CK472">
        <v>19.282843</v>
      </c>
      <c r="CT472">
        <v>467</v>
      </c>
      <c r="CU472">
        <v>24.461217999999999</v>
      </c>
      <c r="DD472">
        <v>467</v>
      </c>
      <c r="DE472">
        <v>24.423013000000001</v>
      </c>
      <c r="DO472">
        <v>503</v>
      </c>
      <c r="DP472">
        <v>24.686553</v>
      </c>
      <c r="DZ472">
        <v>467</v>
      </c>
      <c r="EA472">
        <v>9.7269129999999997</v>
      </c>
      <c r="EJ472">
        <v>467</v>
      </c>
      <c r="EK472">
        <v>9.7564340000000005</v>
      </c>
      <c r="ET472">
        <v>467</v>
      </c>
      <c r="EU472">
        <v>9.9101920000000003</v>
      </c>
    </row>
    <row r="473" spans="78:151" x14ac:dyDescent="0.15">
      <c r="BZ473">
        <v>468</v>
      </c>
      <c r="CA473">
        <v>9.4973849999999995</v>
      </c>
      <c r="CJ473">
        <v>468</v>
      </c>
      <c r="CK473">
        <v>19.282201000000001</v>
      </c>
      <c r="CT473">
        <v>468</v>
      </c>
      <c r="CU473">
        <v>24.461078000000001</v>
      </c>
      <c r="DD473">
        <v>468</v>
      </c>
      <c r="DE473">
        <v>24.42295</v>
      </c>
      <c r="DO473">
        <v>504</v>
      </c>
      <c r="DP473">
        <v>24.68581</v>
      </c>
      <c r="DZ473">
        <v>468</v>
      </c>
      <c r="EA473">
        <v>9.7199430000000007</v>
      </c>
      <c r="EJ473">
        <v>468</v>
      </c>
      <c r="EK473">
        <v>9.7490030000000001</v>
      </c>
      <c r="ET473">
        <v>468</v>
      </c>
      <c r="EU473">
        <v>9.9069559999999992</v>
      </c>
    </row>
    <row r="474" spans="78:151" x14ac:dyDescent="0.15">
      <c r="BZ474">
        <v>469</v>
      </c>
      <c r="CA474">
        <v>9.4975509999999996</v>
      </c>
      <c r="CJ474">
        <v>469</v>
      </c>
      <c r="CK474">
        <v>19.282215000000001</v>
      </c>
      <c r="CT474">
        <v>469</v>
      </c>
      <c r="CU474">
        <v>24.461103000000001</v>
      </c>
      <c r="DD474">
        <v>469</v>
      </c>
      <c r="DE474">
        <v>24.422962999999999</v>
      </c>
      <c r="DO474">
        <v>505</v>
      </c>
      <c r="DP474">
        <v>24.686208000000001</v>
      </c>
      <c r="DZ474">
        <v>469</v>
      </c>
      <c r="EA474">
        <v>9.7267349999999997</v>
      </c>
      <c r="EJ474">
        <v>469</v>
      </c>
      <c r="EK474">
        <v>9.7590190000000003</v>
      </c>
      <c r="ET474">
        <v>469</v>
      </c>
      <c r="EU474">
        <v>9.9053059999999995</v>
      </c>
    </row>
    <row r="475" spans="78:151" x14ac:dyDescent="0.15">
      <c r="BZ475">
        <v>470</v>
      </c>
      <c r="CA475">
        <v>9.4979600000000008</v>
      </c>
      <c r="CJ475">
        <v>470</v>
      </c>
      <c r="CK475">
        <v>19.282419000000001</v>
      </c>
      <c r="CT475">
        <v>470</v>
      </c>
      <c r="CU475">
        <v>24.461345000000001</v>
      </c>
      <c r="DD475">
        <v>470</v>
      </c>
      <c r="DE475">
        <v>24.422923000000001</v>
      </c>
      <c r="DO475">
        <v>506</v>
      </c>
      <c r="DP475">
        <v>24.688023000000001</v>
      </c>
      <c r="DZ475">
        <v>470</v>
      </c>
      <c r="EA475">
        <v>9.724062</v>
      </c>
      <c r="EJ475">
        <v>470</v>
      </c>
      <c r="EK475">
        <v>9.7481849999999994</v>
      </c>
      <c r="ET475">
        <v>470</v>
      </c>
      <c r="EU475">
        <v>9.9069040000000008</v>
      </c>
    </row>
    <row r="476" spans="78:151" x14ac:dyDescent="0.15">
      <c r="BZ476">
        <v>471</v>
      </c>
      <c r="CA476">
        <v>9.4973849999999995</v>
      </c>
      <c r="CJ476">
        <v>471</v>
      </c>
      <c r="CK476">
        <v>19.282291000000001</v>
      </c>
      <c r="CT476">
        <v>471</v>
      </c>
      <c r="CU476">
        <v>24.461207999999999</v>
      </c>
      <c r="DD476">
        <v>471</v>
      </c>
      <c r="DE476">
        <v>24.423052999999999</v>
      </c>
      <c r="DO476">
        <v>507</v>
      </c>
      <c r="DP476">
        <v>24.68769</v>
      </c>
      <c r="DZ476">
        <v>471</v>
      </c>
      <c r="EA476">
        <v>9.7212599999999991</v>
      </c>
      <c r="EJ476">
        <v>471</v>
      </c>
      <c r="EK476">
        <v>9.7503600000000006</v>
      </c>
      <c r="ET476">
        <v>471</v>
      </c>
      <c r="EU476">
        <v>9.9058689999999991</v>
      </c>
    </row>
    <row r="477" spans="78:151" x14ac:dyDescent="0.15">
      <c r="BZ477">
        <v>472</v>
      </c>
      <c r="CA477">
        <v>9.5027950000000008</v>
      </c>
      <c r="CJ477">
        <v>472</v>
      </c>
      <c r="CK477">
        <v>19.282457999999998</v>
      </c>
      <c r="CT477">
        <v>472</v>
      </c>
      <c r="CU477">
        <v>24.461078000000001</v>
      </c>
      <c r="DD477">
        <v>472</v>
      </c>
      <c r="DE477">
        <v>24.422564999999999</v>
      </c>
      <c r="DO477">
        <v>508</v>
      </c>
      <c r="DP477">
        <v>24.688379999999999</v>
      </c>
      <c r="DZ477">
        <v>472</v>
      </c>
      <c r="EA477">
        <v>9.7276950000000006</v>
      </c>
      <c r="EJ477">
        <v>472</v>
      </c>
      <c r="EK477">
        <v>9.7502440000000004</v>
      </c>
      <c r="ET477">
        <v>472</v>
      </c>
      <c r="EU477">
        <v>9.9074670000000005</v>
      </c>
    </row>
    <row r="478" spans="78:151" x14ac:dyDescent="0.15">
      <c r="BZ478">
        <v>473</v>
      </c>
      <c r="CA478">
        <v>9.4981779999999993</v>
      </c>
      <c r="CJ478">
        <v>473</v>
      </c>
      <c r="CK478">
        <v>19.282636</v>
      </c>
      <c r="CT478">
        <v>473</v>
      </c>
      <c r="CU478">
        <v>24.460975000000001</v>
      </c>
      <c r="DD478">
        <v>473</v>
      </c>
      <c r="DE478">
        <v>24.42295</v>
      </c>
      <c r="DO478">
        <v>509</v>
      </c>
      <c r="DP478">
        <v>24.688945</v>
      </c>
      <c r="DZ478">
        <v>473</v>
      </c>
      <c r="EA478">
        <v>9.7275410000000004</v>
      </c>
      <c r="EJ478">
        <v>473</v>
      </c>
      <c r="EK478">
        <v>9.7540940000000003</v>
      </c>
      <c r="ET478">
        <v>473</v>
      </c>
      <c r="EU478">
        <v>9.9073779999999996</v>
      </c>
    </row>
    <row r="479" spans="78:151" x14ac:dyDescent="0.15">
      <c r="BZ479">
        <v>474</v>
      </c>
      <c r="CA479">
        <v>9.4971800000000002</v>
      </c>
      <c r="CJ479">
        <v>474</v>
      </c>
      <c r="CK479">
        <v>19.282843</v>
      </c>
      <c r="CT479">
        <v>474</v>
      </c>
      <c r="CU479">
        <v>24.460683</v>
      </c>
      <c r="DD479">
        <v>474</v>
      </c>
      <c r="DE479">
        <v>24.423168</v>
      </c>
      <c r="DO479">
        <v>510</v>
      </c>
      <c r="DP479">
        <v>24.688765</v>
      </c>
      <c r="DZ479">
        <v>474</v>
      </c>
      <c r="EA479">
        <v>9.7248420000000007</v>
      </c>
      <c r="EJ479">
        <v>474</v>
      </c>
      <c r="EK479">
        <v>9.7555270000000007</v>
      </c>
      <c r="ET479">
        <v>474</v>
      </c>
      <c r="EU479">
        <v>9.9061880000000002</v>
      </c>
    </row>
    <row r="480" spans="78:151" x14ac:dyDescent="0.15">
      <c r="BZ480">
        <v>475</v>
      </c>
      <c r="CA480">
        <v>9.5019770000000001</v>
      </c>
      <c r="CJ480">
        <v>475</v>
      </c>
      <c r="CK480">
        <v>19.283277999999999</v>
      </c>
      <c r="CT480">
        <v>475</v>
      </c>
      <c r="CU480">
        <v>24.460975000000001</v>
      </c>
      <c r="DD480">
        <v>475</v>
      </c>
      <c r="DE480">
        <v>24.422692999999999</v>
      </c>
      <c r="DO480">
        <v>511</v>
      </c>
      <c r="DP480">
        <v>24.688458000000001</v>
      </c>
      <c r="DZ480">
        <v>475</v>
      </c>
      <c r="EA480">
        <v>9.7255839999999996</v>
      </c>
      <c r="EJ480">
        <v>475</v>
      </c>
      <c r="EK480">
        <v>9.7460360000000001</v>
      </c>
      <c r="ET480">
        <v>475</v>
      </c>
      <c r="EU480">
        <v>9.9134790000000006</v>
      </c>
    </row>
    <row r="481" spans="78:151" x14ac:dyDescent="0.15">
      <c r="BZ481">
        <v>476</v>
      </c>
      <c r="CA481">
        <v>9.4972700000000003</v>
      </c>
      <c r="CJ481">
        <v>476</v>
      </c>
      <c r="CK481">
        <v>19.282330000000002</v>
      </c>
      <c r="CT481">
        <v>476</v>
      </c>
      <c r="CU481">
        <v>24.461359999999999</v>
      </c>
      <c r="DD481">
        <v>476</v>
      </c>
      <c r="DE481">
        <v>24.422553000000001</v>
      </c>
      <c r="DO481">
        <v>512</v>
      </c>
      <c r="DP481">
        <v>24.686537999999999</v>
      </c>
      <c r="DZ481">
        <v>476</v>
      </c>
      <c r="EA481">
        <v>9.7175379999999993</v>
      </c>
      <c r="EJ481">
        <v>476</v>
      </c>
      <c r="EK481">
        <v>9.7514590000000005</v>
      </c>
      <c r="ET481">
        <v>476</v>
      </c>
      <c r="EU481">
        <v>9.9047940000000008</v>
      </c>
    </row>
    <row r="482" spans="78:151" x14ac:dyDescent="0.15">
      <c r="BZ482">
        <v>477</v>
      </c>
      <c r="CA482">
        <v>9.4989190000000008</v>
      </c>
      <c r="CJ482">
        <v>477</v>
      </c>
      <c r="CK482">
        <v>19.281921000000001</v>
      </c>
      <c r="CT482">
        <v>477</v>
      </c>
      <c r="CU482">
        <v>24.461500000000001</v>
      </c>
      <c r="DD482">
        <v>477</v>
      </c>
      <c r="DE482">
        <v>24.422499999999999</v>
      </c>
      <c r="DO482">
        <v>513</v>
      </c>
      <c r="DP482">
        <v>24.686347999999999</v>
      </c>
      <c r="DZ482">
        <v>477</v>
      </c>
      <c r="EA482">
        <v>9.7244329999999994</v>
      </c>
      <c r="EJ482">
        <v>477</v>
      </c>
      <c r="EK482">
        <v>9.7495019999999997</v>
      </c>
      <c r="ET482">
        <v>477</v>
      </c>
      <c r="EU482">
        <v>9.9087969999999999</v>
      </c>
    </row>
    <row r="483" spans="78:151" x14ac:dyDescent="0.15">
      <c r="BZ483">
        <v>478</v>
      </c>
      <c r="CA483">
        <v>9.4927159999999997</v>
      </c>
      <c r="CJ483">
        <v>478</v>
      </c>
      <c r="CK483">
        <v>19.282201000000001</v>
      </c>
      <c r="CT483">
        <v>478</v>
      </c>
      <c r="CU483">
        <v>24.461665</v>
      </c>
      <c r="DD483">
        <v>478</v>
      </c>
      <c r="DE483">
        <v>24.422618</v>
      </c>
      <c r="DO483">
        <v>514</v>
      </c>
      <c r="DP483">
        <v>24.685120000000001</v>
      </c>
      <c r="DZ483">
        <v>478</v>
      </c>
      <c r="EA483">
        <v>9.7264540000000004</v>
      </c>
      <c r="EJ483">
        <v>478</v>
      </c>
      <c r="EK483">
        <v>9.7539149999999992</v>
      </c>
      <c r="ET483">
        <v>478</v>
      </c>
      <c r="EU483">
        <v>9.9102049999999995</v>
      </c>
    </row>
    <row r="484" spans="78:151" x14ac:dyDescent="0.15">
      <c r="BZ484">
        <v>479</v>
      </c>
      <c r="CA484">
        <v>9.4943279999999994</v>
      </c>
      <c r="CJ484">
        <v>479</v>
      </c>
      <c r="CK484">
        <v>19.281818999999999</v>
      </c>
      <c r="CT484">
        <v>479</v>
      </c>
      <c r="CU484">
        <v>24.461283000000002</v>
      </c>
      <c r="DD484">
        <v>479</v>
      </c>
      <c r="DE484">
        <v>24.422104999999998</v>
      </c>
      <c r="DO484">
        <v>515</v>
      </c>
      <c r="DP484">
        <v>24.685428000000002</v>
      </c>
      <c r="DZ484">
        <v>479</v>
      </c>
      <c r="EA484">
        <v>9.7248800000000006</v>
      </c>
      <c r="EJ484">
        <v>479</v>
      </c>
      <c r="EK484">
        <v>9.7440789999999993</v>
      </c>
      <c r="ET484">
        <v>479</v>
      </c>
      <c r="EU484">
        <v>9.9079529999999991</v>
      </c>
    </row>
    <row r="485" spans="78:151" x14ac:dyDescent="0.15">
      <c r="BZ485">
        <v>480</v>
      </c>
      <c r="CA485">
        <v>9.4977560000000008</v>
      </c>
      <c r="CJ485">
        <v>480</v>
      </c>
      <c r="CK485">
        <v>19.281908000000001</v>
      </c>
      <c r="CT485">
        <v>480</v>
      </c>
      <c r="CU485">
        <v>24.461513</v>
      </c>
      <c r="DD485">
        <v>480</v>
      </c>
      <c r="DE485">
        <v>24.422618</v>
      </c>
      <c r="DO485">
        <v>516</v>
      </c>
      <c r="DP485">
        <v>24.684123</v>
      </c>
      <c r="DZ485">
        <v>480</v>
      </c>
      <c r="EA485">
        <v>9.7235879999999995</v>
      </c>
      <c r="EJ485">
        <v>480</v>
      </c>
      <c r="EK485">
        <v>9.7449480000000008</v>
      </c>
      <c r="ET485">
        <v>480</v>
      </c>
      <c r="EU485">
        <v>9.9095010000000006</v>
      </c>
    </row>
    <row r="486" spans="78:151" x14ac:dyDescent="0.15">
      <c r="BZ486">
        <v>481</v>
      </c>
      <c r="CA486">
        <v>9.4961570000000002</v>
      </c>
      <c r="CJ486">
        <v>481</v>
      </c>
      <c r="CK486">
        <v>19.281742999999999</v>
      </c>
      <c r="CT486">
        <v>481</v>
      </c>
      <c r="CU486">
        <v>24.461462999999998</v>
      </c>
      <c r="DD486">
        <v>481</v>
      </c>
      <c r="DE486">
        <v>24.422384999999998</v>
      </c>
      <c r="DO486">
        <v>517</v>
      </c>
      <c r="DP486">
        <v>24.683868</v>
      </c>
      <c r="DZ486">
        <v>481</v>
      </c>
      <c r="EA486">
        <v>9.7262229999999992</v>
      </c>
      <c r="EJ486">
        <v>481</v>
      </c>
      <c r="EK486">
        <v>9.7487340000000007</v>
      </c>
      <c r="ET486">
        <v>481</v>
      </c>
      <c r="EU486">
        <v>9.9054850000000005</v>
      </c>
    </row>
    <row r="487" spans="78:151" x14ac:dyDescent="0.15">
      <c r="BZ487">
        <v>482</v>
      </c>
      <c r="CA487">
        <v>9.5000070000000001</v>
      </c>
      <c r="CJ487">
        <v>482</v>
      </c>
      <c r="CK487">
        <v>19.281448999999999</v>
      </c>
      <c r="CT487">
        <v>482</v>
      </c>
      <c r="CU487">
        <v>24.461487999999999</v>
      </c>
      <c r="DD487">
        <v>482</v>
      </c>
      <c r="DE487">
        <v>24.422142999999998</v>
      </c>
      <c r="DO487">
        <v>518</v>
      </c>
      <c r="DP487">
        <v>24.685708000000002</v>
      </c>
      <c r="DZ487">
        <v>482</v>
      </c>
      <c r="EA487">
        <v>9.7222829999999991</v>
      </c>
      <c r="EJ487">
        <v>482</v>
      </c>
      <c r="EK487">
        <v>9.7475070000000006</v>
      </c>
      <c r="ET487">
        <v>482</v>
      </c>
      <c r="EU487">
        <v>9.9078510000000009</v>
      </c>
    </row>
    <row r="488" spans="78:151" x14ac:dyDescent="0.15">
      <c r="BZ488">
        <v>483</v>
      </c>
      <c r="CA488">
        <v>9.4975640000000006</v>
      </c>
      <c r="CJ488">
        <v>483</v>
      </c>
      <c r="CK488">
        <v>19.281894999999999</v>
      </c>
      <c r="CT488">
        <v>483</v>
      </c>
      <c r="CU488">
        <v>24.461207999999999</v>
      </c>
      <c r="DD488">
        <v>483</v>
      </c>
      <c r="DE488">
        <v>24.422820000000002</v>
      </c>
      <c r="DO488">
        <v>519</v>
      </c>
      <c r="DP488">
        <v>24.686668000000001</v>
      </c>
      <c r="DZ488">
        <v>483</v>
      </c>
      <c r="EA488">
        <v>9.7201350000000009</v>
      </c>
      <c r="EJ488">
        <v>483</v>
      </c>
      <c r="EK488">
        <v>9.7555650000000007</v>
      </c>
      <c r="ET488">
        <v>483</v>
      </c>
      <c r="EU488">
        <v>9.9044869999999996</v>
      </c>
    </row>
    <row r="489" spans="78:151" x14ac:dyDescent="0.15">
      <c r="BZ489">
        <v>484</v>
      </c>
      <c r="CA489">
        <v>9.4904650000000004</v>
      </c>
      <c r="CJ489">
        <v>484</v>
      </c>
      <c r="CK489">
        <v>19.281908000000001</v>
      </c>
      <c r="CT489">
        <v>484</v>
      </c>
      <c r="CU489">
        <v>24.461127999999999</v>
      </c>
      <c r="DD489">
        <v>484</v>
      </c>
      <c r="DE489">
        <v>24.421720000000001</v>
      </c>
      <c r="DO489">
        <v>520</v>
      </c>
      <c r="DP489">
        <v>24.687947999999999</v>
      </c>
      <c r="DZ489">
        <v>484</v>
      </c>
      <c r="EA489">
        <v>9.7250720000000008</v>
      </c>
      <c r="EJ489">
        <v>484</v>
      </c>
      <c r="EK489">
        <v>9.7495539999999998</v>
      </c>
      <c r="ET489">
        <v>484</v>
      </c>
      <c r="EU489">
        <v>9.9046149999999997</v>
      </c>
    </row>
    <row r="490" spans="78:151" x14ac:dyDescent="0.15">
      <c r="BZ490">
        <v>485</v>
      </c>
      <c r="CA490">
        <v>9.4961439999999993</v>
      </c>
      <c r="CJ490">
        <v>485</v>
      </c>
      <c r="CK490">
        <v>19.282150000000001</v>
      </c>
      <c r="CT490">
        <v>485</v>
      </c>
      <c r="CU490">
        <v>24.461103000000001</v>
      </c>
      <c r="DD490">
        <v>485</v>
      </c>
      <c r="DE490">
        <v>24.421875</v>
      </c>
      <c r="DO490">
        <v>521</v>
      </c>
      <c r="DP490">
        <v>24.687090000000001</v>
      </c>
      <c r="DZ490">
        <v>485</v>
      </c>
      <c r="EA490">
        <v>9.7267349999999997</v>
      </c>
      <c r="EJ490">
        <v>485</v>
      </c>
      <c r="EK490">
        <v>9.7562560000000005</v>
      </c>
      <c r="ET490">
        <v>485</v>
      </c>
      <c r="EU490">
        <v>9.9113170000000004</v>
      </c>
    </row>
    <row r="491" spans="78:151" x14ac:dyDescent="0.15">
      <c r="BZ491">
        <v>486</v>
      </c>
      <c r="CA491">
        <v>9.4992140000000003</v>
      </c>
      <c r="CJ491">
        <v>486</v>
      </c>
      <c r="CK491">
        <v>19.282664</v>
      </c>
      <c r="CT491">
        <v>486</v>
      </c>
      <c r="CU491">
        <v>24.460782999999999</v>
      </c>
      <c r="DD491">
        <v>486</v>
      </c>
      <c r="DE491">
        <v>24.422104999999998</v>
      </c>
      <c r="DO491">
        <v>522</v>
      </c>
      <c r="DP491">
        <v>24.68787</v>
      </c>
      <c r="DZ491">
        <v>486</v>
      </c>
      <c r="EA491">
        <v>9.7277830000000005</v>
      </c>
      <c r="EJ491">
        <v>486</v>
      </c>
      <c r="EK491">
        <v>9.7521749999999994</v>
      </c>
      <c r="ET491">
        <v>486</v>
      </c>
      <c r="EU491">
        <v>9.9059069999999991</v>
      </c>
    </row>
    <row r="492" spans="78:151" x14ac:dyDescent="0.15">
      <c r="BZ492">
        <v>487</v>
      </c>
      <c r="CA492">
        <v>9.4960550000000001</v>
      </c>
      <c r="CJ492">
        <v>487</v>
      </c>
      <c r="CK492">
        <v>19.282636</v>
      </c>
      <c r="CT492">
        <v>487</v>
      </c>
      <c r="CU492">
        <v>24.460502999999999</v>
      </c>
      <c r="DD492">
        <v>487</v>
      </c>
      <c r="DE492">
        <v>24.422450000000001</v>
      </c>
      <c r="DO492">
        <v>523</v>
      </c>
      <c r="DP492">
        <v>24.687408000000001</v>
      </c>
      <c r="DZ492">
        <v>487</v>
      </c>
      <c r="EA492">
        <v>9.7303929999999994</v>
      </c>
      <c r="EJ492">
        <v>487</v>
      </c>
      <c r="EK492">
        <v>9.7601180000000003</v>
      </c>
      <c r="ET492">
        <v>487</v>
      </c>
      <c r="EU492">
        <v>9.9079669999999993</v>
      </c>
    </row>
    <row r="493" spans="78:151" x14ac:dyDescent="0.15">
      <c r="BZ493">
        <v>488</v>
      </c>
      <c r="CA493">
        <v>9.4998660000000008</v>
      </c>
      <c r="CJ493">
        <v>488</v>
      </c>
      <c r="CK493">
        <v>19.281448999999999</v>
      </c>
      <c r="CT493">
        <v>488</v>
      </c>
      <c r="CU493">
        <v>24.461037999999999</v>
      </c>
      <c r="DD493">
        <v>488</v>
      </c>
      <c r="DE493">
        <v>24.422183</v>
      </c>
      <c r="DO493">
        <v>524</v>
      </c>
      <c r="DP493">
        <v>24.685593000000001</v>
      </c>
      <c r="DZ493">
        <v>488</v>
      </c>
      <c r="EA493">
        <v>9.7212479999999992</v>
      </c>
      <c r="EJ493">
        <v>488</v>
      </c>
      <c r="EK493">
        <v>9.7640320000000003</v>
      </c>
      <c r="ET493">
        <v>488</v>
      </c>
      <c r="EU493">
        <v>9.9052290000000003</v>
      </c>
    </row>
    <row r="494" spans="78:151" x14ac:dyDescent="0.15">
      <c r="BZ494">
        <v>489</v>
      </c>
      <c r="CA494">
        <v>9.497935</v>
      </c>
      <c r="CJ494">
        <v>489</v>
      </c>
      <c r="CK494">
        <v>19.282036000000002</v>
      </c>
      <c r="CT494">
        <v>489</v>
      </c>
      <c r="CU494">
        <v>24.461207999999999</v>
      </c>
      <c r="DD494">
        <v>489</v>
      </c>
      <c r="DE494">
        <v>24.422384999999998</v>
      </c>
      <c r="DO494">
        <v>525</v>
      </c>
      <c r="DP494">
        <v>24.684864999999999</v>
      </c>
      <c r="DZ494">
        <v>489</v>
      </c>
      <c r="EA494">
        <v>9.7214390000000002</v>
      </c>
      <c r="EJ494">
        <v>489</v>
      </c>
      <c r="EK494">
        <v>9.7512159999999994</v>
      </c>
      <c r="ET494">
        <v>489</v>
      </c>
      <c r="EU494">
        <v>9.9056390000000007</v>
      </c>
    </row>
    <row r="495" spans="78:151" x14ac:dyDescent="0.15">
      <c r="BZ495">
        <v>490</v>
      </c>
      <c r="CA495">
        <v>9.4962599999999995</v>
      </c>
      <c r="CJ495">
        <v>490</v>
      </c>
      <c r="CK495">
        <v>19.281051000000001</v>
      </c>
      <c r="CT495">
        <v>490</v>
      </c>
      <c r="CU495">
        <v>24.460744999999999</v>
      </c>
      <c r="DD495">
        <v>490</v>
      </c>
      <c r="DE495">
        <v>24.422450000000001</v>
      </c>
      <c r="DO495">
        <v>526</v>
      </c>
      <c r="DP495">
        <v>24.684184999999999</v>
      </c>
      <c r="DZ495">
        <v>490</v>
      </c>
      <c r="EA495">
        <v>9.7218230000000005</v>
      </c>
      <c r="EJ495">
        <v>490</v>
      </c>
      <c r="EK495">
        <v>9.7561920000000004</v>
      </c>
      <c r="ET495">
        <v>490</v>
      </c>
      <c r="EU495">
        <v>9.9097310000000007</v>
      </c>
    </row>
    <row r="496" spans="78:151" x14ac:dyDescent="0.15">
      <c r="BZ496">
        <v>491</v>
      </c>
      <c r="CA496">
        <v>9.4982810000000004</v>
      </c>
      <c r="CJ496">
        <v>491</v>
      </c>
      <c r="CK496">
        <v>19.281780000000001</v>
      </c>
      <c r="CT496">
        <v>491</v>
      </c>
      <c r="CU496">
        <v>24.460374999999999</v>
      </c>
      <c r="DD496">
        <v>491</v>
      </c>
      <c r="DE496">
        <v>24.423513</v>
      </c>
      <c r="DO496">
        <v>527</v>
      </c>
      <c r="DP496">
        <v>24.68347</v>
      </c>
      <c r="DZ496">
        <v>491</v>
      </c>
      <c r="EA496">
        <v>9.7232299999999992</v>
      </c>
      <c r="EJ496">
        <v>491</v>
      </c>
      <c r="EK496">
        <v>9.7576250000000009</v>
      </c>
      <c r="ET496">
        <v>491</v>
      </c>
      <c r="EU496">
        <v>9.9075179999999996</v>
      </c>
    </row>
    <row r="497" spans="78:151" x14ac:dyDescent="0.15">
      <c r="BZ497">
        <v>492</v>
      </c>
      <c r="CA497">
        <v>9.4975640000000006</v>
      </c>
      <c r="CJ497">
        <v>492</v>
      </c>
      <c r="CK497">
        <v>19.281459999999999</v>
      </c>
      <c r="CT497">
        <v>492</v>
      </c>
      <c r="CU497">
        <v>24.460629999999998</v>
      </c>
      <c r="DD497">
        <v>492</v>
      </c>
      <c r="DE497">
        <v>24.423204999999999</v>
      </c>
      <c r="DO497">
        <v>528</v>
      </c>
      <c r="DP497">
        <v>24.682099999999998</v>
      </c>
      <c r="DZ497">
        <v>492</v>
      </c>
      <c r="EA497">
        <v>9.7277330000000006</v>
      </c>
      <c r="EJ497">
        <v>492</v>
      </c>
      <c r="EK497">
        <v>9.7531599999999994</v>
      </c>
      <c r="ET497">
        <v>492</v>
      </c>
      <c r="EU497">
        <v>9.9019169999999992</v>
      </c>
    </row>
    <row r="498" spans="78:151" x14ac:dyDescent="0.15">
      <c r="BZ498">
        <v>493</v>
      </c>
      <c r="CA498">
        <v>9.4958500000000008</v>
      </c>
      <c r="CJ498">
        <v>493</v>
      </c>
      <c r="CK498">
        <v>19.281051000000001</v>
      </c>
      <c r="CT498">
        <v>493</v>
      </c>
      <c r="CU498">
        <v>24.460719999999998</v>
      </c>
      <c r="DD498">
        <v>493</v>
      </c>
      <c r="DE498">
        <v>24.422003</v>
      </c>
      <c r="DO498">
        <v>529</v>
      </c>
      <c r="DP498">
        <v>24.681114999999998</v>
      </c>
      <c r="DZ498">
        <v>493</v>
      </c>
      <c r="EA498">
        <v>9.7229229999999998</v>
      </c>
      <c r="EJ498">
        <v>493</v>
      </c>
      <c r="EK498">
        <v>9.7519709999999993</v>
      </c>
      <c r="ET498">
        <v>493</v>
      </c>
      <c r="EU498">
        <v>9.9134790000000006</v>
      </c>
    </row>
    <row r="499" spans="78:151" x14ac:dyDescent="0.15">
      <c r="BZ499">
        <v>494</v>
      </c>
      <c r="CA499">
        <v>9.5003399999999996</v>
      </c>
      <c r="CJ499">
        <v>494</v>
      </c>
      <c r="CK499">
        <v>19.281728999999999</v>
      </c>
      <c r="CT499">
        <v>494</v>
      </c>
      <c r="CU499">
        <v>24.461037999999999</v>
      </c>
      <c r="DD499">
        <v>494</v>
      </c>
      <c r="DE499">
        <v>24.422628</v>
      </c>
      <c r="DO499">
        <v>530</v>
      </c>
      <c r="DP499">
        <v>24.682548000000001</v>
      </c>
      <c r="DZ499">
        <v>494</v>
      </c>
      <c r="EA499">
        <v>9.7273239999999994</v>
      </c>
      <c r="EJ499">
        <v>494</v>
      </c>
      <c r="EK499">
        <v>9.7548480000000009</v>
      </c>
      <c r="ET499">
        <v>494</v>
      </c>
      <c r="EU499">
        <v>9.9018770000000007</v>
      </c>
    </row>
    <row r="500" spans="78:151" x14ac:dyDescent="0.15">
      <c r="BZ500">
        <v>495</v>
      </c>
      <c r="CA500">
        <v>9.4995460000000005</v>
      </c>
      <c r="CJ500">
        <v>495</v>
      </c>
      <c r="CK500">
        <v>19.282011000000001</v>
      </c>
      <c r="CT500">
        <v>495</v>
      </c>
      <c r="CU500">
        <v>24.461217999999999</v>
      </c>
      <c r="DD500">
        <v>495</v>
      </c>
      <c r="DE500">
        <v>24.422844999999999</v>
      </c>
      <c r="DO500">
        <v>531</v>
      </c>
      <c r="DP500">
        <v>24.683073</v>
      </c>
      <c r="DZ500">
        <v>495</v>
      </c>
      <c r="EA500">
        <v>9.7307129999999997</v>
      </c>
      <c r="EJ500">
        <v>495</v>
      </c>
      <c r="EK500">
        <v>9.7456399999999999</v>
      </c>
      <c r="ET500">
        <v>495</v>
      </c>
      <c r="EU500">
        <v>9.9130950000000002</v>
      </c>
    </row>
    <row r="501" spans="78:151" x14ac:dyDescent="0.15">
      <c r="BZ501">
        <v>496</v>
      </c>
      <c r="CA501">
        <v>9.4975000000000005</v>
      </c>
      <c r="CJ501">
        <v>496</v>
      </c>
      <c r="CK501">
        <v>19.280629000000001</v>
      </c>
      <c r="CT501">
        <v>496</v>
      </c>
      <c r="CU501">
        <v>24.460719999999998</v>
      </c>
      <c r="DD501">
        <v>496</v>
      </c>
      <c r="DE501">
        <v>24.422270000000001</v>
      </c>
      <c r="DO501">
        <v>532</v>
      </c>
      <c r="DP501">
        <v>24.68366</v>
      </c>
      <c r="DZ501">
        <v>496</v>
      </c>
      <c r="EA501">
        <v>9.7278599999999997</v>
      </c>
      <c r="EJ501">
        <v>496</v>
      </c>
      <c r="EK501">
        <v>9.7495659999999997</v>
      </c>
      <c r="ET501">
        <v>496</v>
      </c>
      <c r="EU501">
        <v>9.9106780000000008</v>
      </c>
    </row>
    <row r="502" spans="78:151" x14ac:dyDescent="0.15">
      <c r="BZ502">
        <v>497</v>
      </c>
      <c r="CA502">
        <v>9.4948139999999999</v>
      </c>
      <c r="CJ502">
        <v>497</v>
      </c>
      <c r="CK502">
        <v>19.281448999999999</v>
      </c>
      <c r="CT502">
        <v>497</v>
      </c>
      <c r="CU502">
        <v>24.461053</v>
      </c>
      <c r="DD502">
        <v>497</v>
      </c>
      <c r="DE502">
        <v>24.422219999999999</v>
      </c>
      <c r="DO502">
        <v>533</v>
      </c>
      <c r="DP502">
        <v>24.685555000000001</v>
      </c>
      <c r="DZ502">
        <v>497</v>
      </c>
      <c r="EA502">
        <v>9.7208769999999998</v>
      </c>
      <c r="EJ502">
        <v>497</v>
      </c>
      <c r="EK502">
        <v>9.7431579999999993</v>
      </c>
      <c r="ET502">
        <v>497</v>
      </c>
      <c r="EU502">
        <v>9.9065589999999997</v>
      </c>
    </row>
    <row r="503" spans="78:151" x14ac:dyDescent="0.15">
      <c r="BZ503">
        <v>498</v>
      </c>
      <c r="CA503">
        <v>9.4977049999999998</v>
      </c>
      <c r="CJ503">
        <v>498</v>
      </c>
      <c r="CK503">
        <v>19.281153</v>
      </c>
      <c r="CT503">
        <v>498</v>
      </c>
      <c r="CU503">
        <v>24.460592999999999</v>
      </c>
      <c r="DD503">
        <v>498</v>
      </c>
      <c r="DE503">
        <v>24.422474999999999</v>
      </c>
      <c r="DO503">
        <v>534</v>
      </c>
      <c r="DP503">
        <v>24.684480000000001</v>
      </c>
      <c r="DZ503">
        <v>498</v>
      </c>
      <c r="EA503">
        <v>9.7233839999999994</v>
      </c>
      <c r="EJ503">
        <v>498</v>
      </c>
      <c r="EK503">
        <v>9.747814</v>
      </c>
      <c r="ET503">
        <v>498</v>
      </c>
      <c r="EU503">
        <v>9.9093090000000004</v>
      </c>
    </row>
    <row r="504" spans="78:151" x14ac:dyDescent="0.15">
      <c r="BZ504">
        <v>499</v>
      </c>
      <c r="CA504">
        <v>9.4968090000000007</v>
      </c>
      <c r="CJ504">
        <v>499</v>
      </c>
      <c r="CK504">
        <v>19.281179999999999</v>
      </c>
      <c r="CT504">
        <v>499</v>
      </c>
      <c r="CU504">
        <v>24.460273000000001</v>
      </c>
      <c r="DD504">
        <v>499</v>
      </c>
      <c r="DE504">
        <v>24.422643000000001</v>
      </c>
      <c r="DO504">
        <v>535</v>
      </c>
      <c r="DP504">
        <v>24.683610000000002</v>
      </c>
      <c r="DZ504">
        <v>499</v>
      </c>
      <c r="EA504">
        <v>9.722194</v>
      </c>
      <c r="EJ504">
        <v>499</v>
      </c>
      <c r="EK504">
        <v>9.7503600000000006</v>
      </c>
      <c r="ET504">
        <v>499</v>
      </c>
      <c r="EU504">
        <v>9.9114959999999996</v>
      </c>
    </row>
    <row r="505" spans="78:151" x14ac:dyDescent="0.15">
      <c r="BZ505">
        <v>500</v>
      </c>
      <c r="CA505">
        <v>9.5012609999999995</v>
      </c>
      <c r="CJ505">
        <v>500</v>
      </c>
      <c r="CK505">
        <v>19.281396000000001</v>
      </c>
      <c r="CT505">
        <v>500</v>
      </c>
      <c r="CU505">
        <v>24.460757999999998</v>
      </c>
      <c r="DD505">
        <v>500</v>
      </c>
      <c r="DE505">
        <v>24.421952999999998</v>
      </c>
      <c r="DO505">
        <v>536</v>
      </c>
      <c r="DP505">
        <v>24.681985000000001</v>
      </c>
      <c r="DZ505">
        <v>500</v>
      </c>
      <c r="EA505">
        <v>9.7256350000000005</v>
      </c>
      <c r="EJ505">
        <v>500</v>
      </c>
      <c r="EK505">
        <v>9.7509979999999992</v>
      </c>
      <c r="ET505">
        <v>500</v>
      </c>
      <c r="EU505">
        <v>9.905932</v>
      </c>
    </row>
    <row r="506" spans="78:151" x14ac:dyDescent="0.15">
      <c r="BZ506">
        <v>501</v>
      </c>
      <c r="CA506">
        <v>9.4978459999999991</v>
      </c>
      <c r="CJ506">
        <v>501</v>
      </c>
      <c r="CK506">
        <v>19.281230999999998</v>
      </c>
      <c r="CT506">
        <v>501</v>
      </c>
      <c r="CU506">
        <v>24.460809999999999</v>
      </c>
      <c r="DD506">
        <v>501</v>
      </c>
      <c r="DE506">
        <v>24.422322999999999</v>
      </c>
      <c r="DO506">
        <v>537</v>
      </c>
      <c r="DP506">
        <v>24.681294999999999</v>
      </c>
      <c r="DZ506">
        <v>501</v>
      </c>
      <c r="EA506">
        <v>9.7269269999999999</v>
      </c>
      <c r="EJ506">
        <v>501</v>
      </c>
      <c r="EK506">
        <v>9.7571639999999995</v>
      </c>
      <c r="ET506">
        <v>501</v>
      </c>
      <c r="EU506">
        <v>9.9091419999999992</v>
      </c>
    </row>
    <row r="507" spans="78:151" x14ac:dyDescent="0.15">
      <c r="BZ507">
        <v>502</v>
      </c>
      <c r="CA507">
        <v>9.4999690000000001</v>
      </c>
      <c r="CJ507">
        <v>502</v>
      </c>
      <c r="CK507">
        <v>19.281704000000001</v>
      </c>
      <c r="CT507">
        <v>502</v>
      </c>
      <c r="CU507">
        <v>24.46123</v>
      </c>
      <c r="DD507">
        <v>502</v>
      </c>
      <c r="DE507">
        <v>24.421887999999999</v>
      </c>
      <c r="DO507">
        <v>538</v>
      </c>
      <c r="DP507">
        <v>24.680195000000001</v>
      </c>
      <c r="DZ507">
        <v>502</v>
      </c>
      <c r="EA507">
        <v>9.7265940000000004</v>
      </c>
      <c r="EJ507">
        <v>502</v>
      </c>
      <c r="EK507">
        <v>9.7464069999999996</v>
      </c>
      <c r="ET507">
        <v>502</v>
      </c>
      <c r="EU507">
        <v>9.9042309999999993</v>
      </c>
    </row>
    <row r="508" spans="78:151" x14ac:dyDescent="0.15">
      <c r="BZ508">
        <v>503</v>
      </c>
      <c r="CA508">
        <v>9.4995080000000005</v>
      </c>
      <c r="CJ508">
        <v>503</v>
      </c>
      <c r="CK508">
        <v>19.282164000000002</v>
      </c>
      <c r="CT508">
        <v>503</v>
      </c>
      <c r="CU508">
        <v>24.462088000000001</v>
      </c>
      <c r="DD508">
        <v>503</v>
      </c>
      <c r="DE508">
        <v>24.421810000000001</v>
      </c>
      <c r="DO508">
        <v>539</v>
      </c>
      <c r="DP508">
        <v>24.679953000000001</v>
      </c>
      <c r="DZ508">
        <v>503</v>
      </c>
      <c r="EA508">
        <v>9.7254299999999994</v>
      </c>
      <c r="EJ508">
        <v>503</v>
      </c>
      <c r="EK508">
        <v>9.7513310000000004</v>
      </c>
      <c r="ET508">
        <v>503</v>
      </c>
      <c r="EU508">
        <v>9.9091679999999993</v>
      </c>
    </row>
    <row r="509" spans="78:151" x14ac:dyDescent="0.15">
      <c r="BZ509">
        <v>504</v>
      </c>
      <c r="CA509">
        <v>9.4991369999999993</v>
      </c>
      <c r="CJ509">
        <v>504</v>
      </c>
      <c r="CK509">
        <v>19.281677999999999</v>
      </c>
      <c r="CT509">
        <v>504</v>
      </c>
      <c r="CU509">
        <v>24.462074999999999</v>
      </c>
      <c r="DD509">
        <v>504</v>
      </c>
      <c r="DE509">
        <v>24.422373</v>
      </c>
      <c r="DO509">
        <v>540</v>
      </c>
      <c r="DP509">
        <v>24.679697999999998</v>
      </c>
      <c r="DZ509">
        <v>504</v>
      </c>
      <c r="EA509">
        <v>9.7205949999999994</v>
      </c>
      <c r="EJ509">
        <v>504</v>
      </c>
      <c r="EK509">
        <v>9.7536590000000007</v>
      </c>
      <c r="ET509">
        <v>504</v>
      </c>
      <c r="EU509">
        <v>9.9173930000000006</v>
      </c>
    </row>
    <row r="510" spans="78:151" x14ac:dyDescent="0.15">
      <c r="BZ510">
        <v>505</v>
      </c>
      <c r="CA510">
        <v>9.4997889999999998</v>
      </c>
      <c r="CJ510">
        <v>505</v>
      </c>
      <c r="CK510">
        <v>19.281666000000001</v>
      </c>
      <c r="CT510">
        <v>505</v>
      </c>
      <c r="CU510">
        <v>24.461780000000001</v>
      </c>
      <c r="DD510">
        <v>505</v>
      </c>
      <c r="DE510">
        <v>24.422167999999999</v>
      </c>
      <c r="DO510">
        <v>541</v>
      </c>
      <c r="DP510">
        <v>24.679107999999999</v>
      </c>
      <c r="DZ510">
        <v>505</v>
      </c>
      <c r="EA510">
        <v>9.7322609999999994</v>
      </c>
      <c r="EJ510">
        <v>505</v>
      </c>
      <c r="EK510">
        <v>9.7500140000000002</v>
      </c>
      <c r="ET510">
        <v>505</v>
      </c>
      <c r="EU510">
        <v>9.912763</v>
      </c>
    </row>
    <row r="511" spans="78:151" x14ac:dyDescent="0.15">
      <c r="BZ511">
        <v>506</v>
      </c>
      <c r="CA511">
        <v>9.5017209999999999</v>
      </c>
      <c r="CJ511">
        <v>506</v>
      </c>
      <c r="CK511">
        <v>19.281704000000001</v>
      </c>
      <c r="CT511">
        <v>506</v>
      </c>
      <c r="CU511">
        <v>24.461127999999999</v>
      </c>
      <c r="DD511">
        <v>506</v>
      </c>
      <c r="DE511">
        <v>24.421862999999998</v>
      </c>
      <c r="DO511">
        <v>542</v>
      </c>
      <c r="DP511">
        <v>24.679095</v>
      </c>
      <c r="DZ511">
        <v>506</v>
      </c>
      <c r="EA511">
        <v>9.7236390000000004</v>
      </c>
      <c r="EJ511">
        <v>506</v>
      </c>
      <c r="EK511">
        <v>9.7497070000000008</v>
      </c>
      <c r="ET511">
        <v>506</v>
      </c>
      <c r="EU511">
        <v>9.9051390000000001</v>
      </c>
    </row>
    <row r="512" spans="78:151" x14ac:dyDescent="0.15">
      <c r="BZ512">
        <v>507</v>
      </c>
      <c r="CA512">
        <v>9.4973969999999994</v>
      </c>
      <c r="CJ512">
        <v>507</v>
      </c>
      <c r="CK512">
        <v>19.281127999999999</v>
      </c>
      <c r="CT512">
        <v>507</v>
      </c>
      <c r="CU512">
        <v>24.461424999999998</v>
      </c>
      <c r="DD512">
        <v>507</v>
      </c>
      <c r="DE512">
        <v>24.422283</v>
      </c>
      <c r="DO512">
        <v>543</v>
      </c>
      <c r="DP512">
        <v>24.679939999999998</v>
      </c>
      <c r="DZ512">
        <v>507</v>
      </c>
      <c r="EA512">
        <v>9.7211200000000009</v>
      </c>
      <c r="EJ512">
        <v>507</v>
      </c>
      <c r="EK512">
        <v>9.7522269999999995</v>
      </c>
      <c r="ET512">
        <v>507</v>
      </c>
      <c r="EU512">
        <v>9.9112790000000004</v>
      </c>
    </row>
    <row r="513" spans="78:151" x14ac:dyDescent="0.15">
      <c r="BZ513">
        <v>508</v>
      </c>
      <c r="CA513">
        <v>9.4966690000000007</v>
      </c>
      <c r="CJ513">
        <v>508</v>
      </c>
      <c r="CK513">
        <v>19.281243</v>
      </c>
      <c r="CT513">
        <v>508</v>
      </c>
      <c r="CU513">
        <v>24.461269999999999</v>
      </c>
      <c r="DD513">
        <v>508</v>
      </c>
      <c r="DE513">
        <v>24.422039999999999</v>
      </c>
      <c r="DO513">
        <v>544</v>
      </c>
      <c r="DP513">
        <v>24.681039999999999</v>
      </c>
      <c r="DZ513">
        <v>508</v>
      </c>
      <c r="EA513">
        <v>9.7197899999999997</v>
      </c>
      <c r="EJ513">
        <v>508</v>
      </c>
      <c r="EK513">
        <v>9.7440020000000001</v>
      </c>
      <c r="ET513">
        <v>508</v>
      </c>
      <c r="EU513">
        <v>9.9080049999999993</v>
      </c>
    </row>
    <row r="514" spans="78:151" x14ac:dyDescent="0.15">
      <c r="BZ514">
        <v>509</v>
      </c>
      <c r="CA514">
        <v>9.4972949999999994</v>
      </c>
      <c r="CJ514">
        <v>509</v>
      </c>
      <c r="CK514">
        <v>19.282395000000001</v>
      </c>
      <c r="CT514">
        <v>509</v>
      </c>
      <c r="CU514">
        <v>24.461283000000002</v>
      </c>
      <c r="DD514">
        <v>509</v>
      </c>
      <c r="DE514">
        <v>24.422065</v>
      </c>
      <c r="DO514">
        <v>545</v>
      </c>
      <c r="DP514">
        <v>24.682587999999999</v>
      </c>
      <c r="DZ514">
        <v>509</v>
      </c>
      <c r="EA514">
        <v>9.7236390000000004</v>
      </c>
      <c r="EJ514">
        <v>509</v>
      </c>
      <c r="EK514">
        <v>9.7506149999999998</v>
      </c>
      <c r="ET514">
        <v>509</v>
      </c>
      <c r="EU514">
        <v>9.9170090000000002</v>
      </c>
    </row>
    <row r="515" spans="78:151" x14ac:dyDescent="0.15">
      <c r="BZ515">
        <v>510</v>
      </c>
      <c r="CA515">
        <v>9.5003139999999995</v>
      </c>
      <c r="CJ515">
        <v>510</v>
      </c>
      <c r="CK515">
        <v>19.281473999999999</v>
      </c>
      <c r="CT515">
        <v>510</v>
      </c>
      <c r="CU515">
        <v>24.461334999999998</v>
      </c>
      <c r="DD515">
        <v>510</v>
      </c>
      <c r="DE515">
        <v>24.422167999999999</v>
      </c>
      <c r="DO515">
        <v>546</v>
      </c>
      <c r="DP515">
        <v>24.682818000000001</v>
      </c>
      <c r="DZ515">
        <v>510</v>
      </c>
      <c r="EA515">
        <v>9.7274639999999994</v>
      </c>
      <c r="EJ515">
        <v>510</v>
      </c>
      <c r="EK515">
        <v>9.7543500000000005</v>
      </c>
      <c r="ET515">
        <v>510</v>
      </c>
      <c r="EU515">
        <v>9.9063160000000003</v>
      </c>
    </row>
    <row r="516" spans="78:151" x14ac:dyDescent="0.15">
      <c r="BZ516">
        <v>511</v>
      </c>
      <c r="CA516">
        <v>9.4988939999999999</v>
      </c>
      <c r="CJ516">
        <v>511</v>
      </c>
      <c r="CK516">
        <v>19.281217999999999</v>
      </c>
      <c r="CT516">
        <v>511</v>
      </c>
      <c r="CU516">
        <v>24.461053</v>
      </c>
      <c r="DD516">
        <v>511</v>
      </c>
      <c r="DE516">
        <v>24.421810000000001</v>
      </c>
      <c r="DO516">
        <v>547</v>
      </c>
      <c r="DP516">
        <v>24.681484999999999</v>
      </c>
      <c r="DZ516">
        <v>511</v>
      </c>
      <c r="EA516">
        <v>9.7266320000000004</v>
      </c>
      <c r="EJ516">
        <v>511</v>
      </c>
      <c r="EK516">
        <v>9.7490159999999992</v>
      </c>
      <c r="ET516">
        <v>511</v>
      </c>
      <c r="EU516">
        <v>9.9079669999999993</v>
      </c>
    </row>
    <row r="517" spans="78:151" x14ac:dyDescent="0.15">
      <c r="BZ517">
        <v>512</v>
      </c>
      <c r="CA517">
        <v>9.4987019999999998</v>
      </c>
      <c r="CJ517">
        <v>512</v>
      </c>
      <c r="CK517">
        <v>19.282060000000001</v>
      </c>
      <c r="CT517">
        <v>512</v>
      </c>
      <c r="CU517">
        <v>24.460425000000001</v>
      </c>
      <c r="DD517">
        <v>512</v>
      </c>
      <c r="DE517">
        <v>24.422118000000001</v>
      </c>
      <c r="DO517">
        <v>548</v>
      </c>
      <c r="DP517">
        <v>24.681422999999999</v>
      </c>
      <c r="DZ517">
        <v>512</v>
      </c>
      <c r="EA517">
        <v>9.7266960000000005</v>
      </c>
      <c r="EJ517">
        <v>512</v>
      </c>
      <c r="EK517">
        <v>9.751932</v>
      </c>
      <c r="ET517">
        <v>512</v>
      </c>
      <c r="EU517">
        <v>9.9067000000000007</v>
      </c>
    </row>
    <row r="518" spans="78:151" x14ac:dyDescent="0.15">
      <c r="BZ518">
        <v>513</v>
      </c>
      <c r="CA518">
        <v>9.4996109999999998</v>
      </c>
      <c r="CJ518">
        <v>513</v>
      </c>
      <c r="CK518">
        <v>19.281434999999998</v>
      </c>
      <c r="CT518">
        <v>513</v>
      </c>
      <c r="CU518">
        <v>24.461053</v>
      </c>
      <c r="DD518">
        <v>513</v>
      </c>
      <c r="DE518">
        <v>24.42231</v>
      </c>
      <c r="DO518">
        <v>549</v>
      </c>
      <c r="DP518">
        <v>24.680015000000001</v>
      </c>
      <c r="DZ518">
        <v>513</v>
      </c>
      <c r="EA518">
        <v>9.7258399999999998</v>
      </c>
      <c r="EJ518">
        <v>513</v>
      </c>
      <c r="EK518">
        <v>9.7512290000000004</v>
      </c>
      <c r="ET518">
        <v>513</v>
      </c>
      <c r="EU518">
        <v>9.9077230000000007</v>
      </c>
    </row>
    <row r="519" spans="78:151" x14ac:dyDescent="0.15">
      <c r="BZ519">
        <v>514</v>
      </c>
      <c r="CA519">
        <v>9.5014909999999997</v>
      </c>
      <c r="CJ519">
        <v>514</v>
      </c>
      <c r="CK519">
        <v>19.281690000000001</v>
      </c>
      <c r="CT519">
        <v>514</v>
      </c>
      <c r="CU519">
        <v>24.461462999999998</v>
      </c>
      <c r="DD519">
        <v>514</v>
      </c>
      <c r="DE519">
        <v>24.421925000000002</v>
      </c>
      <c r="DO519">
        <v>550</v>
      </c>
      <c r="DP519">
        <v>24.678570000000001</v>
      </c>
      <c r="DZ519">
        <v>514</v>
      </c>
      <c r="EA519">
        <v>9.7276810000000005</v>
      </c>
      <c r="EJ519">
        <v>514</v>
      </c>
      <c r="EK519">
        <v>9.7484149999999996</v>
      </c>
      <c r="ET519">
        <v>514</v>
      </c>
      <c r="EU519">
        <v>9.9103969999999997</v>
      </c>
    </row>
    <row r="520" spans="78:151" x14ac:dyDescent="0.15">
      <c r="BZ520">
        <v>515</v>
      </c>
      <c r="CA520">
        <v>9.4966810000000006</v>
      </c>
      <c r="CJ520">
        <v>515</v>
      </c>
      <c r="CK520">
        <v>19.281217999999999</v>
      </c>
      <c r="CT520">
        <v>515</v>
      </c>
      <c r="CU520">
        <v>24.460925</v>
      </c>
      <c r="DD520">
        <v>515</v>
      </c>
      <c r="DE520">
        <v>24.422270000000001</v>
      </c>
      <c r="DO520">
        <v>551</v>
      </c>
      <c r="DP520">
        <v>24.678837999999999</v>
      </c>
      <c r="DZ520">
        <v>515</v>
      </c>
      <c r="EA520">
        <v>9.7289220000000007</v>
      </c>
      <c r="EJ520">
        <v>515</v>
      </c>
      <c r="EK520">
        <v>9.7523669999999996</v>
      </c>
      <c r="ET520">
        <v>515</v>
      </c>
      <c r="EU520">
        <v>9.9065720000000006</v>
      </c>
    </row>
    <row r="521" spans="78:151" x14ac:dyDescent="0.15">
      <c r="BZ521">
        <v>516</v>
      </c>
      <c r="CA521">
        <v>9.5005830000000007</v>
      </c>
      <c r="CJ521">
        <v>516</v>
      </c>
      <c r="CK521">
        <v>19.281638999999998</v>
      </c>
      <c r="CT521">
        <v>516</v>
      </c>
      <c r="CU521">
        <v>24.460464999999999</v>
      </c>
      <c r="DD521">
        <v>516</v>
      </c>
      <c r="DE521">
        <v>24.422052999999998</v>
      </c>
      <c r="DO521">
        <v>552</v>
      </c>
      <c r="DP521">
        <v>24.678493</v>
      </c>
      <c r="DZ521">
        <v>516</v>
      </c>
      <c r="EA521">
        <v>9.7218479999999996</v>
      </c>
      <c r="EJ521">
        <v>516</v>
      </c>
      <c r="EK521">
        <v>9.7559489999999993</v>
      </c>
      <c r="ET521">
        <v>516</v>
      </c>
      <c r="EU521">
        <v>9.9086569999999998</v>
      </c>
    </row>
    <row r="522" spans="78:151" x14ac:dyDescent="0.15">
      <c r="BZ522">
        <v>517</v>
      </c>
      <c r="CA522">
        <v>9.4972700000000003</v>
      </c>
      <c r="CJ522">
        <v>517</v>
      </c>
      <c r="CK522">
        <v>19.281025</v>
      </c>
      <c r="CT522">
        <v>517</v>
      </c>
      <c r="CU522">
        <v>24.46086</v>
      </c>
      <c r="DD522">
        <v>517</v>
      </c>
      <c r="DE522">
        <v>24.422643000000001</v>
      </c>
      <c r="DO522">
        <v>553</v>
      </c>
      <c r="DP522">
        <v>24.67719</v>
      </c>
      <c r="DZ522">
        <v>517</v>
      </c>
      <c r="EA522">
        <v>9.7312630000000002</v>
      </c>
      <c r="EJ522">
        <v>517</v>
      </c>
      <c r="EK522">
        <v>9.7500140000000002</v>
      </c>
      <c r="ET522">
        <v>517</v>
      </c>
      <c r="EU522">
        <v>9.9110110000000002</v>
      </c>
    </row>
    <row r="523" spans="78:151" x14ac:dyDescent="0.15">
      <c r="BZ523">
        <v>518</v>
      </c>
      <c r="CA523">
        <v>9.5012989999999995</v>
      </c>
      <c r="CJ523">
        <v>518</v>
      </c>
      <c r="CK523">
        <v>19.281103999999999</v>
      </c>
      <c r="CT523">
        <v>518</v>
      </c>
      <c r="CU523">
        <v>24.461037999999999</v>
      </c>
      <c r="DD523">
        <v>518</v>
      </c>
      <c r="DE523">
        <v>24.422384999999998</v>
      </c>
      <c r="DO523">
        <v>554</v>
      </c>
      <c r="DP523">
        <v>24.677022999999998</v>
      </c>
      <c r="DZ523">
        <v>518</v>
      </c>
      <c r="EA523">
        <v>9.7211320000000008</v>
      </c>
      <c r="EJ523">
        <v>518</v>
      </c>
      <c r="EK523">
        <v>9.7426200000000005</v>
      </c>
      <c r="ET523">
        <v>518</v>
      </c>
      <c r="EU523">
        <v>9.9085929999999998</v>
      </c>
    </row>
    <row r="524" spans="78:151" x14ac:dyDescent="0.15">
      <c r="BZ524">
        <v>519</v>
      </c>
      <c r="CA524">
        <v>9.5010300000000001</v>
      </c>
      <c r="CJ524">
        <v>519</v>
      </c>
      <c r="CK524">
        <v>19.280833999999999</v>
      </c>
      <c r="CT524">
        <v>519</v>
      </c>
      <c r="CU524">
        <v>24.460515000000001</v>
      </c>
      <c r="DD524">
        <v>519</v>
      </c>
      <c r="DE524">
        <v>24.421810000000001</v>
      </c>
      <c r="DO524">
        <v>555</v>
      </c>
      <c r="DP524">
        <v>24.678225000000001</v>
      </c>
      <c r="DZ524">
        <v>519</v>
      </c>
      <c r="EA524">
        <v>9.7266449999999995</v>
      </c>
      <c r="EJ524">
        <v>519</v>
      </c>
      <c r="EK524">
        <v>9.7464840000000006</v>
      </c>
      <c r="ET524">
        <v>519</v>
      </c>
      <c r="EU524">
        <v>9.9137740000000001</v>
      </c>
    </row>
    <row r="525" spans="78:151" x14ac:dyDescent="0.15">
      <c r="BZ525">
        <v>520</v>
      </c>
      <c r="CA525">
        <v>9.4980879999999992</v>
      </c>
      <c r="CJ525">
        <v>520</v>
      </c>
      <c r="CK525">
        <v>19.281051000000001</v>
      </c>
      <c r="CT525">
        <v>520</v>
      </c>
      <c r="CU525">
        <v>24.460412999999999</v>
      </c>
      <c r="DD525">
        <v>520</v>
      </c>
      <c r="DE525">
        <v>24.422628</v>
      </c>
      <c r="DO525">
        <v>556</v>
      </c>
      <c r="DP525">
        <v>24.68008</v>
      </c>
      <c r="DZ525">
        <v>520</v>
      </c>
      <c r="EA525">
        <v>9.7221299999999999</v>
      </c>
      <c r="EJ525">
        <v>520</v>
      </c>
      <c r="EK525">
        <v>9.7535059999999998</v>
      </c>
      <c r="ET525">
        <v>520</v>
      </c>
      <c r="EU525">
        <v>9.9046789999999998</v>
      </c>
    </row>
    <row r="526" spans="78:151" x14ac:dyDescent="0.15">
      <c r="BZ526">
        <v>521</v>
      </c>
      <c r="CA526">
        <v>9.4976409999999998</v>
      </c>
      <c r="CJ526">
        <v>521</v>
      </c>
      <c r="CK526">
        <v>19.281307999999999</v>
      </c>
      <c r="CT526">
        <v>521</v>
      </c>
      <c r="CU526">
        <v>24.460258</v>
      </c>
      <c r="DD526">
        <v>521</v>
      </c>
      <c r="DE526">
        <v>24.421695</v>
      </c>
      <c r="DO526">
        <v>557</v>
      </c>
      <c r="DP526">
        <v>24.681013</v>
      </c>
      <c r="DZ526">
        <v>521</v>
      </c>
      <c r="EA526">
        <v>9.7273870000000002</v>
      </c>
      <c r="EJ526">
        <v>521</v>
      </c>
      <c r="EK526">
        <v>9.7444369999999996</v>
      </c>
      <c r="ET526">
        <v>521</v>
      </c>
      <c r="EU526">
        <v>9.9074930000000005</v>
      </c>
    </row>
    <row r="527" spans="78:151" x14ac:dyDescent="0.15">
      <c r="BZ527">
        <v>522</v>
      </c>
      <c r="CA527">
        <v>9.5015800000000006</v>
      </c>
      <c r="CJ527">
        <v>522</v>
      </c>
      <c r="CK527">
        <v>19.280934999999999</v>
      </c>
      <c r="CT527">
        <v>522</v>
      </c>
      <c r="CU527">
        <v>24.46022</v>
      </c>
      <c r="DD527">
        <v>522</v>
      </c>
      <c r="DE527">
        <v>24.42268</v>
      </c>
      <c r="DO527">
        <v>558</v>
      </c>
      <c r="DP527">
        <v>24.68017</v>
      </c>
      <c r="DZ527">
        <v>522</v>
      </c>
      <c r="EA527">
        <v>9.7286409999999997</v>
      </c>
      <c r="EJ527">
        <v>522</v>
      </c>
      <c r="EK527">
        <v>9.7502960000000005</v>
      </c>
      <c r="ET527">
        <v>522</v>
      </c>
      <c r="EU527">
        <v>9.9134919999999997</v>
      </c>
    </row>
    <row r="528" spans="78:151" x14ac:dyDescent="0.15">
      <c r="BZ528">
        <v>523</v>
      </c>
      <c r="CA528">
        <v>9.4988810000000008</v>
      </c>
      <c r="CJ528">
        <v>523</v>
      </c>
      <c r="CK528">
        <v>19.281243</v>
      </c>
      <c r="CT528">
        <v>523</v>
      </c>
      <c r="CU528">
        <v>24.460464999999999</v>
      </c>
      <c r="DD528">
        <v>523</v>
      </c>
      <c r="DE528">
        <v>24.422564999999999</v>
      </c>
      <c r="DO528">
        <v>559</v>
      </c>
      <c r="DP528">
        <v>24.680233000000001</v>
      </c>
      <c r="DZ528">
        <v>523</v>
      </c>
      <c r="EA528">
        <v>9.7258650000000006</v>
      </c>
      <c r="EJ528">
        <v>523</v>
      </c>
      <c r="EK528">
        <v>9.7402800000000003</v>
      </c>
      <c r="ET528">
        <v>523</v>
      </c>
      <c r="EU528">
        <v>9.9076199999999996</v>
      </c>
    </row>
    <row r="529" spans="78:151" x14ac:dyDescent="0.15">
      <c r="BZ529">
        <v>524</v>
      </c>
      <c r="CA529">
        <v>9.4968350000000008</v>
      </c>
      <c r="CJ529">
        <v>524</v>
      </c>
      <c r="CK529">
        <v>19.281293999999999</v>
      </c>
      <c r="CT529">
        <v>524</v>
      </c>
      <c r="CU529">
        <v>24.460338</v>
      </c>
      <c r="DD529">
        <v>524</v>
      </c>
      <c r="DE529">
        <v>24.42286</v>
      </c>
      <c r="DO529">
        <v>560</v>
      </c>
      <c r="DP529">
        <v>24.678775000000002</v>
      </c>
      <c r="DZ529">
        <v>524</v>
      </c>
      <c r="EA529">
        <v>9.7296119999999995</v>
      </c>
      <c r="EJ529">
        <v>524</v>
      </c>
      <c r="EK529">
        <v>9.7413419999999995</v>
      </c>
      <c r="ET529">
        <v>524</v>
      </c>
      <c r="EU529">
        <v>9.9144509999999997</v>
      </c>
    </row>
    <row r="530" spans="78:151" x14ac:dyDescent="0.15">
      <c r="BZ530">
        <v>525</v>
      </c>
      <c r="CA530">
        <v>9.4971540000000001</v>
      </c>
      <c r="CJ530">
        <v>525</v>
      </c>
      <c r="CK530">
        <v>19.281600999999998</v>
      </c>
      <c r="CT530">
        <v>525</v>
      </c>
      <c r="CU530">
        <v>24.460450000000002</v>
      </c>
      <c r="DD530">
        <v>525</v>
      </c>
      <c r="DE530">
        <v>24.421900000000001</v>
      </c>
      <c r="DO530">
        <v>561</v>
      </c>
      <c r="DP530">
        <v>24.679120000000001</v>
      </c>
      <c r="DZ530">
        <v>525</v>
      </c>
      <c r="EA530">
        <v>9.7212350000000001</v>
      </c>
      <c r="EJ530">
        <v>525</v>
      </c>
      <c r="EK530">
        <v>9.7530070000000002</v>
      </c>
      <c r="ET530">
        <v>525</v>
      </c>
      <c r="EU530">
        <v>9.9095530000000007</v>
      </c>
    </row>
    <row r="531" spans="78:151" x14ac:dyDescent="0.15">
      <c r="BZ531">
        <v>526</v>
      </c>
      <c r="CA531">
        <v>9.4981779999999993</v>
      </c>
      <c r="CJ531">
        <v>526</v>
      </c>
      <c r="CK531">
        <v>19.281230999999998</v>
      </c>
      <c r="CT531">
        <v>526</v>
      </c>
      <c r="CU531">
        <v>24.46012</v>
      </c>
      <c r="DD531">
        <v>526</v>
      </c>
      <c r="DE531">
        <v>24.422052999999998</v>
      </c>
      <c r="DO531">
        <v>562</v>
      </c>
      <c r="DP531">
        <v>24.677585000000001</v>
      </c>
      <c r="DZ531">
        <v>526</v>
      </c>
      <c r="EA531">
        <v>9.7187789999999996</v>
      </c>
      <c r="EJ531">
        <v>526</v>
      </c>
      <c r="EK531">
        <v>9.7398330000000009</v>
      </c>
      <c r="ET531">
        <v>526</v>
      </c>
      <c r="EU531">
        <v>9.9072110000000002</v>
      </c>
    </row>
    <row r="532" spans="78:151" x14ac:dyDescent="0.15">
      <c r="BZ532">
        <v>527</v>
      </c>
      <c r="CA532">
        <v>9.4993289999999995</v>
      </c>
      <c r="CJ532">
        <v>527</v>
      </c>
      <c r="CK532">
        <v>19.280821</v>
      </c>
      <c r="CT532">
        <v>527</v>
      </c>
      <c r="CU532">
        <v>24.460554999999999</v>
      </c>
      <c r="DD532">
        <v>527</v>
      </c>
      <c r="DE532">
        <v>24.422488000000001</v>
      </c>
      <c r="DO532">
        <v>563</v>
      </c>
      <c r="DP532">
        <v>24.676538000000001</v>
      </c>
      <c r="DZ532">
        <v>527</v>
      </c>
      <c r="EA532">
        <v>9.7249440000000007</v>
      </c>
      <c r="EJ532">
        <v>527</v>
      </c>
      <c r="EK532">
        <v>9.7480569999999993</v>
      </c>
      <c r="ET532">
        <v>527</v>
      </c>
      <c r="EU532">
        <v>9.907902</v>
      </c>
    </row>
    <row r="533" spans="78:151" x14ac:dyDescent="0.15">
      <c r="BZ533">
        <v>528</v>
      </c>
      <c r="CA533">
        <v>9.4976789999999998</v>
      </c>
      <c r="CJ533">
        <v>528</v>
      </c>
      <c r="CK533">
        <v>19.281269000000002</v>
      </c>
      <c r="CT533">
        <v>528</v>
      </c>
      <c r="CU533">
        <v>24.461577999999999</v>
      </c>
      <c r="DD533">
        <v>528</v>
      </c>
      <c r="DE533">
        <v>24.422553000000001</v>
      </c>
      <c r="DO533">
        <v>564</v>
      </c>
      <c r="DP533">
        <v>24.675823000000001</v>
      </c>
      <c r="DZ533">
        <v>528</v>
      </c>
      <c r="EA533">
        <v>9.7217979999999997</v>
      </c>
      <c r="EJ533">
        <v>528</v>
      </c>
      <c r="EK533">
        <v>9.7475579999999997</v>
      </c>
      <c r="ET533">
        <v>528</v>
      </c>
      <c r="EU533">
        <v>9.912801</v>
      </c>
    </row>
    <row r="534" spans="78:151" x14ac:dyDescent="0.15">
      <c r="BZ534">
        <v>529</v>
      </c>
      <c r="CA534">
        <v>9.4951080000000001</v>
      </c>
      <c r="CJ534">
        <v>529</v>
      </c>
      <c r="CK534">
        <v>19.281279999999999</v>
      </c>
      <c r="CT534">
        <v>529</v>
      </c>
      <c r="CU534">
        <v>24.4621</v>
      </c>
      <c r="DD534">
        <v>529</v>
      </c>
      <c r="DE534">
        <v>24.422208000000001</v>
      </c>
      <c r="DO534">
        <v>565</v>
      </c>
      <c r="DP534">
        <v>24.674797999999999</v>
      </c>
      <c r="DZ534">
        <v>529</v>
      </c>
      <c r="EA534">
        <v>9.7257119999999997</v>
      </c>
      <c r="EJ534">
        <v>529</v>
      </c>
      <c r="EK534">
        <v>9.7500649999999993</v>
      </c>
      <c r="ET534">
        <v>529</v>
      </c>
      <c r="EU534">
        <v>9.9068660000000008</v>
      </c>
    </row>
    <row r="535" spans="78:151" x14ac:dyDescent="0.15">
      <c r="BZ535">
        <v>530</v>
      </c>
      <c r="CA535">
        <v>9.4996489999999998</v>
      </c>
      <c r="CJ535">
        <v>530</v>
      </c>
      <c r="CK535">
        <v>19.280808</v>
      </c>
      <c r="CT535">
        <v>530</v>
      </c>
      <c r="CU535">
        <v>24.461448000000001</v>
      </c>
      <c r="DD535">
        <v>530</v>
      </c>
      <c r="DE535">
        <v>24.422384999999998</v>
      </c>
      <c r="DO535">
        <v>566</v>
      </c>
      <c r="DP535">
        <v>24.675104999999999</v>
      </c>
      <c r="DZ535">
        <v>530</v>
      </c>
      <c r="EA535">
        <v>9.7275530000000003</v>
      </c>
      <c r="EJ535">
        <v>530</v>
      </c>
      <c r="EK535">
        <v>9.748901</v>
      </c>
      <c r="ET535">
        <v>530</v>
      </c>
      <c r="EU535">
        <v>9.9039750000000009</v>
      </c>
    </row>
    <row r="536" spans="78:151" x14ac:dyDescent="0.15">
      <c r="BZ536">
        <v>531</v>
      </c>
      <c r="CA536">
        <v>9.4992400000000004</v>
      </c>
      <c r="CJ536">
        <v>531</v>
      </c>
      <c r="CK536">
        <v>19.281063</v>
      </c>
      <c r="CT536">
        <v>531</v>
      </c>
      <c r="CU536">
        <v>24.461487999999999</v>
      </c>
      <c r="DD536">
        <v>531</v>
      </c>
      <c r="DE536">
        <v>24.421900000000001</v>
      </c>
      <c r="DO536">
        <v>567</v>
      </c>
      <c r="DP536">
        <v>24.67568</v>
      </c>
      <c r="DZ536">
        <v>531</v>
      </c>
      <c r="EA536">
        <v>9.7182549999999992</v>
      </c>
      <c r="EJ536">
        <v>531</v>
      </c>
      <c r="EK536">
        <v>9.7456399999999999</v>
      </c>
      <c r="ET536">
        <v>531</v>
      </c>
      <c r="EU536">
        <v>9.9098210000000009</v>
      </c>
    </row>
    <row r="537" spans="78:151" x14ac:dyDescent="0.15">
      <c r="BZ537">
        <v>532</v>
      </c>
      <c r="CA537">
        <v>9.4963739999999994</v>
      </c>
      <c r="CJ537">
        <v>532</v>
      </c>
      <c r="CK537">
        <v>19.281333</v>
      </c>
      <c r="CT537">
        <v>532</v>
      </c>
      <c r="CU537">
        <v>24.461155000000002</v>
      </c>
      <c r="DD537">
        <v>532</v>
      </c>
      <c r="DE537">
        <v>24.421785</v>
      </c>
      <c r="DO537">
        <v>568</v>
      </c>
      <c r="DP537">
        <v>24.677534999999999</v>
      </c>
      <c r="DZ537">
        <v>532</v>
      </c>
      <c r="EA537">
        <v>9.7212219999999991</v>
      </c>
      <c r="EJ537">
        <v>532</v>
      </c>
      <c r="EK537">
        <v>9.7470719999999993</v>
      </c>
      <c r="ET537">
        <v>532</v>
      </c>
      <c r="EU537">
        <v>9.9114579999999997</v>
      </c>
    </row>
    <row r="538" spans="78:151" x14ac:dyDescent="0.15">
      <c r="BZ538">
        <v>533</v>
      </c>
      <c r="CA538">
        <v>9.4950700000000001</v>
      </c>
      <c r="CJ538">
        <v>533</v>
      </c>
      <c r="CK538">
        <v>19.281075999999999</v>
      </c>
      <c r="CT538">
        <v>533</v>
      </c>
      <c r="CU538">
        <v>24.461037999999999</v>
      </c>
      <c r="DD538">
        <v>533</v>
      </c>
      <c r="DE538">
        <v>24.421965</v>
      </c>
      <c r="DO538">
        <v>569</v>
      </c>
      <c r="DP538">
        <v>24.679490000000001</v>
      </c>
      <c r="DZ538">
        <v>533</v>
      </c>
      <c r="EA538">
        <v>9.7162469999999992</v>
      </c>
      <c r="EJ538">
        <v>533</v>
      </c>
      <c r="EK538">
        <v>9.7416110000000007</v>
      </c>
      <c r="ET538">
        <v>533</v>
      </c>
      <c r="EU538">
        <v>9.9044620000000005</v>
      </c>
    </row>
    <row r="539" spans="78:151" x14ac:dyDescent="0.15">
      <c r="BZ539">
        <v>534</v>
      </c>
      <c r="CA539">
        <v>9.4966690000000007</v>
      </c>
      <c r="CJ539">
        <v>534</v>
      </c>
      <c r="CK539">
        <v>19.280604</v>
      </c>
      <c r="CT539">
        <v>534</v>
      </c>
      <c r="CU539">
        <v>24.460963</v>
      </c>
      <c r="DD539">
        <v>534</v>
      </c>
      <c r="DE539">
        <v>24.4224</v>
      </c>
      <c r="DO539">
        <v>570</v>
      </c>
      <c r="DP539">
        <v>24.678148</v>
      </c>
      <c r="DZ539">
        <v>534</v>
      </c>
      <c r="EA539">
        <v>9.7193290000000001</v>
      </c>
      <c r="EJ539">
        <v>534</v>
      </c>
      <c r="EK539">
        <v>9.7462920000000004</v>
      </c>
      <c r="ET539">
        <v>534</v>
      </c>
      <c r="EU539">
        <v>9.9104600000000005</v>
      </c>
    </row>
    <row r="540" spans="78:151" x14ac:dyDescent="0.15">
      <c r="BZ540">
        <v>535</v>
      </c>
      <c r="CA540">
        <v>9.4984339999999996</v>
      </c>
      <c r="CJ540">
        <v>535</v>
      </c>
      <c r="CK540">
        <v>19.280730999999999</v>
      </c>
      <c r="CT540">
        <v>535</v>
      </c>
      <c r="CU540">
        <v>24.460515000000001</v>
      </c>
      <c r="DD540">
        <v>535</v>
      </c>
      <c r="DE540">
        <v>24.422618</v>
      </c>
      <c r="DO540">
        <v>571</v>
      </c>
      <c r="DP540">
        <v>24.677330000000001</v>
      </c>
      <c r="DZ540">
        <v>535</v>
      </c>
      <c r="EA540">
        <v>9.7218739999999997</v>
      </c>
      <c r="EJ540">
        <v>535</v>
      </c>
      <c r="EK540">
        <v>9.7440660000000001</v>
      </c>
      <c r="ET540">
        <v>535</v>
      </c>
      <c r="EU540">
        <v>9.9095390000000005</v>
      </c>
    </row>
    <row r="541" spans="78:151" x14ac:dyDescent="0.15">
      <c r="BZ541">
        <v>536</v>
      </c>
      <c r="CA541">
        <v>9.4995080000000005</v>
      </c>
      <c r="CJ541">
        <v>536</v>
      </c>
      <c r="CK541">
        <v>19.281063</v>
      </c>
      <c r="CT541">
        <v>536</v>
      </c>
      <c r="CU541">
        <v>24.460667999999998</v>
      </c>
      <c r="DD541">
        <v>536</v>
      </c>
      <c r="DE541">
        <v>24.422167999999999</v>
      </c>
      <c r="DO541">
        <v>572</v>
      </c>
      <c r="DP541">
        <v>24.676369999999999</v>
      </c>
      <c r="DZ541">
        <v>536</v>
      </c>
      <c r="EA541">
        <v>9.7308409999999999</v>
      </c>
      <c r="EJ541">
        <v>536</v>
      </c>
      <c r="EK541">
        <v>9.7507169999999999</v>
      </c>
      <c r="ET541">
        <v>536</v>
      </c>
      <c r="EU541">
        <v>9.9079910000000009</v>
      </c>
    </row>
    <row r="542" spans="78:151" x14ac:dyDescent="0.15">
      <c r="BZ542">
        <v>537</v>
      </c>
      <c r="CA542">
        <v>9.499943</v>
      </c>
      <c r="CJ542">
        <v>537</v>
      </c>
      <c r="CK542">
        <v>19.280974000000001</v>
      </c>
      <c r="CT542">
        <v>537</v>
      </c>
      <c r="CU542">
        <v>24.460809999999999</v>
      </c>
      <c r="DD542">
        <v>537</v>
      </c>
      <c r="DE542">
        <v>24.422118000000001</v>
      </c>
      <c r="DO542">
        <v>573</v>
      </c>
      <c r="DP542">
        <v>24.675975000000001</v>
      </c>
      <c r="DZ542">
        <v>537</v>
      </c>
      <c r="EA542">
        <v>9.7281680000000001</v>
      </c>
      <c r="EJ542">
        <v>537</v>
      </c>
      <c r="EK542">
        <v>9.7529299999999992</v>
      </c>
      <c r="ET542">
        <v>537</v>
      </c>
      <c r="EU542">
        <v>9.9094499999999996</v>
      </c>
    </row>
    <row r="543" spans="78:151" x14ac:dyDescent="0.15">
      <c r="BZ543">
        <v>538</v>
      </c>
      <c r="CA543">
        <v>9.4986119999999996</v>
      </c>
      <c r="CJ543">
        <v>538</v>
      </c>
      <c r="CK543">
        <v>19.280909999999999</v>
      </c>
      <c r="CT543">
        <v>538</v>
      </c>
      <c r="CU543">
        <v>24.460425000000001</v>
      </c>
      <c r="DD543">
        <v>538</v>
      </c>
      <c r="DE543">
        <v>24.421748000000001</v>
      </c>
      <c r="DO543">
        <v>574</v>
      </c>
      <c r="DP543">
        <v>24.676114999999999</v>
      </c>
      <c r="DZ543">
        <v>538</v>
      </c>
      <c r="EA543">
        <v>9.7255959999999995</v>
      </c>
      <c r="EJ543">
        <v>538</v>
      </c>
      <c r="EK543">
        <v>9.754721</v>
      </c>
      <c r="ET543">
        <v>538</v>
      </c>
      <c r="EU543">
        <v>9.9106260000000006</v>
      </c>
    </row>
    <row r="544" spans="78:151" x14ac:dyDescent="0.15">
      <c r="BZ544">
        <v>539</v>
      </c>
      <c r="CA544">
        <v>9.4999939999999992</v>
      </c>
      <c r="CJ544">
        <v>539</v>
      </c>
      <c r="CK544">
        <v>19.280438</v>
      </c>
      <c r="CT544">
        <v>539</v>
      </c>
      <c r="CU544">
        <v>24.460158</v>
      </c>
      <c r="DD544">
        <v>539</v>
      </c>
      <c r="DE544">
        <v>24.421965</v>
      </c>
      <c r="DO544">
        <v>575</v>
      </c>
      <c r="DP544">
        <v>24.675388000000002</v>
      </c>
      <c r="DZ544">
        <v>539</v>
      </c>
      <c r="EA544">
        <v>9.7250599999999991</v>
      </c>
      <c r="EJ544">
        <v>539</v>
      </c>
      <c r="EK544">
        <v>9.7528659999999991</v>
      </c>
      <c r="ET544">
        <v>539</v>
      </c>
      <c r="EU544">
        <v>9.9091179999999994</v>
      </c>
    </row>
    <row r="545" spans="78:151" x14ac:dyDescent="0.15">
      <c r="BZ545">
        <v>540</v>
      </c>
      <c r="CA545">
        <v>9.5029229999999991</v>
      </c>
      <c r="CJ545">
        <v>540</v>
      </c>
      <c r="CK545">
        <v>19.281217999999999</v>
      </c>
      <c r="CT545">
        <v>540</v>
      </c>
      <c r="CU545">
        <v>24.460798</v>
      </c>
      <c r="DD545">
        <v>540</v>
      </c>
      <c r="DE545">
        <v>24.422528</v>
      </c>
      <c r="DO545">
        <v>576</v>
      </c>
      <c r="DP545">
        <v>24.674977999999999</v>
      </c>
      <c r="DZ545">
        <v>540</v>
      </c>
      <c r="EA545">
        <v>9.7255330000000004</v>
      </c>
      <c r="EJ545">
        <v>540</v>
      </c>
      <c r="EK545">
        <v>9.7555399999999999</v>
      </c>
      <c r="ET545">
        <v>540</v>
      </c>
      <c r="EU545">
        <v>9.9042049999999993</v>
      </c>
    </row>
    <row r="546" spans="78:151" x14ac:dyDescent="0.15">
      <c r="BZ546">
        <v>541</v>
      </c>
      <c r="CA546">
        <v>9.4971540000000001</v>
      </c>
      <c r="CJ546">
        <v>541</v>
      </c>
      <c r="CK546">
        <v>19.280604</v>
      </c>
      <c r="CT546">
        <v>541</v>
      </c>
      <c r="CU546">
        <v>24.460819999999998</v>
      </c>
      <c r="DD546">
        <v>541</v>
      </c>
      <c r="DE546">
        <v>24.422142999999998</v>
      </c>
      <c r="DO546">
        <v>577</v>
      </c>
      <c r="DP546">
        <v>24.674029999999998</v>
      </c>
      <c r="DZ546">
        <v>541</v>
      </c>
      <c r="EA546">
        <v>9.7268249999999998</v>
      </c>
      <c r="EJ546">
        <v>541</v>
      </c>
      <c r="EK546">
        <v>9.7548999999999992</v>
      </c>
      <c r="ET546">
        <v>541</v>
      </c>
      <c r="EU546">
        <v>9.9075319999999998</v>
      </c>
    </row>
    <row r="547" spans="78:151" x14ac:dyDescent="0.15">
      <c r="BZ547">
        <v>542</v>
      </c>
      <c r="CA547">
        <v>9.4965659999999996</v>
      </c>
      <c r="CJ547">
        <v>542</v>
      </c>
      <c r="CK547">
        <v>19.280808</v>
      </c>
      <c r="CT547">
        <v>542</v>
      </c>
      <c r="CU547">
        <v>24.460284999999999</v>
      </c>
      <c r="DD547">
        <v>542</v>
      </c>
      <c r="DE547">
        <v>24.42286</v>
      </c>
      <c r="DO547">
        <v>578</v>
      </c>
      <c r="DP547">
        <v>24.673238000000001</v>
      </c>
      <c r="DZ547">
        <v>542</v>
      </c>
      <c r="EA547">
        <v>9.7266709999999996</v>
      </c>
      <c r="EJ547">
        <v>542</v>
      </c>
      <c r="EK547">
        <v>9.7547339999999991</v>
      </c>
      <c r="ET547">
        <v>542</v>
      </c>
      <c r="EU547">
        <v>9.9042189999999994</v>
      </c>
    </row>
    <row r="548" spans="78:151" x14ac:dyDescent="0.15">
      <c r="BZ548">
        <v>543</v>
      </c>
      <c r="CA548">
        <v>9.5016320000000007</v>
      </c>
      <c r="CJ548">
        <v>543</v>
      </c>
      <c r="CK548">
        <v>19.280873</v>
      </c>
      <c r="CT548">
        <v>543</v>
      </c>
      <c r="CU548">
        <v>24.460564999999999</v>
      </c>
      <c r="DD548">
        <v>543</v>
      </c>
      <c r="DE548">
        <v>24.422335</v>
      </c>
      <c r="DO548">
        <v>579</v>
      </c>
      <c r="DP548">
        <v>24.673393000000001</v>
      </c>
      <c r="DZ548">
        <v>543</v>
      </c>
      <c r="EA548">
        <v>9.7238830000000007</v>
      </c>
      <c r="EJ548">
        <v>543</v>
      </c>
      <c r="EK548">
        <v>9.7481849999999994</v>
      </c>
      <c r="ET548">
        <v>543</v>
      </c>
      <c r="EU548">
        <v>9.9073519999999995</v>
      </c>
    </row>
    <row r="549" spans="78:151" x14ac:dyDescent="0.15">
      <c r="BZ549">
        <v>544</v>
      </c>
      <c r="CA549">
        <v>9.4937389999999997</v>
      </c>
      <c r="CJ549">
        <v>544</v>
      </c>
      <c r="CK549">
        <v>19.280963</v>
      </c>
      <c r="CT549">
        <v>544</v>
      </c>
      <c r="CU549">
        <v>24.459849999999999</v>
      </c>
      <c r="DD549">
        <v>544</v>
      </c>
      <c r="DE549">
        <v>24.422167999999999</v>
      </c>
      <c r="DO549">
        <v>580</v>
      </c>
      <c r="DP549">
        <v>24.674783000000001</v>
      </c>
      <c r="DZ549">
        <v>544</v>
      </c>
      <c r="EA549">
        <v>9.7275019999999994</v>
      </c>
      <c r="EJ549">
        <v>544</v>
      </c>
      <c r="EK549">
        <v>9.7525080000000006</v>
      </c>
      <c r="ET549">
        <v>544</v>
      </c>
      <c r="EU549">
        <v>9.9094239999999996</v>
      </c>
    </row>
    <row r="550" spans="78:151" x14ac:dyDescent="0.15">
      <c r="BZ550">
        <v>545</v>
      </c>
      <c r="CA550">
        <v>9.4987410000000008</v>
      </c>
      <c r="CJ550">
        <v>545</v>
      </c>
      <c r="CK550">
        <v>19.280654999999999</v>
      </c>
      <c r="CT550">
        <v>545</v>
      </c>
      <c r="CU550">
        <v>24.460055000000001</v>
      </c>
      <c r="DD550">
        <v>545</v>
      </c>
      <c r="DE550">
        <v>24.422208000000001</v>
      </c>
      <c r="DO550">
        <v>581</v>
      </c>
      <c r="DP550">
        <v>24.676883</v>
      </c>
      <c r="DZ550">
        <v>545</v>
      </c>
      <c r="EA550">
        <v>9.7248160000000006</v>
      </c>
      <c r="EJ550">
        <v>545</v>
      </c>
      <c r="EK550">
        <v>9.7491310000000002</v>
      </c>
      <c r="ET550">
        <v>545</v>
      </c>
      <c r="EU550">
        <v>9.9094499999999996</v>
      </c>
    </row>
    <row r="551" spans="78:151" x14ac:dyDescent="0.15">
      <c r="BZ551">
        <v>546</v>
      </c>
      <c r="CA551">
        <v>9.4975640000000006</v>
      </c>
      <c r="CJ551">
        <v>546</v>
      </c>
      <c r="CK551">
        <v>19.280474999999999</v>
      </c>
      <c r="CT551">
        <v>546</v>
      </c>
      <c r="CU551">
        <v>24.460564999999999</v>
      </c>
      <c r="DD551">
        <v>546</v>
      </c>
      <c r="DE551">
        <v>24.421823</v>
      </c>
      <c r="DO551">
        <v>582</v>
      </c>
      <c r="DP551">
        <v>24.676793</v>
      </c>
      <c r="DZ551">
        <v>546</v>
      </c>
      <c r="EA551">
        <v>9.7196359999999995</v>
      </c>
      <c r="EJ551">
        <v>546</v>
      </c>
      <c r="EK551">
        <v>9.7473399999999994</v>
      </c>
      <c r="ET551">
        <v>546</v>
      </c>
      <c r="EU551">
        <v>9.9038979999999999</v>
      </c>
    </row>
    <row r="552" spans="78:151" x14ac:dyDescent="0.15">
      <c r="BZ552">
        <v>547</v>
      </c>
      <c r="CA552">
        <v>9.5024879999999996</v>
      </c>
      <c r="CJ552">
        <v>547</v>
      </c>
      <c r="CK552">
        <v>19.280424</v>
      </c>
      <c r="CT552">
        <v>547</v>
      </c>
      <c r="CU552">
        <v>24.460540000000002</v>
      </c>
      <c r="DD552">
        <v>547</v>
      </c>
      <c r="DE552">
        <v>24.421695</v>
      </c>
      <c r="DO552">
        <v>583</v>
      </c>
      <c r="DP552">
        <v>24.676217999999999</v>
      </c>
      <c r="DZ552">
        <v>547</v>
      </c>
      <c r="EA552">
        <v>9.7267480000000006</v>
      </c>
      <c r="EJ552">
        <v>547</v>
      </c>
      <c r="EK552">
        <v>9.7488759999999992</v>
      </c>
      <c r="ET552">
        <v>547</v>
      </c>
      <c r="EU552">
        <v>9.9117650000000008</v>
      </c>
    </row>
    <row r="553" spans="78:151" x14ac:dyDescent="0.15">
      <c r="BZ553">
        <v>548</v>
      </c>
      <c r="CA553">
        <v>9.5045219999999997</v>
      </c>
      <c r="CJ553">
        <v>548</v>
      </c>
      <c r="CK553">
        <v>19.280450999999999</v>
      </c>
      <c r="CT553">
        <v>548</v>
      </c>
      <c r="CU553">
        <v>24.460618</v>
      </c>
      <c r="DD553">
        <v>548</v>
      </c>
      <c r="DE553">
        <v>24.422463</v>
      </c>
      <c r="DO553">
        <v>584</v>
      </c>
      <c r="DP553">
        <v>24.675653000000001</v>
      </c>
      <c r="DZ553">
        <v>548</v>
      </c>
      <c r="EA553">
        <v>9.7245469999999994</v>
      </c>
      <c r="EJ553">
        <v>548</v>
      </c>
      <c r="EK553">
        <v>9.7506529999999998</v>
      </c>
      <c r="ET553">
        <v>548</v>
      </c>
      <c r="EU553">
        <v>9.91</v>
      </c>
    </row>
    <row r="554" spans="78:151" x14ac:dyDescent="0.15">
      <c r="BZ554">
        <v>549</v>
      </c>
      <c r="CA554">
        <v>9.4992140000000003</v>
      </c>
      <c r="CJ554">
        <v>549</v>
      </c>
      <c r="CK554">
        <v>19.280833999999999</v>
      </c>
      <c r="CT554">
        <v>549</v>
      </c>
      <c r="CU554">
        <v>24.460602999999999</v>
      </c>
      <c r="DD554">
        <v>549</v>
      </c>
      <c r="DE554">
        <v>24.422488000000001</v>
      </c>
      <c r="DO554">
        <v>585</v>
      </c>
      <c r="DP554">
        <v>24.675373</v>
      </c>
      <c r="DZ554">
        <v>549</v>
      </c>
      <c r="EA554">
        <v>9.723115</v>
      </c>
      <c r="EJ554">
        <v>549</v>
      </c>
      <c r="EK554">
        <v>9.7538389999999993</v>
      </c>
      <c r="ET554">
        <v>549</v>
      </c>
      <c r="EU554">
        <v>9.9046789999999998</v>
      </c>
    </row>
    <row r="555" spans="78:151" x14ac:dyDescent="0.15">
      <c r="BZ555">
        <v>550</v>
      </c>
      <c r="CA555">
        <v>9.4983570000000004</v>
      </c>
      <c r="CJ555">
        <v>550</v>
      </c>
      <c r="CK555">
        <v>19.279900000000001</v>
      </c>
      <c r="CT555">
        <v>550</v>
      </c>
      <c r="CU555">
        <v>24.460208000000002</v>
      </c>
      <c r="DD555">
        <v>550</v>
      </c>
      <c r="DE555">
        <v>24.42163</v>
      </c>
      <c r="DO555">
        <v>586</v>
      </c>
      <c r="DP555">
        <v>24.674873000000002</v>
      </c>
      <c r="DZ555">
        <v>550</v>
      </c>
      <c r="EA555">
        <v>9.7228080000000006</v>
      </c>
      <c r="EJ555">
        <v>550</v>
      </c>
      <c r="EK555">
        <v>9.7493870000000005</v>
      </c>
      <c r="ET555">
        <v>550</v>
      </c>
      <c r="EU555">
        <v>9.9075059999999997</v>
      </c>
    </row>
    <row r="556" spans="78:151" x14ac:dyDescent="0.15">
      <c r="BZ556">
        <v>551</v>
      </c>
      <c r="CA556">
        <v>9.4957480000000007</v>
      </c>
      <c r="CJ556">
        <v>551</v>
      </c>
      <c r="CK556">
        <v>19.281089999999999</v>
      </c>
      <c r="CT556">
        <v>551</v>
      </c>
      <c r="CU556">
        <v>24.460528</v>
      </c>
      <c r="DD556">
        <v>551</v>
      </c>
      <c r="DE556">
        <v>24.421568000000001</v>
      </c>
      <c r="DO556">
        <v>587</v>
      </c>
      <c r="DP556">
        <v>24.674630000000001</v>
      </c>
      <c r="DZ556">
        <v>551</v>
      </c>
      <c r="EA556">
        <v>9.7254299999999994</v>
      </c>
      <c r="EJ556">
        <v>551</v>
      </c>
      <c r="EK556">
        <v>9.7568450000000002</v>
      </c>
      <c r="ET556">
        <v>551</v>
      </c>
      <c r="EU556">
        <v>9.9102169999999994</v>
      </c>
    </row>
    <row r="557" spans="78:151" x14ac:dyDescent="0.15">
      <c r="BZ557">
        <v>552</v>
      </c>
      <c r="CA557">
        <v>9.4967830000000006</v>
      </c>
      <c r="CJ557">
        <v>552</v>
      </c>
      <c r="CK557">
        <v>19.280386</v>
      </c>
      <c r="CT557">
        <v>552</v>
      </c>
      <c r="CU557">
        <v>24.460284999999999</v>
      </c>
      <c r="DD557">
        <v>552</v>
      </c>
      <c r="DE557">
        <v>24.422618</v>
      </c>
      <c r="DO557">
        <v>588</v>
      </c>
      <c r="DP557">
        <v>24.674029999999998</v>
      </c>
      <c r="DZ557">
        <v>552</v>
      </c>
      <c r="EA557">
        <v>9.7243680000000001</v>
      </c>
      <c r="EJ557">
        <v>552</v>
      </c>
      <c r="EK557">
        <v>9.7512290000000004</v>
      </c>
      <c r="ET557">
        <v>552</v>
      </c>
      <c r="EU557">
        <v>9.9039239999999999</v>
      </c>
    </row>
    <row r="558" spans="78:151" x14ac:dyDescent="0.15">
      <c r="BZ558">
        <v>553</v>
      </c>
      <c r="CA558">
        <v>9.4972440000000002</v>
      </c>
      <c r="CJ558">
        <v>553</v>
      </c>
      <c r="CK558">
        <v>19.280234</v>
      </c>
      <c r="CT558">
        <v>553</v>
      </c>
      <c r="CU558">
        <v>24.459555000000002</v>
      </c>
      <c r="DD558">
        <v>553</v>
      </c>
      <c r="DE558">
        <v>24.422373</v>
      </c>
      <c r="DO558">
        <v>589</v>
      </c>
      <c r="DP558">
        <v>24.672853</v>
      </c>
      <c r="DZ558">
        <v>553</v>
      </c>
      <c r="EA558">
        <v>9.7216699999999996</v>
      </c>
      <c r="EJ558">
        <v>553</v>
      </c>
      <c r="EK558">
        <v>9.7472759999999994</v>
      </c>
      <c r="ET558">
        <v>553</v>
      </c>
      <c r="EU558">
        <v>9.9061500000000002</v>
      </c>
    </row>
    <row r="559" spans="78:151" x14ac:dyDescent="0.15">
      <c r="BZ559">
        <v>554</v>
      </c>
      <c r="CA559">
        <v>9.5004930000000005</v>
      </c>
      <c r="CJ559">
        <v>554</v>
      </c>
      <c r="CK559">
        <v>19.280553000000001</v>
      </c>
      <c r="CT559">
        <v>554</v>
      </c>
      <c r="CU559">
        <v>24.460602999999999</v>
      </c>
      <c r="DD559">
        <v>554</v>
      </c>
      <c r="DE559">
        <v>24.421938000000001</v>
      </c>
      <c r="DO559">
        <v>590</v>
      </c>
      <c r="DP559">
        <v>24.672778000000001</v>
      </c>
      <c r="DZ559">
        <v>554</v>
      </c>
      <c r="EA559">
        <v>9.7260439999999999</v>
      </c>
      <c r="EJ559">
        <v>554</v>
      </c>
      <c r="EK559">
        <v>9.7378370000000007</v>
      </c>
      <c r="ET559">
        <v>554</v>
      </c>
      <c r="EU559">
        <v>9.9041409999999992</v>
      </c>
    </row>
    <row r="560" spans="78:151" x14ac:dyDescent="0.15">
      <c r="BZ560">
        <v>555</v>
      </c>
      <c r="CA560">
        <v>9.5017980000000009</v>
      </c>
      <c r="CJ560">
        <v>555</v>
      </c>
      <c r="CK560">
        <v>19.280629000000001</v>
      </c>
      <c r="CT560">
        <v>555</v>
      </c>
      <c r="CU560">
        <v>24.459748000000001</v>
      </c>
      <c r="DD560">
        <v>555</v>
      </c>
      <c r="DE560">
        <v>24.421938000000001</v>
      </c>
      <c r="DO560">
        <v>591</v>
      </c>
      <c r="DP560">
        <v>24.673069999999999</v>
      </c>
      <c r="DZ560">
        <v>555</v>
      </c>
      <c r="EA560">
        <v>9.7253410000000002</v>
      </c>
      <c r="EJ560">
        <v>555</v>
      </c>
      <c r="EK560">
        <v>9.754759</v>
      </c>
      <c r="ET560">
        <v>555</v>
      </c>
      <c r="EU560">
        <v>9.9070199999999993</v>
      </c>
    </row>
    <row r="561" spans="78:151" x14ac:dyDescent="0.15">
      <c r="BZ561">
        <v>556</v>
      </c>
      <c r="CA561">
        <v>9.4935609999999997</v>
      </c>
      <c r="CJ561">
        <v>556</v>
      </c>
      <c r="CK561">
        <v>19.280553000000001</v>
      </c>
      <c r="CT561">
        <v>556</v>
      </c>
      <c r="CU561">
        <v>24.460438</v>
      </c>
      <c r="DD561">
        <v>556</v>
      </c>
      <c r="DE561">
        <v>24.422373</v>
      </c>
      <c r="DO561">
        <v>592</v>
      </c>
      <c r="DP561">
        <v>24.675525</v>
      </c>
      <c r="DZ561">
        <v>556</v>
      </c>
      <c r="EA561">
        <v>9.7249180000000006</v>
      </c>
      <c r="EJ561">
        <v>556</v>
      </c>
      <c r="EK561">
        <v>9.7477630000000008</v>
      </c>
      <c r="ET561">
        <v>556</v>
      </c>
      <c r="EU561">
        <v>9.9115099999999998</v>
      </c>
    </row>
    <row r="562" spans="78:151" x14ac:dyDescent="0.15">
      <c r="BZ562">
        <v>557</v>
      </c>
      <c r="CA562">
        <v>9.4940079999999991</v>
      </c>
      <c r="CJ562">
        <v>557</v>
      </c>
      <c r="CK562">
        <v>19.280321000000001</v>
      </c>
      <c r="CT562">
        <v>557</v>
      </c>
      <c r="CU562">
        <v>24.460387999999998</v>
      </c>
      <c r="DD562">
        <v>557</v>
      </c>
      <c r="DE562">
        <v>24.422515000000001</v>
      </c>
      <c r="DO562">
        <v>593</v>
      </c>
      <c r="DP562">
        <v>24.677392999999999</v>
      </c>
      <c r="DZ562">
        <v>557</v>
      </c>
      <c r="EA562">
        <v>9.7267089999999996</v>
      </c>
      <c r="EJ562">
        <v>557</v>
      </c>
      <c r="EK562">
        <v>9.7486069999999998</v>
      </c>
      <c r="ET562">
        <v>557</v>
      </c>
      <c r="EU562">
        <v>9.9084780000000006</v>
      </c>
    </row>
    <row r="563" spans="78:151" x14ac:dyDescent="0.15">
      <c r="BZ563">
        <v>558</v>
      </c>
      <c r="CA563">
        <v>9.5016960000000008</v>
      </c>
      <c r="CJ563">
        <v>558</v>
      </c>
      <c r="CK563">
        <v>19.280335000000001</v>
      </c>
      <c r="CT563">
        <v>558</v>
      </c>
      <c r="CU563">
        <v>24.460363000000001</v>
      </c>
      <c r="DD563">
        <v>558</v>
      </c>
      <c r="DE563">
        <v>24.422438</v>
      </c>
      <c r="DO563">
        <v>594</v>
      </c>
      <c r="DP563">
        <v>24.679658</v>
      </c>
      <c r="DZ563">
        <v>558</v>
      </c>
      <c r="EA563">
        <v>9.7287820000000007</v>
      </c>
      <c r="EJ563">
        <v>558</v>
      </c>
      <c r="EK563">
        <v>9.7524569999999997</v>
      </c>
      <c r="ET563">
        <v>558</v>
      </c>
      <c r="EU563">
        <v>9.9054459999999995</v>
      </c>
    </row>
    <row r="564" spans="78:151" x14ac:dyDescent="0.15">
      <c r="BZ564">
        <v>559</v>
      </c>
      <c r="CA564">
        <v>9.4989830000000008</v>
      </c>
      <c r="CJ564">
        <v>559</v>
      </c>
      <c r="CK564">
        <v>19.280898000000001</v>
      </c>
      <c r="CT564">
        <v>559</v>
      </c>
      <c r="CU564">
        <v>24.460847999999999</v>
      </c>
      <c r="DD564">
        <v>559</v>
      </c>
      <c r="DE564">
        <v>24.421773000000002</v>
      </c>
      <c r="DO564">
        <v>595</v>
      </c>
      <c r="DP564">
        <v>24.679915000000001</v>
      </c>
      <c r="DZ564">
        <v>559</v>
      </c>
      <c r="EA564">
        <v>9.7279499999999999</v>
      </c>
      <c r="EJ564">
        <v>559</v>
      </c>
      <c r="EK564">
        <v>9.7513190000000005</v>
      </c>
      <c r="ET564">
        <v>559</v>
      </c>
      <c r="EU564">
        <v>9.9069179999999992</v>
      </c>
    </row>
    <row r="565" spans="78:151" x14ac:dyDescent="0.15">
      <c r="BZ565">
        <v>560</v>
      </c>
      <c r="CA565">
        <v>9.4998919999999991</v>
      </c>
      <c r="CJ565">
        <v>560</v>
      </c>
      <c r="CK565">
        <v>19.281179999999999</v>
      </c>
      <c r="CT565">
        <v>560</v>
      </c>
      <c r="CU565">
        <v>24.460502999999999</v>
      </c>
      <c r="DD565">
        <v>560</v>
      </c>
      <c r="DE565">
        <v>24.421862999999998</v>
      </c>
      <c r="DO565">
        <v>596</v>
      </c>
      <c r="DP565">
        <v>24.678660000000001</v>
      </c>
      <c r="DZ565">
        <v>560</v>
      </c>
      <c r="EA565">
        <v>9.7238950000000006</v>
      </c>
      <c r="EJ565">
        <v>560</v>
      </c>
      <c r="EK565">
        <v>9.7481340000000003</v>
      </c>
      <c r="ET565">
        <v>560</v>
      </c>
      <c r="EU565">
        <v>9.9078250000000008</v>
      </c>
    </row>
    <row r="566" spans="78:151" x14ac:dyDescent="0.15">
      <c r="BZ566">
        <v>561</v>
      </c>
      <c r="CA566">
        <v>9.5009920000000001</v>
      </c>
      <c r="CJ566">
        <v>561</v>
      </c>
      <c r="CK566">
        <v>19.28031</v>
      </c>
      <c r="CT566">
        <v>561</v>
      </c>
      <c r="CU566">
        <v>24.460208000000002</v>
      </c>
      <c r="DD566">
        <v>561</v>
      </c>
      <c r="DE566">
        <v>24.421707999999999</v>
      </c>
      <c r="DO566">
        <v>597</v>
      </c>
      <c r="DP566">
        <v>24.680617999999999</v>
      </c>
      <c r="DZ566">
        <v>561</v>
      </c>
      <c r="EA566">
        <v>9.7247009999999996</v>
      </c>
      <c r="EJ566">
        <v>561</v>
      </c>
      <c r="EK566">
        <v>9.7482100000000003</v>
      </c>
      <c r="ET566">
        <v>561</v>
      </c>
      <c r="EU566">
        <v>9.9080689999999993</v>
      </c>
    </row>
    <row r="567" spans="78:151" x14ac:dyDescent="0.15">
      <c r="BZ567">
        <v>562</v>
      </c>
      <c r="CA567">
        <v>9.4973340000000004</v>
      </c>
      <c r="CJ567">
        <v>562</v>
      </c>
      <c r="CK567">
        <v>19.280654999999999</v>
      </c>
      <c r="CT567">
        <v>562</v>
      </c>
      <c r="CU567">
        <v>24.460273000000001</v>
      </c>
      <c r="DD567">
        <v>562</v>
      </c>
      <c r="DE567">
        <v>24.421234999999999</v>
      </c>
      <c r="DO567">
        <v>598</v>
      </c>
      <c r="DP567">
        <v>24.680630000000001</v>
      </c>
      <c r="DZ567">
        <v>562</v>
      </c>
      <c r="EA567">
        <v>9.7204929999999994</v>
      </c>
      <c r="EJ567">
        <v>562</v>
      </c>
      <c r="EK567">
        <v>9.7547979999999992</v>
      </c>
      <c r="ET567">
        <v>562</v>
      </c>
      <c r="EU567">
        <v>9.9054850000000005</v>
      </c>
    </row>
    <row r="568" spans="78:151" x14ac:dyDescent="0.15">
      <c r="BZ568">
        <v>563</v>
      </c>
      <c r="CA568">
        <v>9.4989709999999992</v>
      </c>
      <c r="CJ568">
        <v>563</v>
      </c>
      <c r="CK568">
        <v>19.280398999999999</v>
      </c>
      <c r="CT568">
        <v>563</v>
      </c>
      <c r="CU568">
        <v>24.460093000000001</v>
      </c>
      <c r="DD568">
        <v>563</v>
      </c>
      <c r="DE568">
        <v>24.421285000000001</v>
      </c>
      <c r="DO568">
        <v>599</v>
      </c>
      <c r="DP568">
        <v>24.680388000000001</v>
      </c>
      <c r="DZ568">
        <v>563</v>
      </c>
      <c r="EA568">
        <v>9.7294850000000004</v>
      </c>
      <c r="EJ568">
        <v>563</v>
      </c>
      <c r="EK568">
        <v>9.7444240000000004</v>
      </c>
      <c r="ET568">
        <v>563</v>
      </c>
      <c r="EU568">
        <v>9.9113819999999997</v>
      </c>
    </row>
    <row r="569" spans="78:151" x14ac:dyDescent="0.15">
      <c r="BZ569">
        <v>564</v>
      </c>
      <c r="CA569">
        <v>9.4985359999999996</v>
      </c>
      <c r="CJ569">
        <v>564</v>
      </c>
      <c r="CK569">
        <v>19.280144</v>
      </c>
      <c r="CT569">
        <v>564</v>
      </c>
      <c r="CU569">
        <v>24.459772999999998</v>
      </c>
      <c r="DD569">
        <v>564</v>
      </c>
      <c r="DE569">
        <v>24.422003</v>
      </c>
      <c r="DO569">
        <v>600</v>
      </c>
      <c r="DP569">
        <v>24.679095</v>
      </c>
      <c r="DZ569">
        <v>564</v>
      </c>
      <c r="EA569">
        <v>9.7177690000000005</v>
      </c>
      <c r="EJ569">
        <v>564</v>
      </c>
      <c r="EK569">
        <v>9.7511139999999994</v>
      </c>
      <c r="ET569">
        <v>564</v>
      </c>
      <c r="EU569">
        <v>9.9094110000000004</v>
      </c>
    </row>
    <row r="570" spans="78:151" x14ac:dyDescent="0.15">
      <c r="BZ570">
        <v>565</v>
      </c>
      <c r="CA570">
        <v>9.4983439999999995</v>
      </c>
      <c r="CJ570">
        <v>565</v>
      </c>
      <c r="CK570">
        <v>19.280016</v>
      </c>
      <c r="CT570">
        <v>565</v>
      </c>
      <c r="CU570">
        <v>24.460425000000001</v>
      </c>
      <c r="DD570">
        <v>565</v>
      </c>
      <c r="DE570">
        <v>24.421848000000001</v>
      </c>
      <c r="DO570">
        <v>601</v>
      </c>
      <c r="DP570">
        <v>24.678699999999999</v>
      </c>
      <c r="DZ570">
        <v>565</v>
      </c>
      <c r="EA570">
        <v>9.724062</v>
      </c>
      <c r="EJ570">
        <v>565</v>
      </c>
      <c r="EK570">
        <v>9.7455239999999996</v>
      </c>
      <c r="ET570">
        <v>565</v>
      </c>
      <c r="EU570">
        <v>9.9060480000000002</v>
      </c>
    </row>
    <row r="571" spans="78:151" x14ac:dyDescent="0.15">
      <c r="BZ571">
        <v>566</v>
      </c>
      <c r="CA571">
        <v>9.5041770000000003</v>
      </c>
      <c r="CJ571">
        <v>566</v>
      </c>
      <c r="CK571">
        <v>19.280093000000001</v>
      </c>
      <c r="CT571">
        <v>566</v>
      </c>
      <c r="CU571">
        <v>24.460515000000001</v>
      </c>
      <c r="DD571">
        <v>566</v>
      </c>
      <c r="DE571">
        <v>24.421453</v>
      </c>
      <c r="DO571">
        <v>602</v>
      </c>
      <c r="DP571">
        <v>24.678493</v>
      </c>
      <c r="DZ571">
        <v>566</v>
      </c>
      <c r="EA571">
        <v>9.7227320000000006</v>
      </c>
      <c r="EJ571">
        <v>566</v>
      </c>
      <c r="EK571">
        <v>9.7490550000000002</v>
      </c>
      <c r="ET571">
        <v>566</v>
      </c>
      <c r="EU571">
        <v>9.9072110000000002</v>
      </c>
    </row>
    <row r="572" spans="78:151" x14ac:dyDescent="0.15">
      <c r="BZ572">
        <v>567</v>
      </c>
      <c r="CA572">
        <v>9.4949670000000008</v>
      </c>
      <c r="CJ572">
        <v>567</v>
      </c>
      <c r="CK572">
        <v>19.280259000000001</v>
      </c>
      <c r="CT572">
        <v>567</v>
      </c>
      <c r="CU572">
        <v>24.460208000000002</v>
      </c>
      <c r="DD572">
        <v>567</v>
      </c>
      <c r="DE572">
        <v>24.421785</v>
      </c>
      <c r="DO572">
        <v>603</v>
      </c>
      <c r="DP572">
        <v>24.679504999999999</v>
      </c>
      <c r="DZ572">
        <v>567</v>
      </c>
      <c r="EA572">
        <v>9.7308789999999998</v>
      </c>
      <c r="EJ572">
        <v>567</v>
      </c>
      <c r="EK572">
        <v>9.7421349999999993</v>
      </c>
      <c r="ET572">
        <v>567</v>
      </c>
      <c r="EU572">
        <v>9.9108699999999992</v>
      </c>
    </row>
    <row r="573" spans="78:151" x14ac:dyDescent="0.15">
      <c r="BZ573">
        <v>568</v>
      </c>
      <c r="CA573">
        <v>9.4967970000000008</v>
      </c>
      <c r="CJ573">
        <v>568</v>
      </c>
      <c r="CK573">
        <v>19.280553000000001</v>
      </c>
      <c r="CT573">
        <v>568</v>
      </c>
      <c r="CU573">
        <v>24.459838000000001</v>
      </c>
      <c r="DD573">
        <v>568</v>
      </c>
      <c r="DE573">
        <v>24.422373</v>
      </c>
      <c r="DO573">
        <v>604</v>
      </c>
      <c r="DP573">
        <v>24.681574999999999</v>
      </c>
      <c r="DZ573">
        <v>568</v>
      </c>
      <c r="EA573">
        <v>9.723077</v>
      </c>
      <c r="EJ573">
        <v>568</v>
      </c>
      <c r="EK573">
        <v>9.7540429999999994</v>
      </c>
      <c r="ET573">
        <v>568</v>
      </c>
      <c r="EU573">
        <v>9.9103329999999996</v>
      </c>
    </row>
    <row r="574" spans="78:151" x14ac:dyDescent="0.15">
      <c r="BZ574">
        <v>569</v>
      </c>
      <c r="CA574">
        <v>9.4990860000000001</v>
      </c>
      <c r="CJ574">
        <v>569</v>
      </c>
      <c r="CK574">
        <v>19.280169000000001</v>
      </c>
      <c r="CT574">
        <v>569</v>
      </c>
      <c r="CU574">
        <v>24.459887999999999</v>
      </c>
      <c r="DD574">
        <v>569</v>
      </c>
      <c r="DE574">
        <v>24.422488000000001</v>
      </c>
      <c r="DO574">
        <v>605</v>
      </c>
      <c r="DP574">
        <v>24.682957999999999</v>
      </c>
      <c r="DZ574">
        <v>569</v>
      </c>
      <c r="EA574">
        <v>9.7279879999999999</v>
      </c>
      <c r="EJ574">
        <v>569</v>
      </c>
      <c r="EK574">
        <v>9.7428129999999999</v>
      </c>
      <c r="ET574">
        <v>569</v>
      </c>
      <c r="EU574">
        <v>9.9126209999999997</v>
      </c>
    </row>
    <row r="575" spans="78:151" x14ac:dyDescent="0.15">
      <c r="BZ575">
        <v>570</v>
      </c>
      <c r="CA575">
        <v>9.49709</v>
      </c>
      <c r="CJ575">
        <v>570</v>
      </c>
      <c r="CK575">
        <v>19.280144</v>
      </c>
      <c r="CT575">
        <v>570</v>
      </c>
      <c r="CU575">
        <v>24.459734999999998</v>
      </c>
      <c r="DD575">
        <v>570</v>
      </c>
      <c r="DE575">
        <v>24.422795000000001</v>
      </c>
      <c r="DO575">
        <v>606</v>
      </c>
      <c r="DP575">
        <v>24.685144999999999</v>
      </c>
      <c r="DZ575">
        <v>570</v>
      </c>
      <c r="EA575">
        <v>9.7199950000000008</v>
      </c>
      <c r="EJ575">
        <v>570</v>
      </c>
      <c r="EK575">
        <v>9.7469950000000001</v>
      </c>
      <c r="ET575">
        <v>570</v>
      </c>
      <c r="EU575">
        <v>9.9078890000000008</v>
      </c>
    </row>
    <row r="576" spans="78:151" x14ac:dyDescent="0.15">
      <c r="BZ576">
        <v>571</v>
      </c>
      <c r="CA576">
        <v>9.5010809999999992</v>
      </c>
      <c r="CJ576">
        <v>571</v>
      </c>
      <c r="CK576">
        <v>19.279592999999998</v>
      </c>
      <c r="CT576">
        <v>571</v>
      </c>
      <c r="CU576">
        <v>24.457995</v>
      </c>
      <c r="DD576">
        <v>571</v>
      </c>
      <c r="DE576">
        <v>24.42268</v>
      </c>
      <c r="DO576">
        <v>607</v>
      </c>
      <c r="DP576">
        <v>24.687550000000002</v>
      </c>
      <c r="DZ576">
        <v>571</v>
      </c>
      <c r="EA576">
        <v>9.7221430000000009</v>
      </c>
      <c r="EJ576">
        <v>571</v>
      </c>
      <c r="EK576">
        <v>9.7524060000000006</v>
      </c>
      <c r="ET576">
        <v>571</v>
      </c>
      <c r="EU576">
        <v>9.913862</v>
      </c>
    </row>
    <row r="577" spans="78:151" x14ac:dyDescent="0.15">
      <c r="BZ577">
        <v>572</v>
      </c>
      <c r="CA577">
        <v>9.5021810000000002</v>
      </c>
      <c r="CJ577">
        <v>572</v>
      </c>
      <c r="CK577">
        <v>19.279836</v>
      </c>
      <c r="CT577">
        <v>572</v>
      </c>
      <c r="CU577">
        <v>24.459530000000001</v>
      </c>
      <c r="DD577">
        <v>572</v>
      </c>
      <c r="DE577">
        <v>24.422360000000001</v>
      </c>
      <c r="DO577">
        <v>608</v>
      </c>
      <c r="DP577">
        <v>24.688075000000001</v>
      </c>
      <c r="DZ577">
        <v>572</v>
      </c>
      <c r="EA577">
        <v>9.7265680000000003</v>
      </c>
      <c r="EJ577">
        <v>572</v>
      </c>
      <c r="EK577">
        <v>9.7519580000000001</v>
      </c>
      <c r="ET577">
        <v>572</v>
      </c>
      <c r="EU577">
        <v>9.9095270000000006</v>
      </c>
    </row>
    <row r="578" spans="78:151" x14ac:dyDescent="0.15">
      <c r="BZ578">
        <v>573</v>
      </c>
      <c r="CA578">
        <v>9.5058530000000001</v>
      </c>
      <c r="CJ578">
        <v>573</v>
      </c>
      <c r="CK578">
        <v>19.280054</v>
      </c>
      <c r="CT578">
        <v>573</v>
      </c>
      <c r="CU578">
        <v>24.459478000000001</v>
      </c>
      <c r="DD578">
        <v>573</v>
      </c>
      <c r="DE578">
        <v>24.422039999999999</v>
      </c>
      <c r="DO578">
        <v>609</v>
      </c>
      <c r="DP578">
        <v>24.686923</v>
      </c>
      <c r="DZ578">
        <v>573</v>
      </c>
      <c r="EA578">
        <v>9.7185109999999995</v>
      </c>
      <c r="EJ578">
        <v>573</v>
      </c>
      <c r="EK578">
        <v>9.7443089999999994</v>
      </c>
      <c r="ET578">
        <v>573</v>
      </c>
      <c r="EU578">
        <v>9.909872</v>
      </c>
    </row>
    <row r="579" spans="78:151" x14ac:dyDescent="0.15">
      <c r="BZ579">
        <v>574</v>
      </c>
      <c r="CA579">
        <v>9.4993929999999995</v>
      </c>
      <c r="CJ579">
        <v>574</v>
      </c>
      <c r="CK579">
        <v>19.280885999999999</v>
      </c>
      <c r="CT579">
        <v>574</v>
      </c>
      <c r="CU579">
        <v>24.460055000000001</v>
      </c>
      <c r="DD579">
        <v>574</v>
      </c>
      <c r="DE579">
        <v>24.422540000000001</v>
      </c>
      <c r="DO579">
        <v>610</v>
      </c>
      <c r="DP579">
        <v>24.686897999999999</v>
      </c>
      <c r="DZ579">
        <v>574</v>
      </c>
      <c r="EA579">
        <v>9.7313519999999993</v>
      </c>
      <c r="EJ579">
        <v>574</v>
      </c>
      <c r="EK579">
        <v>9.7468810000000001</v>
      </c>
      <c r="ET579">
        <v>574</v>
      </c>
      <c r="EU579">
        <v>9.9063289999999995</v>
      </c>
    </row>
    <row r="580" spans="78:151" x14ac:dyDescent="0.15">
      <c r="BZ580">
        <v>575</v>
      </c>
      <c r="CA580">
        <v>9.4972440000000002</v>
      </c>
      <c r="CJ580">
        <v>575</v>
      </c>
      <c r="CK580">
        <v>19.279644000000001</v>
      </c>
      <c r="CT580">
        <v>575</v>
      </c>
      <c r="CU580">
        <v>24.459723</v>
      </c>
      <c r="DD580">
        <v>575</v>
      </c>
      <c r="DE580">
        <v>24.422003</v>
      </c>
      <c r="DO580">
        <v>611</v>
      </c>
      <c r="DP580">
        <v>24.686129999999999</v>
      </c>
      <c r="DZ580">
        <v>575</v>
      </c>
      <c r="EA580">
        <v>9.7181139999999999</v>
      </c>
      <c r="EJ580">
        <v>575</v>
      </c>
      <c r="EK580">
        <v>9.7497710000000009</v>
      </c>
      <c r="ET580">
        <v>575</v>
      </c>
      <c r="EU580">
        <v>9.9068660000000008</v>
      </c>
    </row>
    <row r="581" spans="78:151" x14ac:dyDescent="0.15">
      <c r="BZ581">
        <v>576</v>
      </c>
      <c r="CA581">
        <v>9.4988170000000007</v>
      </c>
      <c r="CJ581">
        <v>576</v>
      </c>
      <c r="CK581">
        <v>19.280079000000001</v>
      </c>
      <c r="CT581">
        <v>576</v>
      </c>
      <c r="CU581">
        <v>24.459402999999998</v>
      </c>
      <c r="DD581">
        <v>576</v>
      </c>
      <c r="DE581">
        <v>24.421848000000001</v>
      </c>
      <c r="DO581">
        <v>612</v>
      </c>
      <c r="DP581">
        <v>24.685555000000001</v>
      </c>
      <c r="DZ581">
        <v>576</v>
      </c>
      <c r="EA581">
        <v>9.7254690000000004</v>
      </c>
      <c r="EJ581">
        <v>576</v>
      </c>
      <c r="EK581">
        <v>9.7543120000000005</v>
      </c>
      <c r="ET581">
        <v>576</v>
      </c>
      <c r="EU581">
        <v>9.9082349999999995</v>
      </c>
    </row>
    <row r="582" spans="78:151" x14ac:dyDescent="0.15">
      <c r="BZ582">
        <v>577</v>
      </c>
      <c r="CA582">
        <v>9.4999300000000009</v>
      </c>
      <c r="CJ582">
        <v>577</v>
      </c>
      <c r="CK582">
        <v>19.280118000000002</v>
      </c>
      <c r="CT582">
        <v>577</v>
      </c>
      <c r="CU582">
        <v>24.459595</v>
      </c>
      <c r="DD582">
        <v>577</v>
      </c>
      <c r="DE582">
        <v>24.421887999999999</v>
      </c>
      <c r="DO582">
        <v>613</v>
      </c>
      <c r="DP582">
        <v>24.685169999999999</v>
      </c>
      <c r="DZ582">
        <v>577</v>
      </c>
      <c r="EA582">
        <v>9.7264400000000002</v>
      </c>
      <c r="EJ582">
        <v>577</v>
      </c>
      <c r="EK582">
        <v>9.744821</v>
      </c>
      <c r="ET582">
        <v>577</v>
      </c>
      <c r="EU582">
        <v>9.9111890000000002</v>
      </c>
    </row>
    <row r="583" spans="78:151" x14ac:dyDescent="0.15">
      <c r="BZ583">
        <v>578</v>
      </c>
      <c r="CA583">
        <v>9.5018100000000008</v>
      </c>
      <c r="CJ583">
        <v>578</v>
      </c>
      <c r="CK583">
        <v>19.279709</v>
      </c>
      <c r="CT583">
        <v>578</v>
      </c>
      <c r="CU583">
        <v>24.459235</v>
      </c>
      <c r="DD583">
        <v>578</v>
      </c>
      <c r="DE583">
        <v>24.422335</v>
      </c>
      <c r="DO583">
        <v>614</v>
      </c>
      <c r="DP583">
        <v>24.685158000000001</v>
      </c>
      <c r="DZ583">
        <v>578</v>
      </c>
      <c r="EA583">
        <v>9.7350739999999991</v>
      </c>
      <c r="EJ583">
        <v>578</v>
      </c>
      <c r="EK583">
        <v>9.7472519999999996</v>
      </c>
      <c r="ET583">
        <v>578</v>
      </c>
      <c r="EU583">
        <v>9.9059200000000001</v>
      </c>
    </row>
    <row r="584" spans="78:151" x14ac:dyDescent="0.15">
      <c r="BZ584">
        <v>579</v>
      </c>
      <c r="CA584">
        <v>9.4961310000000001</v>
      </c>
      <c r="CJ584">
        <v>579</v>
      </c>
      <c r="CK584">
        <v>19.279568000000001</v>
      </c>
      <c r="CT584">
        <v>579</v>
      </c>
      <c r="CU584">
        <v>24.460885000000001</v>
      </c>
      <c r="DD584">
        <v>579</v>
      </c>
      <c r="DE584">
        <v>24.421758000000001</v>
      </c>
      <c r="DO584">
        <v>615</v>
      </c>
      <c r="DP584">
        <v>24.684519999999999</v>
      </c>
      <c r="DZ584">
        <v>579</v>
      </c>
      <c r="EA584">
        <v>9.7292550000000002</v>
      </c>
      <c r="EJ584">
        <v>579</v>
      </c>
      <c r="EK584">
        <v>9.7406509999999997</v>
      </c>
      <c r="ET584">
        <v>579</v>
      </c>
      <c r="EU584">
        <v>9.9078250000000008</v>
      </c>
    </row>
    <row r="585" spans="78:151" x14ac:dyDescent="0.15">
      <c r="BZ585">
        <v>580</v>
      </c>
      <c r="CA585">
        <v>9.4970400000000001</v>
      </c>
      <c r="CJ585">
        <v>580</v>
      </c>
      <c r="CK585">
        <v>19.279938000000001</v>
      </c>
      <c r="CT585">
        <v>580</v>
      </c>
      <c r="CU585">
        <v>24.460872999999999</v>
      </c>
      <c r="DD585">
        <v>580</v>
      </c>
      <c r="DE585">
        <v>24.421875</v>
      </c>
      <c r="DO585">
        <v>616</v>
      </c>
      <c r="DP585">
        <v>24.685683000000001</v>
      </c>
      <c r="DZ585">
        <v>580</v>
      </c>
      <c r="EA585">
        <v>9.7303929999999994</v>
      </c>
      <c r="EJ585">
        <v>580</v>
      </c>
      <c r="EK585">
        <v>9.7511519999999994</v>
      </c>
      <c r="ET585">
        <v>580</v>
      </c>
      <c r="EU585">
        <v>9.9093859999999996</v>
      </c>
    </row>
    <row r="586" spans="78:151" x14ac:dyDescent="0.15">
      <c r="BZ586">
        <v>581</v>
      </c>
      <c r="CA586">
        <v>9.4945710000000005</v>
      </c>
      <c r="CJ586">
        <v>581</v>
      </c>
      <c r="CK586">
        <v>19.279668999999998</v>
      </c>
      <c r="CT586">
        <v>581</v>
      </c>
      <c r="CU586">
        <v>24.461143</v>
      </c>
      <c r="DD586">
        <v>581</v>
      </c>
      <c r="DE586">
        <v>24.421862999999998</v>
      </c>
      <c r="DO586">
        <v>617</v>
      </c>
      <c r="DP586">
        <v>24.690953</v>
      </c>
      <c r="DZ586">
        <v>581</v>
      </c>
      <c r="EA586">
        <v>9.7229749999999999</v>
      </c>
      <c r="EJ586">
        <v>581</v>
      </c>
      <c r="EK586">
        <v>9.7503980000000006</v>
      </c>
      <c r="ET586">
        <v>581</v>
      </c>
      <c r="EU586">
        <v>9.9096550000000008</v>
      </c>
    </row>
    <row r="587" spans="78:151" x14ac:dyDescent="0.15">
      <c r="BZ587">
        <v>582</v>
      </c>
      <c r="CA587">
        <v>9.4982290000000003</v>
      </c>
      <c r="CJ587">
        <v>582</v>
      </c>
      <c r="CK587">
        <v>19.279709</v>
      </c>
      <c r="CT587">
        <v>582</v>
      </c>
      <c r="CU587">
        <v>24.460683</v>
      </c>
      <c r="DD587">
        <v>582</v>
      </c>
      <c r="DE587">
        <v>24.421887999999999</v>
      </c>
      <c r="DO587">
        <v>618</v>
      </c>
      <c r="DP587">
        <v>24.691732999999999</v>
      </c>
      <c r="DZ587">
        <v>582</v>
      </c>
      <c r="EA587">
        <v>9.7180619999999998</v>
      </c>
      <c r="EJ587">
        <v>582</v>
      </c>
      <c r="EK587">
        <v>9.7429410000000001</v>
      </c>
      <c r="ET587">
        <v>582</v>
      </c>
      <c r="EU587">
        <v>9.9059840000000001</v>
      </c>
    </row>
    <row r="588" spans="78:151" x14ac:dyDescent="0.15">
      <c r="BZ588">
        <v>583</v>
      </c>
      <c r="CA588">
        <v>9.5008379999999999</v>
      </c>
      <c r="CJ588">
        <v>583</v>
      </c>
      <c r="CK588">
        <v>19.280041000000001</v>
      </c>
      <c r="CT588">
        <v>583</v>
      </c>
      <c r="CU588">
        <v>24.460692999999999</v>
      </c>
      <c r="DD588">
        <v>583</v>
      </c>
      <c r="DE588">
        <v>24.422409999999999</v>
      </c>
      <c r="DO588">
        <v>619</v>
      </c>
      <c r="DP588">
        <v>24.691642999999999</v>
      </c>
      <c r="DZ588">
        <v>583</v>
      </c>
      <c r="EA588">
        <v>9.7211960000000008</v>
      </c>
      <c r="EJ588">
        <v>583</v>
      </c>
      <c r="EK588">
        <v>9.7440280000000001</v>
      </c>
      <c r="ET588">
        <v>583</v>
      </c>
      <c r="EU588">
        <v>9.9101409999999994</v>
      </c>
    </row>
    <row r="589" spans="78:151" x14ac:dyDescent="0.15">
      <c r="BZ589">
        <v>584</v>
      </c>
      <c r="CA589">
        <v>9.4955040000000004</v>
      </c>
      <c r="CJ589">
        <v>584</v>
      </c>
      <c r="CK589">
        <v>19.279900000000001</v>
      </c>
      <c r="CT589">
        <v>584</v>
      </c>
      <c r="CU589">
        <v>24.460773</v>
      </c>
      <c r="DD589">
        <v>584</v>
      </c>
      <c r="DE589">
        <v>24.421887999999999</v>
      </c>
      <c r="DO589">
        <v>620</v>
      </c>
      <c r="DP589">
        <v>24.691974999999999</v>
      </c>
      <c r="DZ589">
        <v>584</v>
      </c>
      <c r="EA589">
        <v>9.7312759999999994</v>
      </c>
      <c r="EJ589">
        <v>584</v>
      </c>
      <c r="EK589">
        <v>9.7475970000000007</v>
      </c>
      <c r="ET589">
        <v>584</v>
      </c>
      <c r="EU589">
        <v>9.9053319999999996</v>
      </c>
    </row>
    <row r="590" spans="78:151" x14ac:dyDescent="0.15">
      <c r="BZ590">
        <v>585</v>
      </c>
      <c r="CA590">
        <v>9.5056989999999999</v>
      </c>
      <c r="CJ590">
        <v>585</v>
      </c>
      <c r="CK590">
        <v>19.279568000000001</v>
      </c>
      <c r="CT590">
        <v>585</v>
      </c>
      <c r="CU590">
        <v>24.459695</v>
      </c>
      <c r="DD590">
        <v>585</v>
      </c>
      <c r="DE590">
        <v>24.421900000000001</v>
      </c>
      <c r="DO590">
        <v>621</v>
      </c>
      <c r="DP590">
        <v>24.691528000000002</v>
      </c>
      <c r="DZ590">
        <v>585</v>
      </c>
      <c r="EA590">
        <v>9.7268369999999997</v>
      </c>
      <c r="EJ590">
        <v>585</v>
      </c>
      <c r="EK590">
        <v>9.7429410000000001</v>
      </c>
      <c r="ET590">
        <v>585</v>
      </c>
      <c r="EU590">
        <v>9.9084649999999996</v>
      </c>
    </row>
    <row r="591" spans="78:151" x14ac:dyDescent="0.15">
      <c r="BZ591">
        <v>586</v>
      </c>
      <c r="CA591">
        <v>9.497935</v>
      </c>
      <c r="CJ591">
        <v>586</v>
      </c>
      <c r="CK591">
        <v>19.279478000000001</v>
      </c>
      <c r="CT591">
        <v>586</v>
      </c>
      <c r="CU591">
        <v>24.46031</v>
      </c>
      <c r="DD591">
        <v>586</v>
      </c>
      <c r="DE591">
        <v>24.421862999999998</v>
      </c>
      <c r="DO591">
        <v>622</v>
      </c>
      <c r="DP591">
        <v>24.690874999999998</v>
      </c>
      <c r="DZ591">
        <v>586</v>
      </c>
      <c r="EA591">
        <v>9.7232559999999992</v>
      </c>
      <c r="EJ591">
        <v>586</v>
      </c>
      <c r="EK591">
        <v>9.7474690000000006</v>
      </c>
      <c r="ET591">
        <v>586</v>
      </c>
      <c r="EU591">
        <v>9.9125449999999997</v>
      </c>
    </row>
    <row r="592" spans="78:151" x14ac:dyDescent="0.15">
      <c r="BZ592">
        <v>587</v>
      </c>
      <c r="CA592">
        <v>9.4973469999999995</v>
      </c>
      <c r="CJ592">
        <v>587</v>
      </c>
      <c r="CK592">
        <v>19.279530000000001</v>
      </c>
      <c r="CT592">
        <v>587</v>
      </c>
      <c r="CU592">
        <v>24.460068</v>
      </c>
      <c r="DD592">
        <v>587</v>
      </c>
      <c r="DE592">
        <v>24.422654999999999</v>
      </c>
      <c r="DO592">
        <v>623</v>
      </c>
      <c r="DP592">
        <v>24.691244999999999</v>
      </c>
      <c r="DZ592">
        <v>587</v>
      </c>
      <c r="EA592">
        <v>9.725149</v>
      </c>
      <c r="EJ592">
        <v>587</v>
      </c>
      <c r="EK592">
        <v>9.7532630000000005</v>
      </c>
      <c r="ET592">
        <v>587</v>
      </c>
      <c r="EU592">
        <v>9.9102429999999995</v>
      </c>
    </row>
    <row r="593" spans="78:151" x14ac:dyDescent="0.15">
      <c r="BZ593">
        <v>588</v>
      </c>
      <c r="CA593">
        <v>9.5014389999999995</v>
      </c>
      <c r="CJ593">
        <v>588</v>
      </c>
      <c r="CK593">
        <v>19.279668999999998</v>
      </c>
      <c r="CT593">
        <v>588</v>
      </c>
      <c r="CU593">
        <v>24.459605</v>
      </c>
      <c r="DD593">
        <v>588</v>
      </c>
      <c r="DE593">
        <v>24.422183</v>
      </c>
      <c r="DO593">
        <v>624</v>
      </c>
      <c r="DP593">
        <v>24.69126</v>
      </c>
      <c r="DZ593">
        <v>588</v>
      </c>
      <c r="EA593">
        <v>9.731071</v>
      </c>
      <c r="EJ593">
        <v>588</v>
      </c>
      <c r="EK593">
        <v>9.7475830000000006</v>
      </c>
      <c r="ET593">
        <v>588</v>
      </c>
      <c r="EU593">
        <v>9.9125449999999997</v>
      </c>
    </row>
    <row r="594" spans="78:151" x14ac:dyDescent="0.15">
      <c r="BZ594">
        <v>589</v>
      </c>
      <c r="CA594">
        <v>9.5019639999999992</v>
      </c>
      <c r="CJ594">
        <v>589</v>
      </c>
      <c r="CK594">
        <v>19.279748000000001</v>
      </c>
      <c r="CT594">
        <v>589</v>
      </c>
      <c r="CU594">
        <v>24.46003</v>
      </c>
      <c r="DD594">
        <v>589</v>
      </c>
      <c r="DE594">
        <v>24.422628</v>
      </c>
      <c r="DO594">
        <v>625</v>
      </c>
      <c r="DP594">
        <v>24.690773</v>
      </c>
      <c r="DZ594">
        <v>589</v>
      </c>
      <c r="EA594">
        <v>9.7256730000000005</v>
      </c>
      <c r="EJ594">
        <v>589</v>
      </c>
      <c r="EK594">
        <v>9.7501669999999994</v>
      </c>
      <c r="ET594">
        <v>589</v>
      </c>
      <c r="EU594">
        <v>9.9108820000000009</v>
      </c>
    </row>
    <row r="595" spans="78:151" x14ac:dyDescent="0.15">
      <c r="BZ595">
        <v>590</v>
      </c>
      <c r="CA595">
        <v>9.5016320000000007</v>
      </c>
      <c r="CJ595">
        <v>590</v>
      </c>
      <c r="CK595">
        <v>19.279965000000001</v>
      </c>
      <c r="CT595">
        <v>590</v>
      </c>
      <c r="CU595">
        <v>24.460348</v>
      </c>
      <c r="DD595">
        <v>590</v>
      </c>
      <c r="DE595">
        <v>24.421399999999998</v>
      </c>
      <c r="DO595">
        <v>626</v>
      </c>
      <c r="DP595">
        <v>24.691478</v>
      </c>
      <c r="DZ595">
        <v>590</v>
      </c>
      <c r="EA595">
        <v>9.720326</v>
      </c>
      <c r="EJ595">
        <v>590</v>
      </c>
      <c r="EK595">
        <v>9.7495399999999997</v>
      </c>
      <c r="ET595">
        <v>590</v>
      </c>
      <c r="EU595">
        <v>9.9047300000000007</v>
      </c>
    </row>
    <row r="596" spans="78:151" x14ac:dyDescent="0.15">
      <c r="BZ596">
        <v>591</v>
      </c>
      <c r="CA596">
        <v>9.5013889999999996</v>
      </c>
      <c r="CJ596">
        <v>591</v>
      </c>
      <c r="CK596">
        <v>19.280079000000001</v>
      </c>
      <c r="CT596">
        <v>591</v>
      </c>
      <c r="CU596">
        <v>24.459965</v>
      </c>
      <c r="DD596">
        <v>591</v>
      </c>
      <c r="DE596">
        <v>24.421579999999999</v>
      </c>
      <c r="DO596">
        <v>627</v>
      </c>
      <c r="DP596">
        <v>24.692513000000002</v>
      </c>
      <c r="DZ596">
        <v>591</v>
      </c>
      <c r="EA596">
        <v>9.7290500000000009</v>
      </c>
      <c r="EJ596">
        <v>591</v>
      </c>
      <c r="EK596">
        <v>9.7475450000000006</v>
      </c>
      <c r="ET596">
        <v>591</v>
      </c>
      <c r="EU596">
        <v>9.9063420000000004</v>
      </c>
    </row>
    <row r="597" spans="78:151" x14ac:dyDescent="0.15">
      <c r="BZ597">
        <v>592</v>
      </c>
      <c r="CA597">
        <v>9.5018229999999999</v>
      </c>
      <c r="CJ597">
        <v>592</v>
      </c>
      <c r="CK597">
        <v>19.279350000000001</v>
      </c>
      <c r="CT597">
        <v>592</v>
      </c>
      <c r="CU597">
        <v>24.459772999999998</v>
      </c>
      <c r="DD597">
        <v>592</v>
      </c>
      <c r="DE597">
        <v>24.421182999999999</v>
      </c>
      <c r="DO597">
        <v>628</v>
      </c>
      <c r="DP597">
        <v>24.692959999999999</v>
      </c>
      <c r="DZ597">
        <v>592</v>
      </c>
      <c r="EA597">
        <v>9.7241510000000009</v>
      </c>
      <c r="EJ597">
        <v>592</v>
      </c>
      <c r="EK597">
        <v>9.7461389999999994</v>
      </c>
      <c r="ET597">
        <v>592</v>
      </c>
      <c r="EU597">
        <v>9.9044869999999996</v>
      </c>
    </row>
    <row r="598" spans="78:151" x14ac:dyDescent="0.15">
      <c r="BZ598">
        <v>593</v>
      </c>
      <c r="CA598">
        <v>9.5031540000000003</v>
      </c>
      <c r="CJ598">
        <v>593</v>
      </c>
      <c r="CK598">
        <v>19.279658000000001</v>
      </c>
      <c r="CT598">
        <v>593</v>
      </c>
      <c r="CU598">
        <v>24.459849999999999</v>
      </c>
      <c r="DD598">
        <v>593</v>
      </c>
      <c r="DE598">
        <v>24.420928</v>
      </c>
      <c r="DO598">
        <v>629</v>
      </c>
      <c r="DP598">
        <v>24.694790000000001</v>
      </c>
      <c r="DZ598">
        <v>593</v>
      </c>
      <c r="EA598">
        <v>9.7312239999999992</v>
      </c>
      <c r="EJ598">
        <v>593</v>
      </c>
      <c r="EK598">
        <v>9.7442060000000001</v>
      </c>
      <c r="ET598">
        <v>593</v>
      </c>
      <c r="EU598">
        <v>9.9101920000000003</v>
      </c>
    </row>
    <row r="599" spans="78:151" x14ac:dyDescent="0.15">
      <c r="BZ599">
        <v>594</v>
      </c>
      <c r="CA599">
        <v>9.5023219999999995</v>
      </c>
      <c r="CJ599">
        <v>594</v>
      </c>
      <c r="CK599">
        <v>19.279836</v>
      </c>
      <c r="CT599">
        <v>594</v>
      </c>
      <c r="CU599">
        <v>24.459823</v>
      </c>
      <c r="DD599">
        <v>594</v>
      </c>
      <c r="DE599">
        <v>24.422167999999999</v>
      </c>
      <c r="DO599">
        <v>630</v>
      </c>
      <c r="DP599">
        <v>24.695978</v>
      </c>
      <c r="DZ599">
        <v>594</v>
      </c>
      <c r="EA599">
        <v>9.7301880000000001</v>
      </c>
      <c r="EJ599">
        <v>594</v>
      </c>
      <c r="EK599">
        <v>9.7473150000000004</v>
      </c>
      <c r="ET599">
        <v>594</v>
      </c>
      <c r="EU599">
        <v>9.9082349999999995</v>
      </c>
    </row>
    <row r="600" spans="78:151" x14ac:dyDescent="0.15">
      <c r="BZ600">
        <v>595</v>
      </c>
      <c r="CA600">
        <v>9.5044970000000006</v>
      </c>
      <c r="CJ600">
        <v>595</v>
      </c>
      <c r="CK600">
        <v>19.279401</v>
      </c>
      <c r="CT600">
        <v>595</v>
      </c>
      <c r="CU600">
        <v>24.459299999999999</v>
      </c>
      <c r="DD600">
        <v>595</v>
      </c>
      <c r="DE600">
        <v>24.421810000000001</v>
      </c>
      <c r="DO600">
        <v>631</v>
      </c>
      <c r="DP600">
        <v>24.697578</v>
      </c>
      <c r="DZ600">
        <v>595</v>
      </c>
      <c r="EA600">
        <v>9.7200970000000009</v>
      </c>
      <c r="EJ600">
        <v>595</v>
      </c>
      <c r="EK600">
        <v>9.7530970000000003</v>
      </c>
      <c r="ET600">
        <v>595</v>
      </c>
      <c r="EU600">
        <v>9.9032850000000003</v>
      </c>
    </row>
    <row r="601" spans="78:151" x14ac:dyDescent="0.15">
      <c r="BZ601">
        <v>596</v>
      </c>
      <c r="CA601">
        <v>9.4988810000000008</v>
      </c>
      <c r="CJ601">
        <v>596</v>
      </c>
      <c r="CK601">
        <v>19.279081000000001</v>
      </c>
      <c r="CT601">
        <v>596</v>
      </c>
      <c r="CU601">
        <v>24.459378000000001</v>
      </c>
      <c r="DD601">
        <v>596</v>
      </c>
      <c r="DE601">
        <v>24.421658000000001</v>
      </c>
      <c r="DO601">
        <v>632</v>
      </c>
      <c r="DP601">
        <v>24.696657999999999</v>
      </c>
      <c r="DZ601">
        <v>596</v>
      </c>
      <c r="EA601">
        <v>9.7258259999999996</v>
      </c>
      <c r="EJ601">
        <v>596</v>
      </c>
      <c r="EK601">
        <v>9.7492970000000003</v>
      </c>
      <c r="ET601">
        <v>596</v>
      </c>
      <c r="EU601">
        <v>9.9021080000000001</v>
      </c>
    </row>
    <row r="602" spans="78:151" x14ac:dyDescent="0.15">
      <c r="BZ602">
        <v>597</v>
      </c>
      <c r="CA602">
        <v>9.4990860000000001</v>
      </c>
      <c r="CJ602">
        <v>597</v>
      </c>
      <c r="CK602">
        <v>19.279413999999999</v>
      </c>
      <c r="CT602">
        <v>597</v>
      </c>
      <c r="CU602">
        <v>24.459070000000001</v>
      </c>
      <c r="DD602">
        <v>597</v>
      </c>
      <c r="DE602">
        <v>24.420594999999999</v>
      </c>
      <c r="DO602">
        <v>633</v>
      </c>
      <c r="DP602">
        <v>24.696232999999999</v>
      </c>
      <c r="DZ602">
        <v>597</v>
      </c>
      <c r="EA602">
        <v>9.7243300000000001</v>
      </c>
      <c r="EJ602">
        <v>597</v>
      </c>
      <c r="EK602">
        <v>9.7474559999999997</v>
      </c>
      <c r="ET602">
        <v>597</v>
      </c>
      <c r="EU602">
        <v>9.9116370000000007</v>
      </c>
    </row>
    <row r="603" spans="78:151" x14ac:dyDescent="0.15">
      <c r="BZ603">
        <v>598</v>
      </c>
      <c r="CA603">
        <v>9.4938680000000009</v>
      </c>
      <c r="CJ603">
        <v>598</v>
      </c>
      <c r="CK603">
        <v>19.279810000000001</v>
      </c>
      <c r="CT603">
        <v>598</v>
      </c>
      <c r="CU603">
        <v>24.459644999999998</v>
      </c>
      <c r="DD603">
        <v>598</v>
      </c>
      <c r="DE603">
        <v>24.420978000000002</v>
      </c>
      <c r="DO603">
        <v>634</v>
      </c>
      <c r="DP603">
        <v>24.696058000000001</v>
      </c>
      <c r="DZ603">
        <v>598</v>
      </c>
      <c r="EA603">
        <v>9.7306109999999997</v>
      </c>
      <c r="EJ603">
        <v>598</v>
      </c>
      <c r="EK603">
        <v>9.7549259999999993</v>
      </c>
      <c r="ET603">
        <v>598</v>
      </c>
      <c r="EU603">
        <v>9.9136579999999999</v>
      </c>
    </row>
    <row r="604" spans="78:151" x14ac:dyDescent="0.15">
      <c r="BZ604">
        <v>599</v>
      </c>
      <c r="CA604">
        <v>9.4988810000000008</v>
      </c>
      <c r="CJ604">
        <v>599</v>
      </c>
      <c r="CK604">
        <v>19.279810000000001</v>
      </c>
      <c r="CT604">
        <v>599</v>
      </c>
      <c r="CU604">
        <v>24.460039999999999</v>
      </c>
      <c r="DD604">
        <v>599</v>
      </c>
      <c r="DE604">
        <v>24.421773000000002</v>
      </c>
      <c r="DO604">
        <v>635</v>
      </c>
      <c r="DP604">
        <v>24.696068</v>
      </c>
      <c r="DZ604">
        <v>599</v>
      </c>
      <c r="EA604">
        <v>9.7250340000000008</v>
      </c>
      <c r="EJ604">
        <v>599</v>
      </c>
      <c r="EK604">
        <v>9.7505380000000006</v>
      </c>
      <c r="ET604">
        <v>599</v>
      </c>
      <c r="EU604">
        <v>9.9108440000000009</v>
      </c>
    </row>
    <row r="605" spans="78:151" x14ac:dyDescent="0.15">
      <c r="BZ605">
        <v>600</v>
      </c>
      <c r="CA605">
        <v>9.5011329999999994</v>
      </c>
      <c r="CJ605">
        <v>600</v>
      </c>
      <c r="CK605">
        <v>19.280041000000001</v>
      </c>
      <c r="CT605">
        <v>600</v>
      </c>
      <c r="CU605">
        <v>24.460363000000001</v>
      </c>
      <c r="DD605">
        <v>600</v>
      </c>
      <c r="DE605">
        <v>24.421810000000001</v>
      </c>
      <c r="DO605">
        <v>636</v>
      </c>
      <c r="DP605">
        <v>24.694777999999999</v>
      </c>
      <c r="DZ605">
        <v>600</v>
      </c>
      <c r="EA605">
        <v>9.7292670000000001</v>
      </c>
      <c r="EJ605">
        <v>600</v>
      </c>
      <c r="EK605">
        <v>9.7483129999999996</v>
      </c>
      <c r="ET605">
        <v>600</v>
      </c>
      <c r="EU605">
        <v>9.9131590000000003</v>
      </c>
    </row>
    <row r="606" spans="78:151" x14ac:dyDescent="0.15">
      <c r="BZ606">
        <v>601</v>
      </c>
      <c r="CA606">
        <v>9.4945070000000005</v>
      </c>
      <c r="CJ606">
        <v>601</v>
      </c>
      <c r="CK606">
        <v>19.279748000000001</v>
      </c>
      <c r="CT606">
        <v>601</v>
      </c>
      <c r="CU606">
        <v>24.460183000000001</v>
      </c>
      <c r="DD606">
        <v>601</v>
      </c>
      <c r="DE606">
        <v>24.422142999999998</v>
      </c>
      <c r="DO606">
        <v>637</v>
      </c>
      <c r="DP606">
        <v>24.697102999999998</v>
      </c>
      <c r="DZ606">
        <v>601</v>
      </c>
      <c r="EA606">
        <v>9.7198410000000006</v>
      </c>
      <c r="EJ606">
        <v>601</v>
      </c>
      <c r="EK606">
        <v>9.7452430000000003</v>
      </c>
      <c r="ET606">
        <v>601</v>
      </c>
      <c r="EU606">
        <v>9.9102169999999994</v>
      </c>
    </row>
    <row r="607" spans="78:151" x14ac:dyDescent="0.15">
      <c r="BZ607">
        <v>602</v>
      </c>
      <c r="CA607">
        <v>9.4999939999999992</v>
      </c>
      <c r="CJ607">
        <v>602</v>
      </c>
      <c r="CK607">
        <v>19.279478000000001</v>
      </c>
      <c r="CT607">
        <v>602</v>
      </c>
      <c r="CU607">
        <v>24.459849999999999</v>
      </c>
      <c r="DD607">
        <v>602</v>
      </c>
      <c r="DE607">
        <v>24.421797999999999</v>
      </c>
      <c r="DO607">
        <v>638</v>
      </c>
      <c r="DP607">
        <v>24.696657999999999</v>
      </c>
      <c r="DZ607">
        <v>602</v>
      </c>
      <c r="EA607">
        <v>9.7269009999999998</v>
      </c>
      <c r="EJ607">
        <v>602</v>
      </c>
      <c r="EK607">
        <v>9.747814</v>
      </c>
      <c r="ET607">
        <v>602</v>
      </c>
      <c r="EU607">
        <v>9.9091819999999995</v>
      </c>
    </row>
    <row r="608" spans="78:151" x14ac:dyDescent="0.15">
      <c r="BZ608">
        <v>603</v>
      </c>
      <c r="CA608">
        <v>9.5001339999999992</v>
      </c>
      <c r="CJ608">
        <v>603</v>
      </c>
      <c r="CK608">
        <v>19.279658000000001</v>
      </c>
      <c r="CT608">
        <v>603</v>
      </c>
      <c r="CU608">
        <v>24.460003</v>
      </c>
      <c r="DD608">
        <v>603</v>
      </c>
      <c r="DE608">
        <v>24.42135</v>
      </c>
      <c r="DO608">
        <v>639</v>
      </c>
      <c r="DP608">
        <v>24.695340000000002</v>
      </c>
      <c r="DZ608">
        <v>603</v>
      </c>
      <c r="EA608">
        <v>9.7270029999999998</v>
      </c>
      <c r="EJ608">
        <v>603</v>
      </c>
      <c r="EK608">
        <v>9.7478400000000001</v>
      </c>
      <c r="ET608">
        <v>603</v>
      </c>
      <c r="EU608">
        <v>9.9045520000000007</v>
      </c>
    </row>
    <row r="609" spans="78:151" x14ac:dyDescent="0.15">
      <c r="BZ609">
        <v>604</v>
      </c>
      <c r="CA609">
        <v>9.4966690000000007</v>
      </c>
      <c r="CJ609">
        <v>604</v>
      </c>
      <c r="CK609">
        <v>19.279388999999998</v>
      </c>
      <c r="CT609">
        <v>604</v>
      </c>
      <c r="CU609">
        <v>24.459453</v>
      </c>
      <c r="DD609">
        <v>604</v>
      </c>
      <c r="DE609">
        <v>24.421810000000001</v>
      </c>
      <c r="DO609">
        <v>640</v>
      </c>
      <c r="DP609">
        <v>24.697320000000001</v>
      </c>
      <c r="DZ609">
        <v>604</v>
      </c>
      <c r="EA609">
        <v>9.7254170000000002</v>
      </c>
      <c r="EJ609">
        <v>604</v>
      </c>
      <c r="EK609">
        <v>9.7446549999999998</v>
      </c>
      <c r="ET609">
        <v>604</v>
      </c>
      <c r="EU609">
        <v>9.9075699999999998</v>
      </c>
    </row>
    <row r="610" spans="78:151" x14ac:dyDescent="0.15">
      <c r="BZ610">
        <v>605</v>
      </c>
      <c r="CA610">
        <v>9.4992649999999994</v>
      </c>
      <c r="CJ610">
        <v>605</v>
      </c>
      <c r="CK610">
        <v>19.279836</v>
      </c>
      <c r="CT610">
        <v>605</v>
      </c>
      <c r="CU610">
        <v>24.459530000000001</v>
      </c>
      <c r="DD610">
        <v>605</v>
      </c>
      <c r="DE610">
        <v>24.421530000000001</v>
      </c>
      <c r="DO610">
        <v>641</v>
      </c>
      <c r="DP610">
        <v>24.701657999999998</v>
      </c>
      <c r="DZ610">
        <v>605</v>
      </c>
      <c r="EA610">
        <v>9.732094</v>
      </c>
      <c r="EJ610">
        <v>605</v>
      </c>
      <c r="EK610">
        <v>9.7455759999999998</v>
      </c>
      <c r="ET610">
        <v>605</v>
      </c>
      <c r="EU610">
        <v>9.9093090000000004</v>
      </c>
    </row>
    <row r="611" spans="78:151" x14ac:dyDescent="0.15">
      <c r="BZ611">
        <v>606</v>
      </c>
      <c r="CA611">
        <v>9.4950310000000009</v>
      </c>
      <c r="CJ611">
        <v>606</v>
      </c>
      <c r="CK611">
        <v>19.279810000000001</v>
      </c>
      <c r="CT611">
        <v>606</v>
      </c>
      <c r="CU611">
        <v>24.459952999999999</v>
      </c>
      <c r="DD611">
        <v>606</v>
      </c>
      <c r="DE611">
        <v>24.420007999999999</v>
      </c>
      <c r="DO611">
        <v>642</v>
      </c>
      <c r="DP611">
        <v>24.703115</v>
      </c>
      <c r="DZ611">
        <v>606</v>
      </c>
      <c r="EA611">
        <v>9.7204420000000002</v>
      </c>
      <c r="EJ611">
        <v>606</v>
      </c>
      <c r="EK611">
        <v>9.745768</v>
      </c>
      <c r="ET611">
        <v>606</v>
      </c>
      <c r="EU611">
        <v>9.9095390000000005</v>
      </c>
    </row>
    <row r="612" spans="78:151" x14ac:dyDescent="0.15">
      <c r="BZ612">
        <v>607</v>
      </c>
      <c r="CA612">
        <v>9.5035500000000006</v>
      </c>
      <c r="CJ612">
        <v>607</v>
      </c>
      <c r="CK612">
        <v>19.279223000000002</v>
      </c>
      <c r="CT612">
        <v>607</v>
      </c>
      <c r="CU612">
        <v>24.460515000000001</v>
      </c>
      <c r="DD612">
        <v>607</v>
      </c>
      <c r="DE612">
        <v>24.421005000000001</v>
      </c>
      <c r="DO612">
        <v>643</v>
      </c>
      <c r="DP612">
        <v>24.701568000000002</v>
      </c>
      <c r="DZ612">
        <v>607</v>
      </c>
      <c r="EA612">
        <v>9.7209660000000007</v>
      </c>
      <c r="EJ612">
        <v>607</v>
      </c>
      <c r="EK612">
        <v>9.7410479999999993</v>
      </c>
      <c r="ET612">
        <v>607</v>
      </c>
      <c r="EU612">
        <v>9.9114459999999998</v>
      </c>
    </row>
    <row r="613" spans="78:151" x14ac:dyDescent="0.15">
      <c r="BZ613">
        <v>608</v>
      </c>
      <c r="CA613">
        <v>9.4980239999999991</v>
      </c>
      <c r="CJ613">
        <v>608</v>
      </c>
      <c r="CK613">
        <v>19.279337999999999</v>
      </c>
      <c r="CT613">
        <v>608</v>
      </c>
      <c r="CU613">
        <v>24.459823</v>
      </c>
      <c r="DD613">
        <v>608</v>
      </c>
      <c r="DE613">
        <v>24.421453</v>
      </c>
      <c r="DO613">
        <v>644</v>
      </c>
      <c r="DP613">
        <v>24.702503</v>
      </c>
      <c r="DZ613">
        <v>608</v>
      </c>
      <c r="EA613">
        <v>9.7223349999999993</v>
      </c>
      <c r="EJ613">
        <v>608</v>
      </c>
      <c r="EK613">
        <v>9.7526740000000007</v>
      </c>
      <c r="ET613">
        <v>608</v>
      </c>
      <c r="EU613">
        <v>9.9057030000000008</v>
      </c>
    </row>
    <row r="614" spans="78:151" x14ac:dyDescent="0.15">
      <c r="BZ614">
        <v>609</v>
      </c>
      <c r="CA614">
        <v>9.5010940000000002</v>
      </c>
      <c r="CJ614">
        <v>609</v>
      </c>
      <c r="CK614">
        <v>19.279644000000001</v>
      </c>
      <c r="CT614">
        <v>609</v>
      </c>
      <c r="CU614">
        <v>24.460232999999999</v>
      </c>
      <c r="DD614">
        <v>609</v>
      </c>
      <c r="DE614">
        <v>24.421489999999999</v>
      </c>
      <c r="DO614">
        <v>645</v>
      </c>
      <c r="DP614">
        <v>24.702068000000001</v>
      </c>
      <c r="DZ614">
        <v>609</v>
      </c>
      <c r="EA614">
        <v>9.72818</v>
      </c>
      <c r="EJ614">
        <v>609</v>
      </c>
      <c r="EK614">
        <v>9.7535179999999997</v>
      </c>
      <c r="ET614">
        <v>609</v>
      </c>
      <c r="EU614">
        <v>9.9067900000000009</v>
      </c>
    </row>
    <row r="615" spans="78:151" x14ac:dyDescent="0.15">
      <c r="BZ615">
        <v>610</v>
      </c>
      <c r="CA615">
        <v>9.4982030000000002</v>
      </c>
      <c r="CJ615">
        <v>610</v>
      </c>
      <c r="CK615">
        <v>19.279247999999999</v>
      </c>
      <c r="CT615">
        <v>610</v>
      </c>
      <c r="CU615">
        <v>24.459823</v>
      </c>
      <c r="DD615">
        <v>610</v>
      </c>
      <c r="DE615">
        <v>24.421108</v>
      </c>
      <c r="DO615">
        <v>646</v>
      </c>
      <c r="DP615">
        <v>24.701965000000001</v>
      </c>
      <c r="DZ615">
        <v>610</v>
      </c>
      <c r="EA615">
        <v>9.7238690000000005</v>
      </c>
      <c r="EJ615">
        <v>610</v>
      </c>
      <c r="EK615">
        <v>9.7460989999999992</v>
      </c>
      <c r="ET615">
        <v>610</v>
      </c>
      <c r="EU615">
        <v>9.9105880000000006</v>
      </c>
    </row>
    <row r="616" spans="78:151" x14ac:dyDescent="0.15">
      <c r="BZ616">
        <v>611</v>
      </c>
      <c r="CA616">
        <v>9.5024879999999996</v>
      </c>
      <c r="CJ616">
        <v>611</v>
      </c>
      <c r="CK616">
        <v>19.279771</v>
      </c>
      <c r="CT616">
        <v>611</v>
      </c>
      <c r="CU616">
        <v>24.459350000000001</v>
      </c>
      <c r="DD616">
        <v>611</v>
      </c>
      <c r="DE616">
        <v>24.420788000000002</v>
      </c>
      <c r="DO616">
        <v>647</v>
      </c>
      <c r="DP616">
        <v>24.70167</v>
      </c>
      <c r="DZ616">
        <v>611</v>
      </c>
      <c r="EA616">
        <v>9.7244449999999993</v>
      </c>
      <c r="EJ616">
        <v>611</v>
      </c>
      <c r="EK616">
        <v>9.7450770000000002</v>
      </c>
      <c r="ET616">
        <v>611</v>
      </c>
      <c r="EU616">
        <v>9.9089379999999991</v>
      </c>
    </row>
    <row r="617" spans="78:151" x14ac:dyDescent="0.15">
      <c r="BZ617">
        <v>612</v>
      </c>
      <c r="CA617">
        <v>9.4960170000000002</v>
      </c>
      <c r="CJ617">
        <v>612</v>
      </c>
      <c r="CK617">
        <v>19.279274000000001</v>
      </c>
      <c r="CT617">
        <v>612</v>
      </c>
      <c r="CU617">
        <v>24.460129999999999</v>
      </c>
      <c r="DD617">
        <v>612</v>
      </c>
      <c r="DE617">
        <v>24.421018</v>
      </c>
      <c r="DO617">
        <v>648</v>
      </c>
      <c r="DP617">
        <v>24.703233000000001</v>
      </c>
      <c r="DZ617">
        <v>612</v>
      </c>
      <c r="EA617">
        <v>9.7171029999999998</v>
      </c>
      <c r="EJ617">
        <v>612</v>
      </c>
      <c r="EK617">
        <v>9.7474810000000005</v>
      </c>
      <c r="ET617">
        <v>612</v>
      </c>
      <c r="EU617">
        <v>9.9100640000000002</v>
      </c>
    </row>
    <row r="618" spans="78:151" x14ac:dyDescent="0.15">
      <c r="BZ618">
        <v>613</v>
      </c>
      <c r="CA618">
        <v>9.4985230000000005</v>
      </c>
      <c r="CJ618">
        <v>613</v>
      </c>
      <c r="CK618">
        <v>19.279233999999999</v>
      </c>
      <c r="CT618">
        <v>613</v>
      </c>
      <c r="CU618">
        <v>24.460170000000002</v>
      </c>
      <c r="DD618">
        <v>613</v>
      </c>
      <c r="DE618">
        <v>24.420738</v>
      </c>
      <c r="DO618">
        <v>649</v>
      </c>
      <c r="DP618">
        <v>24.702642999999998</v>
      </c>
      <c r="DZ618">
        <v>613</v>
      </c>
      <c r="EA618">
        <v>9.7285640000000004</v>
      </c>
      <c r="EJ618">
        <v>613</v>
      </c>
      <c r="EK618">
        <v>9.7480569999999993</v>
      </c>
      <c r="ET618">
        <v>613</v>
      </c>
      <c r="EU618">
        <v>9.9081449999999993</v>
      </c>
    </row>
    <row r="619" spans="78:151" x14ac:dyDescent="0.15">
      <c r="BZ619">
        <v>614</v>
      </c>
      <c r="CA619">
        <v>9.4979220000000009</v>
      </c>
      <c r="CJ619">
        <v>614</v>
      </c>
      <c r="CK619">
        <v>19.279171000000002</v>
      </c>
      <c r="CT619">
        <v>614</v>
      </c>
      <c r="CU619">
        <v>24.46031</v>
      </c>
      <c r="DD619">
        <v>614</v>
      </c>
      <c r="DE619">
        <v>24.421337999999999</v>
      </c>
      <c r="DO619">
        <v>650</v>
      </c>
      <c r="DP619">
        <v>24.703218</v>
      </c>
      <c r="DZ619">
        <v>614</v>
      </c>
      <c r="EA619">
        <v>9.7286149999999996</v>
      </c>
      <c r="EJ619">
        <v>614</v>
      </c>
      <c r="EK619">
        <v>9.7420069999999992</v>
      </c>
      <c r="ET619">
        <v>614</v>
      </c>
      <c r="EU619">
        <v>9.9120849999999994</v>
      </c>
    </row>
    <row r="620" spans="78:151" x14ac:dyDescent="0.15">
      <c r="BZ620">
        <v>615</v>
      </c>
      <c r="CA620">
        <v>9.4999169999999999</v>
      </c>
      <c r="CJ620">
        <v>615</v>
      </c>
      <c r="CK620">
        <v>19.279261000000002</v>
      </c>
      <c r="CT620">
        <v>615</v>
      </c>
      <c r="CU620">
        <v>24.459723</v>
      </c>
      <c r="DD620">
        <v>615</v>
      </c>
      <c r="DE620">
        <v>24.420864999999999</v>
      </c>
      <c r="DO620">
        <v>651</v>
      </c>
      <c r="DP620">
        <v>24.70354</v>
      </c>
      <c r="DZ620">
        <v>615</v>
      </c>
      <c r="EA620">
        <v>9.7279619999999998</v>
      </c>
      <c r="EJ620">
        <v>615</v>
      </c>
      <c r="EK620">
        <v>9.7402040000000003</v>
      </c>
      <c r="ET620">
        <v>615</v>
      </c>
      <c r="EU620">
        <v>9.9112530000000003</v>
      </c>
    </row>
    <row r="621" spans="78:151" x14ac:dyDescent="0.15">
      <c r="BZ621">
        <v>616</v>
      </c>
      <c r="CA621">
        <v>9.4963239999999995</v>
      </c>
      <c r="CJ621">
        <v>616</v>
      </c>
      <c r="CK621">
        <v>19.279720000000001</v>
      </c>
      <c r="CT621">
        <v>616</v>
      </c>
      <c r="CU621">
        <v>24.459620000000001</v>
      </c>
      <c r="DD621">
        <v>616</v>
      </c>
      <c r="DE621">
        <v>24.420760000000001</v>
      </c>
      <c r="DO621">
        <v>652</v>
      </c>
      <c r="DP621">
        <v>24.704637999999999</v>
      </c>
      <c r="DZ621">
        <v>616</v>
      </c>
      <c r="EA621">
        <v>9.7276050000000005</v>
      </c>
      <c r="EJ621">
        <v>616</v>
      </c>
      <c r="EK621">
        <v>9.7486960000000007</v>
      </c>
      <c r="ET621">
        <v>616</v>
      </c>
      <c r="EU621">
        <v>9.9161009999999994</v>
      </c>
    </row>
    <row r="622" spans="78:151" x14ac:dyDescent="0.15">
      <c r="BZ622">
        <v>617</v>
      </c>
      <c r="CA622">
        <v>9.4946990000000007</v>
      </c>
      <c r="CJ622">
        <v>617</v>
      </c>
      <c r="CK622">
        <v>19.279900000000001</v>
      </c>
      <c r="CT622">
        <v>617</v>
      </c>
      <c r="CU622">
        <v>24.459785</v>
      </c>
      <c r="DD622">
        <v>617</v>
      </c>
      <c r="DE622">
        <v>24.420583000000001</v>
      </c>
      <c r="DO622">
        <v>653</v>
      </c>
      <c r="DP622">
        <v>24.707695000000001</v>
      </c>
      <c r="DZ622">
        <v>617</v>
      </c>
      <c r="EA622">
        <v>9.7315570000000005</v>
      </c>
      <c r="EJ622">
        <v>617</v>
      </c>
      <c r="EK622">
        <v>9.7441940000000002</v>
      </c>
      <c r="ET622">
        <v>617</v>
      </c>
      <c r="EU622">
        <v>9.9110110000000002</v>
      </c>
    </row>
    <row r="623" spans="78:151" x14ac:dyDescent="0.15">
      <c r="BZ623">
        <v>618</v>
      </c>
      <c r="CA623">
        <v>9.5001099999999994</v>
      </c>
      <c r="CJ623">
        <v>618</v>
      </c>
      <c r="CK623">
        <v>19.279568000000001</v>
      </c>
      <c r="CT623">
        <v>618</v>
      </c>
      <c r="CU623">
        <v>24.459772999999998</v>
      </c>
      <c r="DD623">
        <v>618</v>
      </c>
      <c r="DE623">
        <v>24.420529999999999</v>
      </c>
      <c r="DO623">
        <v>654</v>
      </c>
      <c r="DP623">
        <v>24.708963000000001</v>
      </c>
      <c r="DZ623">
        <v>618</v>
      </c>
      <c r="EA623">
        <v>9.7311219999999992</v>
      </c>
      <c r="EJ623">
        <v>618</v>
      </c>
      <c r="EK623">
        <v>9.7425320000000006</v>
      </c>
      <c r="ET623">
        <v>618</v>
      </c>
      <c r="EU623">
        <v>9.9143489999999996</v>
      </c>
    </row>
    <row r="624" spans="78:151" x14ac:dyDescent="0.15">
      <c r="BZ624">
        <v>619</v>
      </c>
      <c r="CA624">
        <v>9.4980239999999991</v>
      </c>
      <c r="CJ624">
        <v>619</v>
      </c>
      <c r="CK624">
        <v>19.279668999999998</v>
      </c>
      <c r="CT624">
        <v>619</v>
      </c>
      <c r="CU624">
        <v>24.459644999999998</v>
      </c>
      <c r="DD624">
        <v>619</v>
      </c>
      <c r="DE624">
        <v>24.420324999999998</v>
      </c>
      <c r="DO624">
        <v>655</v>
      </c>
      <c r="DP624">
        <v>24.708093000000002</v>
      </c>
      <c r="DZ624">
        <v>619</v>
      </c>
      <c r="EA624">
        <v>9.7280519999999999</v>
      </c>
      <c r="EJ624">
        <v>619</v>
      </c>
      <c r="EK624">
        <v>9.7499249999999993</v>
      </c>
      <c r="ET624">
        <v>619</v>
      </c>
      <c r="EU624">
        <v>9.9125449999999997</v>
      </c>
    </row>
    <row r="625" spans="78:151" x14ac:dyDescent="0.15">
      <c r="BZ625">
        <v>620</v>
      </c>
      <c r="CA625">
        <v>9.4992269999999994</v>
      </c>
      <c r="CJ625">
        <v>620</v>
      </c>
      <c r="CK625">
        <v>19.280093000000001</v>
      </c>
      <c r="CT625">
        <v>620</v>
      </c>
      <c r="CU625">
        <v>24.459748000000001</v>
      </c>
      <c r="DD625">
        <v>620</v>
      </c>
      <c r="DE625">
        <v>24.420738</v>
      </c>
      <c r="DO625">
        <v>656</v>
      </c>
      <c r="DP625">
        <v>24.708195</v>
      </c>
      <c r="DZ625">
        <v>620</v>
      </c>
      <c r="EA625">
        <v>9.7199550000000006</v>
      </c>
      <c r="EJ625">
        <v>620</v>
      </c>
      <c r="EK625">
        <v>9.7505889999999997</v>
      </c>
      <c r="ET625">
        <v>620</v>
      </c>
      <c r="EU625">
        <v>9.9103449999999995</v>
      </c>
    </row>
    <row r="626" spans="78:151" x14ac:dyDescent="0.15">
      <c r="BZ626">
        <v>621</v>
      </c>
      <c r="CA626">
        <v>9.5003010000000003</v>
      </c>
      <c r="CJ626">
        <v>621</v>
      </c>
      <c r="CK626">
        <v>19.279720000000001</v>
      </c>
      <c r="CT626">
        <v>621</v>
      </c>
      <c r="CU626">
        <v>24.459388000000001</v>
      </c>
      <c r="DD626">
        <v>621</v>
      </c>
      <c r="DE626">
        <v>24.422142999999998</v>
      </c>
      <c r="DO626">
        <v>657</v>
      </c>
      <c r="DP626">
        <v>24.709562999999999</v>
      </c>
      <c r="DZ626">
        <v>621</v>
      </c>
      <c r="EA626">
        <v>9.7306489999999997</v>
      </c>
      <c r="EJ626">
        <v>621</v>
      </c>
      <c r="EK626">
        <v>9.7410350000000001</v>
      </c>
      <c r="ET626">
        <v>621</v>
      </c>
      <c r="EU626">
        <v>9.9125329999999998</v>
      </c>
    </row>
    <row r="627" spans="78:151" x14ac:dyDescent="0.15">
      <c r="BZ627">
        <v>622</v>
      </c>
      <c r="CA627">
        <v>9.4992520000000003</v>
      </c>
      <c r="CJ627">
        <v>622</v>
      </c>
      <c r="CK627">
        <v>19.279875000000001</v>
      </c>
      <c r="CT627">
        <v>622</v>
      </c>
      <c r="CU627">
        <v>24.459685</v>
      </c>
      <c r="DD627">
        <v>622</v>
      </c>
      <c r="DE627">
        <v>24.421823</v>
      </c>
      <c r="DO627">
        <v>658</v>
      </c>
      <c r="DP627">
        <v>24.710380000000001</v>
      </c>
      <c r="DZ627">
        <v>622</v>
      </c>
      <c r="EA627">
        <v>9.7289729999999999</v>
      </c>
      <c r="EJ627">
        <v>622</v>
      </c>
      <c r="EK627">
        <v>9.7414050000000003</v>
      </c>
      <c r="ET627">
        <v>622</v>
      </c>
      <c r="EU627">
        <v>9.9093599999999995</v>
      </c>
    </row>
    <row r="628" spans="78:151" x14ac:dyDescent="0.15">
      <c r="BZ628">
        <v>623</v>
      </c>
      <c r="CA628">
        <v>9.5035629999999998</v>
      </c>
      <c r="CJ628">
        <v>623</v>
      </c>
      <c r="CK628">
        <v>19.279285000000002</v>
      </c>
      <c r="CT628">
        <v>623</v>
      </c>
      <c r="CU628">
        <v>24.459759999999999</v>
      </c>
      <c r="DD628">
        <v>623</v>
      </c>
      <c r="DE628">
        <v>24.421144999999999</v>
      </c>
      <c r="DO628">
        <v>659</v>
      </c>
      <c r="DP628">
        <v>24.710789999999999</v>
      </c>
      <c r="DZ628">
        <v>623</v>
      </c>
      <c r="EA628">
        <v>9.7364429999999995</v>
      </c>
      <c r="EJ628">
        <v>623</v>
      </c>
      <c r="EK628">
        <v>9.7485809999999997</v>
      </c>
      <c r="ET628">
        <v>623</v>
      </c>
      <c r="EU628">
        <v>9.9117770000000007</v>
      </c>
    </row>
    <row r="629" spans="78:151" x14ac:dyDescent="0.15">
      <c r="BZ629">
        <v>624</v>
      </c>
      <c r="CA629">
        <v>9.4948519999999998</v>
      </c>
      <c r="CJ629">
        <v>624</v>
      </c>
      <c r="CK629">
        <v>19.279581</v>
      </c>
      <c r="CT629">
        <v>624</v>
      </c>
      <c r="CU629">
        <v>24.459823</v>
      </c>
      <c r="DD629">
        <v>624</v>
      </c>
      <c r="DE629">
        <v>24.421182999999999</v>
      </c>
      <c r="DO629">
        <v>660</v>
      </c>
      <c r="DP629">
        <v>24.709599999999998</v>
      </c>
      <c r="DZ629">
        <v>624</v>
      </c>
      <c r="EA629">
        <v>9.7237030000000004</v>
      </c>
      <c r="EJ629">
        <v>624</v>
      </c>
      <c r="EK629">
        <v>9.7504620000000006</v>
      </c>
      <c r="ET629">
        <v>624</v>
      </c>
      <c r="EU629">
        <v>9.9135170000000006</v>
      </c>
    </row>
    <row r="630" spans="78:151" x14ac:dyDescent="0.15">
      <c r="BZ630">
        <v>625</v>
      </c>
      <c r="CA630">
        <v>9.4970780000000001</v>
      </c>
      <c r="CJ630">
        <v>625</v>
      </c>
      <c r="CK630">
        <v>19.279530000000001</v>
      </c>
      <c r="CT630">
        <v>625</v>
      </c>
      <c r="CU630">
        <v>24.459378000000001</v>
      </c>
      <c r="DD630">
        <v>625</v>
      </c>
      <c r="DE630">
        <v>24.421029999999998</v>
      </c>
      <c r="DO630">
        <v>661</v>
      </c>
      <c r="DP630">
        <v>24.708873000000001</v>
      </c>
      <c r="DZ630">
        <v>625</v>
      </c>
      <c r="EA630">
        <v>9.7304949999999995</v>
      </c>
      <c r="EJ630">
        <v>625</v>
      </c>
      <c r="EK630">
        <v>9.7473150000000004</v>
      </c>
      <c r="ET630">
        <v>625</v>
      </c>
      <c r="EU630">
        <v>9.909808</v>
      </c>
    </row>
    <row r="631" spans="78:151" x14ac:dyDescent="0.15">
      <c r="BZ631">
        <v>626</v>
      </c>
      <c r="CA631">
        <v>9.5011200000000002</v>
      </c>
      <c r="CJ631">
        <v>626</v>
      </c>
      <c r="CK631">
        <v>19.279886000000001</v>
      </c>
      <c r="CT631">
        <v>626</v>
      </c>
      <c r="CU631">
        <v>24.459620000000001</v>
      </c>
      <c r="DD631">
        <v>626</v>
      </c>
      <c r="DE631">
        <v>24.421195000000001</v>
      </c>
      <c r="DO631">
        <v>662</v>
      </c>
      <c r="DP631">
        <v>24.709562999999999</v>
      </c>
      <c r="DZ631">
        <v>626</v>
      </c>
      <c r="EA631">
        <v>9.7256859999999996</v>
      </c>
      <c r="EJ631">
        <v>626</v>
      </c>
      <c r="EK631">
        <v>9.7481340000000003</v>
      </c>
      <c r="ET631">
        <v>626</v>
      </c>
      <c r="EU631">
        <v>9.9125969999999999</v>
      </c>
    </row>
    <row r="632" spans="78:151" x14ac:dyDescent="0.15">
      <c r="BZ632">
        <v>627</v>
      </c>
      <c r="CA632">
        <v>9.4953640000000004</v>
      </c>
      <c r="CJ632">
        <v>627</v>
      </c>
      <c r="CK632">
        <v>19.279554000000001</v>
      </c>
      <c r="CT632">
        <v>627</v>
      </c>
      <c r="CU632">
        <v>24.459734999999998</v>
      </c>
      <c r="DD632">
        <v>627</v>
      </c>
      <c r="DE632">
        <v>24.421427999999999</v>
      </c>
      <c r="DO632">
        <v>663</v>
      </c>
      <c r="DP632">
        <v>24.710535</v>
      </c>
      <c r="DZ632">
        <v>627</v>
      </c>
      <c r="EA632">
        <v>9.7253790000000002</v>
      </c>
      <c r="EJ632">
        <v>627</v>
      </c>
      <c r="EK632">
        <v>9.7471490000000003</v>
      </c>
      <c r="ET632">
        <v>627</v>
      </c>
      <c r="EU632">
        <v>9.9086829999999999</v>
      </c>
    </row>
    <row r="633" spans="78:151" x14ac:dyDescent="0.15">
      <c r="BZ633">
        <v>628</v>
      </c>
      <c r="CA633">
        <v>9.4983439999999995</v>
      </c>
      <c r="CJ633">
        <v>628</v>
      </c>
      <c r="CK633">
        <v>19.279530000000001</v>
      </c>
      <c r="CT633">
        <v>628</v>
      </c>
      <c r="CU633">
        <v>24.459644999999998</v>
      </c>
      <c r="DD633">
        <v>628</v>
      </c>
      <c r="DE633">
        <v>24.420954999999999</v>
      </c>
      <c r="DO633">
        <v>664</v>
      </c>
      <c r="DP633">
        <v>24.710025000000002</v>
      </c>
      <c r="DZ633">
        <v>628</v>
      </c>
      <c r="EA633">
        <v>9.7334239999999994</v>
      </c>
      <c r="EJ633">
        <v>628</v>
      </c>
      <c r="EK633">
        <v>9.7484149999999996</v>
      </c>
      <c r="ET633">
        <v>628</v>
      </c>
      <c r="EU633">
        <v>9.9086689999999997</v>
      </c>
    </row>
    <row r="634" spans="78:151" x14ac:dyDescent="0.15">
      <c r="BZ634">
        <v>629</v>
      </c>
      <c r="CA634">
        <v>9.4960799999999992</v>
      </c>
      <c r="CJ634">
        <v>629</v>
      </c>
      <c r="CK634">
        <v>19.279223000000002</v>
      </c>
      <c r="CT634">
        <v>629</v>
      </c>
      <c r="CU634">
        <v>24.459250000000001</v>
      </c>
      <c r="DD634">
        <v>629</v>
      </c>
      <c r="DE634">
        <v>24.420915000000001</v>
      </c>
      <c r="DO634">
        <v>665</v>
      </c>
      <c r="DP634">
        <v>24.710853</v>
      </c>
      <c r="DZ634">
        <v>629</v>
      </c>
      <c r="EA634">
        <v>9.7263380000000002</v>
      </c>
      <c r="EJ634">
        <v>629</v>
      </c>
      <c r="EK634">
        <v>9.7465340000000005</v>
      </c>
      <c r="ET634">
        <v>629</v>
      </c>
      <c r="EU634">
        <v>9.9119440000000001</v>
      </c>
    </row>
    <row r="635" spans="78:151" x14ac:dyDescent="0.15">
      <c r="BZ635">
        <v>630</v>
      </c>
      <c r="CA635">
        <v>9.4974749999999997</v>
      </c>
      <c r="CJ635">
        <v>630</v>
      </c>
      <c r="CK635">
        <v>19.279401</v>
      </c>
      <c r="CT635">
        <v>630</v>
      </c>
      <c r="CU635">
        <v>24.459555000000002</v>
      </c>
      <c r="DD635">
        <v>630</v>
      </c>
      <c r="DE635">
        <v>24.420964999999999</v>
      </c>
      <c r="DO635">
        <v>666</v>
      </c>
      <c r="DP635">
        <v>24.713118000000001</v>
      </c>
      <c r="DZ635">
        <v>630</v>
      </c>
      <c r="EA635">
        <v>9.728154</v>
      </c>
      <c r="EJ635">
        <v>630</v>
      </c>
      <c r="EK635">
        <v>9.7454859999999996</v>
      </c>
      <c r="ET635">
        <v>630</v>
      </c>
      <c r="EU635">
        <v>9.9079529999999991</v>
      </c>
    </row>
    <row r="636" spans="78:151" x14ac:dyDescent="0.15">
      <c r="BZ636">
        <v>631</v>
      </c>
      <c r="CA636">
        <v>9.4982810000000004</v>
      </c>
      <c r="CJ636">
        <v>631</v>
      </c>
      <c r="CK636">
        <v>19.279323999999999</v>
      </c>
      <c r="CT636">
        <v>631</v>
      </c>
      <c r="CU636">
        <v>24.459440000000001</v>
      </c>
      <c r="DD636">
        <v>631</v>
      </c>
      <c r="DE636">
        <v>24.420608000000001</v>
      </c>
      <c r="DO636">
        <v>667</v>
      </c>
      <c r="DP636">
        <v>24.714729999999999</v>
      </c>
      <c r="DZ636">
        <v>631</v>
      </c>
      <c r="EA636">
        <v>9.7269129999999997</v>
      </c>
      <c r="EJ636">
        <v>631</v>
      </c>
      <c r="EK636">
        <v>9.745768</v>
      </c>
      <c r="ET636">
        <v>631</v>
      </c>
      <c r="EU636">
        <v>9.9126089999999998</v>
      </c>
    </row>
    <row r="637" spans="78:151" x14ac:dyDescent="0.15">
      <c r="BZ637">
        <v>632</v>
      </c>
      <c r="CA637">
        <v>9.49498</v>
      </c>
      <c r="CJ637">
        <v>632</v>
      </c>
      <c r="CK637">
        <v>19.279413999999999</v>
      </c>
      <c r="CT637">
        <v>632</v>
      </c>
      <c r="CU637">
        <v>24.459723</v>
      </c>
      <c r="DD637">
        <v>632</v>
      </c>
      <c r="DE637">
        <v>24.420760000000001</v>
      </c>
      <c r="DO637">
        <v>668</v>
      </c>
      <c r="DP637">
        <v>24.714832999999999</v>
      </c>
      <c r="DZ637">
        <v>632</v>
      </c>
      <c r="EA637">
        <v>9.7301110000000008</v>
      </c>
      <c r="EJ637">
        <v>632</v>
      </c>
      <c r="EK637">
        <v>9.7439129999999992</v>
      </c>
      <c r="ET637">
        <v>632</v>
      </c>
      <c r="EU637">
        <v>9.9144000000000005</v>
      </c>
    </row>
    <row r="638" spans="78:151" x14ac:dyDescent="0.15">
      <c r="BZ638">
        <v>633</v>
      </c>
      <c r="CA638">
        <v>9.4947619999999997</v>
      </c>
      <c r="CJ638">
        <v>633</v>
      </c>
      <c r="CK638">
        <v>19.279861</v>
      </c>
      <c r="CT638">
        <v>633</v>
      </c>
      <c r="CU638">
        <v>24.460055000000001</v>
      </c>
      <c r="DD638">
        <v>633</v>
      </c>
      <c r="DE638">
        <v>24.420542999999999</v>
      </c>
      <c r="DO638">
        <v>669</v>
      </c>
      <c r="DP638">
        <v>24.714397999999999</v>
      </c>
      <c r="DZ638">
        <v>633</v>
      </c>
      <c r="EA638">
        <v>9.7286409999999997</v>
      </c>
      <c r="EJ638">
        <v>633</v>
      </c>
      <c r="EK638">
        <v>9.7483769999999996</v>
      </c>
      <c r="ET638">
        <v>633</v>
      </c>
      <c r="EU638">
        <v>9.9134150000000005</v>
      </c>
    </row>
    <row r="639" spans="78:151" x14ac:dyDescent="0.15">
      <c r="BZ639">
        <v>634</v>
      </c>
      <c r="CA639">
        <v>9.4994960000000006</v>
      </c>
      <c r="CJ639">
        <v>634</v>
      </c>
      <c r="CK639">
        <v>19.279540999999998</v>
      </c>
      <c r="CT639">
        <v>634</v>
      </c>
      <c r="CU639">
        <v>24.460425000000001</v>
      </c>
      <c r="DD639">
        <v>634</v>
      </c>
      <c r="DE639">
        <v>24.420529999999999</v>
      </c>
      <c r="DO639">
        <v>670</v>
      </c>
      <c r="DP639">
        <v>24.716059999999999</v>
      </c>
      <c r="DZ639">
        <v>634</v>
      </c>
      <c r="EA639">
        <v>9.7322729999999993</v>
      </c>
      <c r="EJ639">
        <v>634</v>
      </c>
      <c r="EK639">
        <v>9.7432219999999994</v>
      </c>
      <c r="ET639">
        <v>634</v>
      </c>
      <c r="EU639">
        <v>9.9109719999999992</v>
      </c>
    </row>
    <row r="640" spans="78:151" x14ac:dyDescent="0.15">
      <c r="BZ640">
        <v>635</v>
      </c>
      <c r="CA640">
        <v>9.5006979999999999</v>
      </c>
      <c r="CJ640">
        <v>635</v>
      </c>
      <c r="CK640">
        <v>19.279375000000002</v>
      </c>
      <c r="CT640">
        <v>635</v>
      </c>
      <c r="CU640">
        <v>24.460194999999999</v>
      </c>
      <c r="DD640">
        <v>635</v>
      </c>
      <c r="DE640">
        <v>24.420185</v>
      </c>
      <c r="DO640">
        <v>671</v>
      </c>
      <c r="DP640">
        <v>24.716303</v>
      </c>
      <c r="DZ640">
        <v>635</v>
      </c>
      <c r="EA640">
        <v>9.7270029999999998</v>
      </c>
      <c r="EJ640">
        <v>635</v>
      </c>
      <c r="EK640">
        <v>9.7523160000000004</v>
      </c>
      <c r="ET640">
        <v>635</v>
      </c>
      <c r="EU640">
        <v>9.9116119999999999</v>
      </c>
    </row>
    <row r="641" spans="78:151" x14ac:dyDescent="0.15">
      <c r="BZ641">
        <v>636</v>
      </c>
      <c r="CA641">
        <v>9.4992269999999994</v>
      </c>
      <c r="CJ641">
        <v>636</v>
      </c>
      <c r="CK641">
        <v>19.279464999999998</v>
      </c>
      <c r="CT641">
        <v>636</v>
      </c>
      <c r="CU641">
        <v>24.46058</v>
      </c>
      <c r="DD641">
        <v>636</v>
      </c>
      <c r="DE641">
        <v>24.42052</v>
      </c>
      <c r="DO641">
        <v>672</v>
      </c>
      <c r="DP641">
        <v>24.715588</v>
      </c>
      <c r="DZ641">
        <v>636</v>
      </c>
      <c r="EA641">
        <v>9.7225140000000003</v>
      </c>
      <c r="EJ641">
        <v>636</v>
      </c>
      <c r="EK641">
        <v>9.7489270000000001</v>
      </c>
      <c r="ET641">
        <v>636</v>
      </c>
      <c r="EU641">
        <v>9.9146560000000008</v>
      </c>
    </row>
    <row r="642" spans="78:151" x14ac:dyDescent="0.15">
      <c r="BZ642">
        <v>637</v>
      </c>
      <c r="CA642">
        <v>9.5000839999999993</v>
      </c>
      <c r="CJ642">
        <v>637</v>
      </c>
      <c r="CK642">
        <v>19.279720000000001</v>
      </c>
      <c r="CT642">
        <v>637</v>
      </c>
      <c r="CU642">
        <v>24.460322999999999</v>
      </c>
      <c r="DD642">
        <v>637</v>
      </c>
      <c r="DE642">
        <v>24.421068000000002</v>
      </c>
      <c r="DO642">
        <v>673</v>
      </c>
      <c r="DP642">
        <v>24.715408</v>
      </c>
      <c r="DZ642">
        <v>637</v>
      </c>
      <c r="EA642">
        <v>9.7336930000000006</v>
      </c>
      <c r="EJ642">
        <v>637</v>
      </c>
      <c r="EK642">
        <v>9.7500140000000002</v>
      </c>
      <c r="ET642">
        <v>637</v>
      </c>
      <c r="EU642">
        <v>9.9153339999999996</v>
      </c>
    </row>
    <row r="643" spans="78:151" x14ac:dyDescent="0.15">
      <c r="BZ643">
        <v>638</v>
      </c>
      <c r="CA643">
        <v>9.4995589999999996</v>
      </c>
      <c r="CJ643">
        <v>638</v>
      </c>
      <c r="CK643">
        <v>19.279658000000001</v>
      </c>
      <c r="CT643">
        <v>638</v>
      </c>
      <c r="CU643">
        <v>24.460208000000002</v>
      </c>
      <c r="DD643">
        <v>638</v>
      </c>
      <c r="DE643">
        <v>24.42052</v>
      </c>
      <c r="DO643">
        <v>674</v>
      </c>
      <c r="DP643">
        <v>24.714590000000001</v>
      </c>
      <c r="DZ643">
        <v>638</v>
      </c>
      <c r="EA643">
        <v>9.727976</v>
      </c>
      <c r="EJ643">
        <v>638</v>
      </c>
      <c r="EK643">
        <v>9.7482749999999996</v>
      </c>
      <c r="ET643">
        <v>638</v>
      </c>
      <c r="EU643">
        <v>9.9165740000000007</v>
      </c>
    </row>
    <row r="644" spans="78:151" x14ac:dyDescent="0.15">
      <c r="BZ644">
        <v>639</v>
      </c>
      <c r="CA644">
        <v>9.4979220000000009</v>
      </c>
      <c r="CJ644">
        <v>639</v>
      </c>
      <c r="CK644">
        <v>19.279274000000001</v>
      </c>
      <c r="CT644">
        <v>639</v>
      </c>
      <c r="CU644">
        <v>24.459759999999999</v>
      </c>
      <c r="DD644">
        <v>639</v>
      </c>
      <c r="DE644">
        <v>24.420123</v>
      </c>
      <c r="DO644">
        <v>675</v>
      </c>
      <c r="DP644">
        <v>24.713093000000001</v>
      </c>
      <c r="DZ644">
        <v>639</v>
      </c>
      <c r="EA644">
        <v>9.7297019999999996</v>
      </c>
      <c r="EJ644">
        <v>639</v>
      </c>
      <c r="EK644">
        <v>9.7456399999999999</v>
      </c>
      <c r="ET644">
        <v>639</v>
      </c>
      <c r="EU644">
        <v>9.912865</v>
      </c>
    </row>
    <row r="645" spans="78:151" x14ac:dyDescent="0.15">
      <c r="BZ645">
        <v>640</v>
      </c>
      <c r="CA645">
        <v>9.4990220000000001</v>
      </c>
      <c r="CJ645">
        <v>640</v>
      </c>
      <c r="CK645">
        <v>19.279668999999998</v>
      </c>
      <c r="CT645">
        <v>640</v>
      </c>
      <c r="CU645">
        <v>24.459633</v>
      </c>
      <c r="DD645">
        <v>640</v>
      </c>
      <c r="DE645">
        <v>24.420403</v>
      </c>
      <c r="DO645">
        <v>676</v>
      </c>
      <c r="DP645">
        <v>24.712875</v>
      </c>
      <c r="DZ645">
        <v>640</v>
      </c>
      <c r="EA645">
        <v>9.7262740000000001</v>
      </c>
      <c r="EJ645">
        <v>640</v>
      </c>
      <c r="EK645">
        <v>9.7480569999999993</v>
      </c>
      <c r="ET645">
        <v>640</v>
      </c>
      <c r="EU645">
        <v>9.913862</v>
      </c>
    </row>
    <row r="646" spans="78:151" x14ac:dyDescent="0.15">
      <c r="BZ646">
        <v>641</v>
      </c>
      <c r="CA646">
        <v>9.4977049999999998</v>
      </c>
      <c r="CJ646">
        <v>641</v>
      </c>
      <c r="CK646">
        <v>19.279029999999999</v>
      </c>
      <c r="CT646">
        <v>641</v>
      </c>
      <c r="CU646">
        <v>24.459043000000001</v>
      </c>
      <c r="DD646">
        <v>641</v>
      </c>
      <c r="DE646">
        <v>24.420414999999998</v>
      </c>
      <c r="DO646">
        <v>677</v>
      </c>
      <c r="DP646">
        <v>24.712198000000001</v>
      </c>
      <c r="DZ646">
        <v>641</v>
      </c>
      <c r="EA646">
        <v>9.7364429999999995</v>
      </c>
      <c r="EJ646">
        <v>641</v>
      </c>
      <c r="EK646">
        <v>9.7465480000000007</v>
      </c>
      <c r="ET646">
        <v>641</v>
      </c>
      <c r="EU646">
        <v>9.9116750000000007</v>
      </c>
    </row>
    <row r="647" spans="78:151" x14ac:dyDescent="0.15">
      <c r="BZ647">
        <v>642</v>
      </c>
      <c r="CA647">
        <v>9.4986119999999996</v>
      </c>
      <c r="CJ647">
        <v>642</v>
      </c>
      <c r="CK647">
        <v>19.279350000000001</v>
      </c>
      <c r="CT647">
        <v>642</v>
      </c>
      <c r="CU647">
        <v>24.459913</v>
      </c>
      <c r="DD647">
        <v>642</v>
      </c>
      <c r="DE647">
        <v>24.420045000000002</v>
      </c>
      <c r="DO647">
        <v>678</v>
      </c>
      <c r="DP647">
        <v>24.71313</v>
      </c>
      <c r="DZ647">
        <v>642</v>
      </c>
      <c r="EA647">
        <v>9.7309300000000007</v>
      </c>
      <c r="EJ647">
        <v>642</v>
      </c>
      <c r="EK647">
        <v>9.7440149999999992</v>
      </c>
      <c r="ET647">
        <v>642</v>
      </c>
      <c r="EU647">
        <v>9.9132999999999996</v>
      </c>
    </row>
    <row r="648" spans="78:151" x14ac:dyDescent="0.15">
      <c r="BZ648">
        <v>643</v>
      </c>
      <c r="CA648">
        <v>9.5027190000000008</v>
      </c>
      <c r="CJ648">
        <v>643</v>
      </c>
      <c r="CK648">
        <v>19.278697999999999</v>
      </c>
      <c r="CT648">
        <v>643</v>
      </c>
      <c r="CU648">
        <v>24.459813</v>
      </c>
      <c r="DD648">
        <v>643</v>
      </c>
      <c r="DE648">
        <v>24.420134999999998</v>
      </c>
      <c r="DO648">
        <v>679</v>
      </c>
      <c r="DP648">
        <v>24.71519</v>
      </c>
      <c r="DZ648">
        <v>643</v>
      </c>
      <c r="EA648">
        <v>9.7226540000000004</v>
      </c>
      <c r="EJ648">
        <v>643</v>
      </c>
      <c r="EK648">
        <v>9.7494379999999996</v>
      </c>
      <c r="ET648">
        <v>643</v>
      </c>
      <c r="EU648">
        <v>9.9145400000000006</v>
      </c>
    </row>
    <row r="649" spans="78:151" x14ac:dyDescent="0.15">
      <c r="BZ649">
        <v>644</v>
      </c>
      <c r="CA649">
        <v>9.5023479999999996</v>
      </c>
      <c r="CJ649">
        <v>644</v>
      </c>
      <c r="CK649">
        <v>19.279119999999999</v>
      </c>
      <c r="CT649">
        <v>644</v>
      </c>
      <c r="CU649">
        <v>24.459595</v>
      </c>
      <c r="DD649">
        <v>644</v>
      </c>
      <c r="DE649">
        <v>24.420238000000001</v>
      </c>
      <c r="DO649">
        <v>680</v>
      </c>
      <c r="DP649">
        <v>24.716010000000001</v>
      </c>
      <c r="DZ649">
        <v>644</v>
      </c>
      <c r="EA649">
        <v>9.7270800000000008</v>
      </c>
      <c r="EJ649">
        <v>644</v>
      </c>
      <c r="EK649">
        <v>9.7520729999999993</v>
      </c>
      <c r="ET649">
        <v>644</v>
      </c>
      <c r="EU649">
        <v>9.9107420000000008</v>
      </c>
    </row>
    <row r="650" spans="78:151" x14ac:dyDescent="0.15">
      <c r="BZ650">
        <v>645</v>
      </c>
      <c r="CA650">
        <v>9.4929210000000008</v>
      </c>
      <c r="CJ650">
        <v>645</v>
      </c>
      <c r="CK650">
        <v>19.279630999999998</v>
      </c>
      <c r="CT650">
        <v>645</v>
      </c>
      <c r="CU650">
        <v>24.459862999999999</v>
      </c>
      <c r="DD650">
        <v>645</v>
      </c>
      <c r="DE650">
        <v>24.419995</v>
      </c>
      <c r="DO650">
        <v>681</v>
      </c>
      <c r="DP650">
        <v>24.716638</v>
      </c>
      <c r="DZ650">
        <v>645</v>
      </c>
      <c r="EA650">
        <v>9.7287300000000005</v>
      </c>
      <c r="EJ650">
        <v>645</v>
      </c>
      <c r="EK650">
        <v>9.7443349999999995</v>
      </c>
      <c r="ET650">
        <v>645</v>
      </c>
      <c r="EU650">
        <v>9.9104469999999996</v>
      </c>
    </row>
    <row r="651" spans="78:151" x14ac:dyDescent="0.15">
      <c r="BZ651">
        <v>646</v>
      </c>
      <c r="CA651">
        <v>9.5000839999999993</v>
      </c>
      <c r="CJ651">
        <v>646</v>
      </c>
      <c r="CK651">
        <v>19.278749999999999</v>
      </c>
      <c r="CT651">
        <v>646</v>
      </c>
      <c r="CU651">
        <v>24.459402999999998</v>
      </c>
      <c r="DD651">
        <v>646</v>
      </c>
      <c r="DE651">
        <v>24.420940000000002</v>
      </c>
      <c r="DO651">
        <v>682</v>
      </c>
      <c r="DP651">
        <v>24.718489999999999</v>
      </c>
      <c r="DZ651">
        <v>646</v>
      </c>
      <c r="EA651">
        <v>9.7293439999999993</v>
      </c>
      <c r="EJ651">
        <v>646</v>
      </c>
      <c r="EK651">
        <v>9.7453330000000005</v>
      </c>
      <c r="ET651">
        <v>646</v>
      </c>
      <c r="EU651">
        <v>9.9113679999999995</v>
      </c>
    </row>
    <row r="652" spans="78:151" x14ac:dyDescent="0.15">
      <c r="BZ652">
        <v>647</v>
      </c>
      <c r="CA652">
        <v>9.4997249999999998</v>
      </c>
      <c r="CJ652">
        <v>647</v>
      </c>
      <c r="CK652">
        <v>19.278670999999999</v>
      </c>
      <c r="CT652">
        <v>647</v>
      </c>
      <c r="CU652">
        <v>24.459568000000001</v>
      </c>
      <c r="DD652">
        <v>647</v>
      </c>
      <c r="DE652">
        <v>24.42117</v>
      </c>
      <c r="DO652">
        <v>683</v>
      </c>
      <c r="DP652">
        <v>24.719068</v>
      </c>
      <c r="DZ652">
        <v>647</v>
      </c>
      <c r="EA652">
        <v>9.7302780000000002</v>
      </c>
      <c r="EJ652">
        <v>647</v>
      </c>
      <c r="EK652">
        <v>9.7464069999999996</v>
      </c>
      <c r="ET652">
        <v>647</v>
      </c>
      <c r="EU652">
        <v>9.9123020000000004</v>
      </c>
    </row>
    <row r="653" spans="78:151" x14ac:dyDescent="0.15">
      <c r="BZ653">
        <v>648</v>
      </c>
      <c r="CA653">
        <v>9.5002499999999994</v>
      </c>
      <c r="CJ653">
        <v>648</v>
      </c>
      <c r="CK653">
        <v>19.278569999999998</v>
      </c>
      <c r="CT653">
        <v>648</v>
      </c>
      <c r="CU653">
        <v>24.459427999999999</v>
      </c>
      <c r="DD653">
        <v>648</v>
      </c>
      <c r="DE653">
        <v>24.420213</v>
      </c>
      <c r="DO653">
        <v>684</v>
      </c>
      <c r="DP653">
        <v>24.718133000000002</v>
      </c>
      <c r="DZ653">
        <v>648</v>
      </c>
      <c r="EA653">
        <v>9.7274510000000003</v>
      </c>
      <c r="EJ653">
        <v>648</v>
      </c>
      <c r="EK653">
        <v>9.7477879999999999</v>
      </c>
      <c r="ET653">
        <v>648</v>
      </c>
      <c r="EU653">
        <v>9.9125829999999997</v>
      </c>
    </row>
    <row r="654" spans="78:151" x14ac:dyDescent="0.15">
      <c r="BZ654">
        <v>649</v>
      </c>
      <c r="CA654">
        <v>9.4973589999999994</v>
      </c>
      <c r="CJ654">
        <v>649</v>
      </c>
      <c r="CK654">
        <v>19.278645999999998</v>
      </c>
      <c r="CT654">
        <v>649</v>
      </c>
      <c r="CU654">
        <v>24.459505</v>
      </c>
      <c r="DD654">
        <v>649</v>
      </c>
      <c r="DE654">
        <v>24.42043</v>
      </c>
      <c r="DO654">
        <v>685</v>
      </c>
      <c r="DP654">
        <v>24.717555000000001</v>
      </c>
      <c r="DZ654">
        <v>649</v>
      </c>
      <c r="EA654">
        <v>9.7326060000000005</v>
      </c>
      <c r="EJ654">
        <v>649</v>
      </c>
      <c r="EK654">
        <v>9.7436190000000007</v>
      </c>
      <c r="ET654">
        <v>649</v>
      </c>
      <c r="EU654">
        <v>9.9101280000000003</v>
      </c>
    </row>
    <row r="655" spans="78:151" x14ac:dyDescent="0.15">
      <c r="BZ655">
        <v>650</v>
      </c>
      <c r="CA655">
        <v>9.4946990000000007</v>
      </c>
      <c r="CJ655">
        <v>650</v>
      </c>
      <c r="CK655">
        <v>19.279067999999999</v>
      </c>
      <c r="CT655">
        <v>650</v>
      </c>
      <c r="CU655">
        <v>24.459223000000001</v>
      </c>
      <c r="DD655">
        <v>650</v>
      </c>
      <c r="DE655">
        <v>24.420110000000001</v>
      </c>
      <c r="DO655">
        <v>686</v>
      </c>
      <c r="DP655">
        <v>24.716954999999999</v>
      </c>
      <c r="DZ655">
        <v>650</v>
      </c>
      <c r="EA655">
        <v>9.7317099999999996</v>
      </c>
      <c r="EJ655">
        <v>650</v>
      </c>
      <c r="EK655">
        <v>9.7398579999999999</v>
      </c>
      <c r="ET655">
        <v>650</v>
      </c>
      <c r="EU655">
        <v>9.9081069999999993</v>
      </c>
    </row>
    <row r="656" spans="78:151" x14ac:dyDescent="0.15">
      <c r="BZ656">
        <v>651</v>
      </c>
      <c r="CA656">
        <v>9.4985999999999997</v>
      </c>
      <c r="CJ656">
        <v>651</v>
      </c>
      <c r="CK656">
        <v>19.279900000000001</v>
      </c>
      <c r="CT656">
        <v>651</v>
      </c>
      <c r="CU656">
        <v>24.459147999999999</v>
      </c>
      <c r="DD656">
        <v>651</v>
      </c>
      <c r="DE656">
        <v>24.420069999999999</v>
      </c>
      <c r="DO656">
        <v>687</v>
      </c>
      <c r="DP656">
        <v>24.716277999999999</v>
      </c>
      <c r="DZ656">
        <v>651</v>
      </c>
      <c r="EA656">
        <v>9.719201</v>
      </c>
      <c r="EJ656">
        <v>651</v>
      </c>
      <c r="EK656">
        <v>9.7424420000000005</v>
      </c>
      <c r="ET656">
        <v>651</v>
      </c>
      <c r="EU656">
        <v>9.9104220000000005</v>
      </c>
    </row>
    <row r="657" spans="78:151" x14ac:dyDescent="0.15">
      <c r="BZ657">
        <v>652</v>
      </c>
      <c r="CA657">
        <v>9.4987659999999998</v>
      </c>
      <c r="CJ657">
        <v>652</v>
      </c>
      <c r="CK657">
        <v>19.279095000000002</v>
      </c>
      <c r="CT657">
        <v>652</v>
      </c>
      <c r="CU657">
        <v>24.459505</v>
      </c>
      <c r="DD657">
        <v>652</v>
      </c>
      <c r="DE657">
        <v>24.420324999999998</v>
      </c>
      <c r="DO657">
        <v>688</v>
      </c>
      <c r="DP657">
        <v>24.715012999999999</v>
      </c>
      <c r="DZ657">
        <v>652</v>
      </c>
      <c r="EA657">
        <v>9.7345500000000005</v>
      </c>
      <c r="EJ657">
        <v>652</v>
      </c>
      <c r="EK657">
        <v>9.7403700000000004</v>
      </c>
      <c r="ET657">
        <v>652</v>
      </c>
      <c r="EU657">
        <v>9.9161780000000004</v>
      </c>
    </row>
    <row r="658" spans="78:151" x14ac:dyDescent="0.15">
      <c r="BZ658">
        <v>653</v>
      </c>
      <c r="CA658">
        <v>9.5012220000000003</v>
      </c>
      <c r="CJ658">
        <v>653</v>
      </c>
      <c r="CK658">
        <v>19.27871</v>
      </c>
      <c r="CT658">
        <v>653</v>
      </c>
      <c r="CU658">
        <v>24.458738</v>
      </c>
      <c r="DD658">
        <v>653</v>
      </c>
      <c r="DE658">
        <v>24.420303000000001</v>
      </c>
      <c r="DO658">
        <v>689</v>
      </c>
      <c r="DP658">
        <v>24.714487999999999</v>
      </c>
      <c r="DZ658">
        <v>653</v>
      </c>
      <c r="EA658">
        <v>9.7232299999999992</v>
      </c>
      <c r="EJ658">
        <v>653</v>
      </c>
      <c r="EK658">
        <v>9.7424669999999995</v>
      </c>
      <c r="ET658">
        <v>653</v>
      </c>
      <c r="EU658">
        <v>9.9120209999999993</v>
      </c>
    </row>
    <row r="659" spans="78:151" x14ac:dyDescent="0.15">
      <c r="BZ659">
        <v>654</v>
      </c>
      <c r="CA659">
        <v>9.496988</v>
      </c>
      <c r="CJ659">
        <v>654</v>
      </c>
      <c r="CK659">
        <v>19.279401</v>
      </c>
      <c r="CT659">
        <v>654</v>
      </c>
      <c r="CU659">
        <v>24.458803</v>
      </c>
      <c r="DD659">
        <v>654</v>
      </c>
      <c r="DE659">
        <v>24.420287999999999</v>
      </c>
      <c r="DO659">
        <v>690</v>
      </c>
      <c r="DP659">
        <v>24.717555000000001</v>
      </c>
      <c r="DZ659">
        <v>654</v>
      </c>
      <c r="EA659">
        <v>9.7283080000000002</v>
      </c>
      <c r="EJ659">
        <v>654</v>
      </c>
      <c r="EK659">
        <v>9.7535950000000007</v>
      </c>
      <c r="ET659">
        <v>654</v>
      </c>
      <c r="EU659">
        <v>9.9085289999999997</v>
      </c>
    </row>
    <row r="660" spans="78:151" x14ac:dyDescent="0.15">
      <c r="BZ660">
        <v>655</v>
      </c>
      <c r="CA660">
        <v>9.5030380000000001</v>
      </c>
      <c r="CJ660">
        <v>655</v>
      </c>
      <c r="CK660">
        <v>19.279261000000002</v>
      </c>
      <c r="CT660">
        <v>655</v>
      </c>
      <c r="CU660">
        <v>24.459299999999999</v>
      </c>
      <c r="DD660">
        <v>655</v>
      </c>
      <c r="DE660">
        <v>24.420339999999999</v>
      </c>
      <c r="DO660">
        <v>691</v>
      </c>
      <c r="DP660">
        <v>24.719348</v>
      </c>
      <c r="DZ660">
        <v>655</v>
      </c>
      <c r="EA660">
        <v>9.7205569999999994</v>
      </c>
      <c r="EJ660">
        <v>655</v>
      </c>
      <c r="EK660">
        <v>9.7409579999999991</v>
      </c>
      <c r="ET660">
        <v>655</v>
      </c>
      <c r="EU660">
        <v>9.9112279999999995</v>
      </c>
    </row>
    <row r="661" spans="78:151" x14ac:dyDescent="0.15">
      <c r="BZ661">
        <v>656</v>
      </c>
      <c r="CA661">
        <v>9.497026</v>
      </c>
      <c r="CJ661">
        <v>656</v>
      </c>
      <c r="CK661">
        <v>19.279413999999999</v>
      </c>
      <c r="CT661">
        <v>656</v>
      </c>
      <c r="CU661">
        <v>24.459119999999999</v>
      </c>
      <c r="DD661">
        <v>656</v>
      </c>
      <c r="DE661">
        <v>24.420468</v>
      </c>
      <c r="DO661">
        <v>692</v>
      </c>
      <c r="DP661">
        <v>24.718183</v>
      </c>
      <c r="DZ661">
        <v>656</v>
      </c>
      <c r="EA661">
        <v>9.7294590000000003</v>
      </c>
      <c r="EJ661">
        <v>656</v>
      </c>
      <c r="EK661">
        <v>9.7487600000000008</v>
      </c>
      <c r="ET661">
        <v>656</v>
      </c>
      <c r="EU661">
        <v>9.91188</v>
      </c>
    </row>
    <row r="662" spans="78:151" x14ac:dyDescent="0.15">
      <c r="BZ662">
        <v>657</v>
      </c>
      <c r="CA662">
        <v>9.4992009999999993</v>
      </c>
      <c r="CJ662">
        <v>657</v>
      </c>
      <c r="CK662">
        <v>19.279233999999999</v>
      </c>
      <c r="CT662">
        <v>657</v>
      </c>
      <c r="CU662">
        <v>24.458725000000001</v>
      </c>
      <c r="DD662">
        <v>657</v>
      </c>
      <c r="DE662">
        <v>24.42062</v>
      </c>
      <c r="DO662">
        <v>693</v>
      </c>
      <c r="DP662">
        <v>24.718157999999999</v>
      </c>
      <c r="DZ662">
        <v>657</v>
      </c>
      <c r="EA662">
        <v>9.7239850000000008</v>
      </c>
      <c r="EJ662">
        <v>657</v>
      </c>
      <c r="EK662">
        <v>9.7432090000000002</v>
      </c>
      <c r="ET662">
        <v>657</v>
      </c>
      <c r="EU662">
        <v>9.9095270000000006</v>
      </c>
    </row>
    <row r="663" spans="78:151" x14ac:dyDescent="0.15">
      <c r="BZ663">
        <v>658</v>
      </c>
      <c r="CA663">
        <v>9.4987150000000007</v>
      </c>
      <c r="CJ663">
        <v>658</v>
      </c>
      <c r="CK663">
        <v>19.279005000000002</v>
      </c>
      <c r="CT663">
        <v>658</v>
      </c>
      <c r="CU663">
        <v>24.459582999999999</v>
      </c>
      <c r="DD663">
        <v>658</v>
      </c>
      <c r="DE663">
        <v>24.420442999999999</v>
      </c>
      <c r="DO663">
        <v>694</v>
      </c>
      <c r="DP663">
        <v>24.719078</v>
      </c>
      <c r="DZ663">
        <v>658</v>
      </c>
      <c r="EA663">
        <v>9.7299070000000007</v>
      </c>
      <c r="EJ663">
        <v>658</v>
      </c>
      <c r="EK663">
        <v>9.7450770000000002</v>
      </c>
      <c r="ET663">
        <v>658</v>
      </c>
      <c r="EU663">
        <v>9.9120720000000002</v>
      </c>
    </row>
    <row r="664" spans="78:151" x14ac:dyDescent="0.15">
      <c r="BZ664">
        <v>659</v>
      </c>
      <c r="CA664">
        <v>9.4994320000000005</v>
      </c>
      <c r="CJ664">
        <v>659</v>
      </c>
      <c r="CK664">
        <v>19.278863999999999</v>
      </c>
      <c r="CT664">
        <v>659</v>
      </c>
      <c r="CU664">
        <v>24.459785</v>
      </c>
      <c r="DD664">
        <v>659</v>
      </c>
      <c r="DE664">
        <v>24.42043</v>
      </c>
      <c r="DO664">
        <v>695</v>
      </c>
      <c r="DP664">
        <v>24.718810000000001</v>
      </c>
      <c r="DZ664">
        <v>659</v>
      </c>
      <c r="EA664">
        <v>9.7243940000000002</v>
      </c>
      <c r="EJ664">
        <v>659</v>
      </c>
      <c r="EK664">
        <v>9.7412399999999995</v>
      </c>
      <c r="ET664">
        <v>659</v>
      </c>
      <c r="EU664">
        <v>9.9152439999999995</v>
      </c>
    </row>
    <row r="665" spans="78:151" x14ac:dyDescent="0.15">
      <c r="BZ665">
        <v>660</v>
      </c>
      <c r="CA665">
        <v>9.5018360000000008</v>
      </c>
      <c r="CJ665">
        <v>660</v>
      </c>
      <c r="CK665">
        <v>19.279171000000002</v>
      </c>
      <c r="CT665">
        <v>660</v>
      </c>
      <c r="CU665">
        <v>24.460183000000001</v>
      </c>
      <c r="DD665">
        <v>660</v>
      </c>
      <c r="DE665">
        <v>24.420390000000001</v>
      </c>
      <c r="DO665">
        <v>696</v>
      </c>
      <c r="DP665">
        <v>24.718962999999999</v>
      </c>
      <c r="DZ665">
        <v>660</v>
      </c>
      <c r="EA665">
        <v>9.7325800000000005</v>
      </c>
      <c r="EJ665">
        <v>660</v>
      </c>
      <c r="EK665">
        <v>9.7479289999999992</v>
      </c>
      <c r="ET665">
        <v>660</v>
      </c>
      <c r="EU665">
        <v>9.9133770000000005</v>
      </c>
    </row>
    <row r="666" spans="78:151" x14ac:dyDescent="0.15">
      <c r="BZ666">
        <v>661</v>
      </c>
      <c r="CA666">
        <v>9.4972949999999994</v>
      </c>
      <c r="CJ666">
        <v>661</v>
      </c>
      <c r="CK666">
        <v>19.279540999999998</v>
      </c>
      <c r="CT666">
        <v>661</v>
      </c>
      <c r="CU666">
        <v>24.460003</v>
      </c>
      <c r="DD666">
        <v>661</v>
      </c>
      <c r="DE666">
        <v>24.420134999999998</v>
      </c>
      <c r="DO666">
        <v>697</v>
      </c>
      <c r="DP666">
        <v>24.718723000000001</v>
      </c>
      <c r="DZ666">
        <v>661</v>
      </c>
      <c r="EA666">
        <v>9.7309049999999999</v>
      </c>
      <c r="EJ666">
        <v>661</v>
      </c>
      <c r="EK666">
        <v>9.7469950000000001</v>
      </c>
      <c r="ET666">
        <v>661</v>
      </c>
      <c r="EU666">
        <v>9.9105760000000007</v>
      </c>
    </row>
    <row r="667" spans="78:151" x14ac:dyDescent="0.15">
      <c r="BZ667">
        <v>662</v>
      </c>
      <c r="CA667">
        <v>9.4995720000000006</v>
      </c>
      <c r="CJ667">
        <v>662</v>
      </c>
      <c r="CK667">
        <v>19.279530000000001</v>
      </c>
      <c r="CT667">
        <v>662</v>
      </c>
      <c r="CU667">
        <v>24.459313000000002</v>
      </c>
      <c r="DD667">
        <v>662</v>
      </c>
      <c r="DE667">
        <v>24.420632999999999</v>
      </c>
      <c r="DO667">
        <v>698</v>
      </c>
      <c r="DP667">
        <v>24.71885</v>
      </c>
      <c r="DZ667">
        <v>662</v>
      </c>
      <c r="EA667">
        <v>9.7357010000000006</v>
      </c>
      <c r="EJ667">
        <v>662</v>
      </c>
      <c r="EK667">
        <v>9.7425060000000006</v>
      </c>
      <c r="ET667">
        <v>662</v>
      </c>
      <c r="EU667">
        <v>9.9077999999999999</v>
      </c>
    </row>
    <row r="668" spans="78:151" x14ac:dyDescent="0.15">
      <c r="BZ668">
        <v>663</v>
      </c>
      <c r="CA668">
        <v>9.5002759999999995</v>
      </c>
      <c r="CJ668">
        <v>663</v>
      </c>
      <c r="CK668">
        <v>19.279133000000002</v>
      </c>
      <c r="CT668">
        <v>663</v>
      </c>
      <c r="CU668">
        <v>24.459669999999999</v>
      </c>
      <c r="DD668">
        <v>663</v>
      </c>
      <c r="DE668">
        <v>24.420213</v>
      </c>
      <c r="DO668">
        <v>699</v>
      </c>
      <c r="DP668">
        <v>24.718810000000001</v>
      </c>
      <c r="DZ668">
        <v>663</v>
      </c>
      <c r="EA668">
        <v>9.7328229999999998</v>
      </c>
      <c r="EJ668">
        <v>663</v>
      </c>
      <c r="EK668">
        <v>9.7505380000000006</v>
      </c>
      <c r="ET668">
        <v>663</v>
      </c>
      <c r="EU668">
        <v>9.9099360000000001</v>
      </c>
    </row>
    <row r="669" spans="78:151" x14ac:dyDescent="0.15">
      <c r="BZ669">
        <v>664</v>
      </c>
      <c r="CA669">
        <v>9.5004030000000004</v>
      </c>
      <c r="CJ669">
        <v>664</v>
      </c>
      <c r="CK669">
        <v>19.278735999999999</v>
      </c>
      <c r="CT669">
        <v>664</v>
      </c>
      <c r="CU669">
        <v>24.459299999999999</v>
      </c>
      <c r="DD669">
        <v>664</v>
      </c>
      <c r="DE669">
        <v>24.420172999999998</v>
      </c>
      <c r="DO669">
        <v>700</v>
      </c>
      <c r="DP669">
        <v>24.718108000000001</v>
      </c>
      <c r="DZ669">
        <v>664</v>
      </c>
      <c r="EA669">
        <v>9.7284229999999994</v>
      </c>
      <c r="EJ669">
        <v>664</v>
      </c>
      <c r="EK669">
        <v>9.7502960000000005</v>
      </c>
      <c r="ET669">
        <v>664</v>
      </c>
      <c r="EU669">
        <v>9.909948</v>
      </c>
    </row>
    <row r="670" spans="78:151" x14ac:dyDescent="0.15">
      <c r="BZ670">
        <v>665</v>
      </c>
      <c r="CA670">
        <v>9.4971160000000001</v>
      </c>
      <c r="CJ670">
        <v>665</v>
      </c>
      <c r="CK670">
        <v>19.278735999999999</v>
      </c>
      <c r="CT670">
        <v>665</v>
      </c>
      <c r="CU670">
        <v>24.459108000000001</v>
      </c>
      <c r="DD670">
        <v>665</v>
      </c>
      <c r="DE670">
        <v>24.420224999999999</v>
      </c>
      <c r="DO670">
        <v>701</v>
      </c>
      <c r="DP670">
        <v>24.716864999999999</v>
      </c>
      <c r="DZ670">
        <v>665</v>
      </c>
      <c r="EA670">
        <v>9.7237930000000006</v>
      </c>
      <c r="EJ670">
        <v>665</v>
      </c>
      <c r="EK670">
        <v>9.7453830000000004</v>
      </c>
      <c r="ET670">
        <v>665</v>
      </c>
      <c r="EU670">
        <v>9.9115099999999998</v>
      </c>
    </row>
    <row r="671" spans="78:151" x14ac:dyDescent="0.15">
      <c r="BZ671">
        <v>666</v>
      </c>
      <c r="CA671">
        <v>9.4994320000000005</v>
      </c>
      <c r="CJ671">
        <v>666</v>
      </c>
      <c r="CK671">
        <v>19.279274000000001</v>
      </c>
      <c r="CT671">
        <v>666</v>
      </c>
      <c r="CU671">
        <v>24.459313000000002</v>
      </c>
      <c r="DD671">
        <v>666</v>
      </c>
      <c r="DE671">
        <v>24.420313</v>
      </c>
      <c r="DO671">
        <v>702</v>
      </c>
      <c r="DP671">
        <v>24.717928000000001</v>
      </c>
      <c r="DZ671">
        <v>666</v>
      </c>
      <c r="EA671">
        <v>9.730124</v>
      </c>
      <c r="EJ671">
        <v>666</v>
      </c>
      <c r="EK671">
        <v>9.7450510000000001</v>
      </c>
      <c r="ET671">
        <v>666</v>
      </c>
      <c r="EU671">
        <v>9.9135430000000007</v>
      </c>
    </row>
    <row r="672" spans="78:151" x14ac:dyDescent="0.15">
      <c r="BZ672">
        <v>667</v>
      </c>
      <c r="CA672">
        <v>9.4986259999999998</v>
      </c>
      <c r="CJ672">
        <v>667</v>
      </c>
      <c r="CK672">
        <v>19.279668999999998</v>
      </c>
      <c r="CT672">
        <v>667</v>
      </c>
      <c r="CU672">
        <v>24.459299999999999</v>
      </c>
      <c r="DD672">
        <v>667</v>
      </c>
      <c r="DE672">
        <v>24.420632999999999</v>
      </c>
      <c r="DO672">
        <v>703</v>
      </c>
      <c r="DP672">
        <v>24.718769999999999</v>
      </c>
      <c r="DZ672">
        <v>667</v>
      </c>
      <c r="EA672">
        <v>9.7304700000000004</v>
      </c>
      <c r="EJ672">
        <v>667</v>
      </c>
      <c r="EK672">
        <v>9.7386809999999997</v>
      </c>
      <c r="ET672">
        <v>667</v>
      </c>
      <c r="EU672">
        <v>9.9122760000000003</v>
      </c>
    </row>
    <row r="673" spans="78:151" x14ac:dyDescent="0.15">
      <c r="BZ673">
        <v>668</v>
      </c>
      <c r="CA673">
        <v>9.5002879999999994</v>
      </c>
      <c r="CJ673">
        <v>668</v>
      </c>
      <c r="CK673">
        <v>19.279299000000002</v>
      </c>
      <c r="CT673">
        <v>668</v>
      </c>
      <c r="CU673">
        <v>24.459275000000002</v>
      </c>
      <c r="DD673">
        <v>668</v>
      </c>
      <c r="DE673">
        <v>24.420558</v>
      </c>
      <c r="DO673">
        <v>704</v>
      </c>
      <c r="DP673">
        <v>24.719373000000001</v>
      </c>
      <c r="DZ673">
        <v>668</v>
      </c>
      <c r="EA673">
        <v>9.7339490000000009</v>
      </c>
      <c r="EJ673">
        <v>668</v>
      </c>
      <c r="EK673">
        <v>9.7461640000000003</v>
      </c>
      <c r="ET673">
        <v>668</v>
      </c>
      <c r="EU673">
        <v>9.9099620000000002</v>
      </c>
    </row>
    <row r="674" spans="78:151" x14ac:dyDescent="0.15">
      <c r="BZ674">
        <v>669</v>
      </c>
      <c r="CA674">
        <v>9.4998660000000008</v>
      </c>
      <c r="CJ674">
        <v>669</v>
      </c>
      <c r="CK674">
        <v>19.279350000000001</v>
      </c>
      <c r="CT674">
        <v>669</v>
      </c>
      <c r="CU674">
        <v>24.458803</v>
      </c>
      <c r="DD674">
        <v>669</v>
      </c>
      <c r="DE674">
        <v>24.420915000000001</v>
      </c>
      <c r="DO674">
        <v>705</v>
      </c>
      <c r="DP674">
        <v>24.719909999999999</v>
      </c>
      <c r="DZ674">
        <v>669</v>
      </c>
      <c r="EA674">
        <v>9.7248160000000006</v>
      </c>
      <c r="EJ674">
        <v>669</v>
      </c>
      <c r="EK674">
        <v>9.7488880000000009</v>
      </c>
      <c r="ET674">
        <v>669</v>
      </c>
      <c r="EU674">
        <v>9.9117270000000008</v>
      </c>
    </row>
    <row r="675" spans="78:151" x14ac:dyDescent="0.15">
      <c r="BZ675">
        <v>670</v>
      </c>
      <c r="CA675">
        <v>9.4953769999999995</v>
      </c>
      <c r="CJ675">
        <v>670</v>
      </c>
      <c r="CK675">
        <v>19.279426000000001</v>
      </c>
      <c r="CT675">
        <v>670</v>
      </c>
      <c r="CU675">
        <v>24.459313000000002</v>
      </c>
      <c r="DD675">
        <v>670</v>
      </c>
      <c r="DE675">
        <v>24.420632999999999</v>
      </c>
      <c r="DO675">
        <v>706</v>
      </c>
      <c r="DP675">
        <v>24.718260000000001</v>
      </c>
      <c r="DZ675">
        <v>670</v>
      </c>
      <c r="EA675">
        <v>9.7274890000000003</v>
      </c>
      <c r="EJ675">
        <v>670</v>
      </c>
      <c r="EK675">
        <v>9.7415850000000006</v>
      </c>
      <c r="ET675">
        <v>670</v>
      </c>
      <c r="EU675">
        <v>9.9115339999999996</v>
      </c>
    </row>
    <row r="676" spans="78:151" x14ac:dyDescent="0.15">
      <c r="BZ676">
        <v>671</v>
      </c>
      <c r="CA676">
        <v>9.5005690000000005</v>
      </c>
      <c r="CJ676">
        <v>671</v>
      </c>
      <c r="CK676">
        <v>19.279261000000002</v>
      </c>
      <c r="CT676">
        <v>671</v>
      </c>
      <c r="CU676">
        <v>24.459250000000001</v>
      </c>
      <c r="DD676">
        <v>671</v>
      </c>
      <c r="DE676">
        <v>24.419930000000001</v>
      </c>
      <c r="DO676">
        <v>707</v>
      </c>
      <c r="DP676">
        <v>24.720628000000001</v>
      </c>
      <c r="DZ676">
        <v>671</v>
      </c>
      <c r="EA676">
        <v>9.7203780000000002</v>
      </c>
      <c r="EJ676">
        <v>671</v>
      </c>
      <c r="EK676">
        <v>9.7479680000000002</v>
      </c>
      <c r="ET676">
        <v>671</v>
      </c>
      <c r="EU676">
        <v>9.9085160000000005</v>
      </c>
    </row>
    <row r="677" spans="78:151" x14ac:dyDescent="0.15">
      <c r="BZ677">
        <v>672</v>
      </c>
      <c r="CA677">
        <v>9.499841</v>
      </c>
      <c r="CJ677">
        <v>672</v>
      </c>
      <c r="CK677">
        <v>19.279247999999999</v>
      </c>
      <c r="CT677">
        <v>672</v>
      </c>
      <c r="CU677">
        <v>24.458455000000001</v>
      </c>
      <c r="DD677">
        <v>672</v>
      </c>
      <c r="DE677">
        <v>24.420738</v>
      </c>
      <c r="DO677">
        <v>708</v>
      </c>
      <c r="DP677">
        <v>24.720755</v>
      </c>
      <c r="DZ677">
        <v>672</v>
      </c>
      <c r="EA677">
        <v>9.726108</v>
      </c>
      <c r="EJ677">
        <v>672</v>
      </c>
      <c r="EK677">
        <v>9.7442060000000001</v>
      </c>
      <c r="ET677">
        <v>672</v>
      </c>
      <c r="EU677">
        <v>9.9131339999999994</v>
      </c>
    </row>
    <row r="678" spans="78:151" x14ac:dyDescent="0.15">
      <c r="BZ678">
        <v>673</v>
      </c>
      <c r="CA678">
        <v>9.5005050000000004</v>
      </c>
      <c r="CJ678">
        <v>673</v>
      </c>
      <c r="CK678">
        <v>19.278813</v>
      </c>
      <c r="CT678">
        <v>673</v>
      </c>
      <c r="CU678">
        <v>24.458314999999999</v>
      </c>
      <c r="DD678">
        <v>673</v>
      </c>
      <c r="DE678">
        <v>24.420940000000002</v>
      </c>
      <c r="DO678">
        <v>709</v>
      </c>
      <c r="DP678">
        <v>24.719947999999999</v>
      </c>
      <c r="DZ678">
        <v>673</v>
      </c>
      <c r="EA678">
        <v>9.7312879999999993</v>
      </c>
      <c r="EJ678">
        <v>673</v>
      </c>
      <c r="EK678">
        <v>9.7442840000000004</v>
      </c>
      <c r="ET678">
        <v>673</v>
      </c>
      <c r="EU678">
        <v>9.9119689999999991</v>
      </c>
    </row>
    <row r="679" spans="78:151" x14ac:dyDescent="0.15">
      <c r="BZ679">
        <v>674</v>
      </c>
      <c r="CA679">
        <v>9.4986759999999997</v>
      </c>
      <c r="CJ679">
        <v>674</v>
      </c>
      <c r="CK679">
        <v>19.279644000000001</v>
      </c>
      <c r="CT679">
        <v>674</v>
      </c>
      <c r="CU679">
        <v>24.458328000000002</v>
      </c>
      <c r="DD679">
        <v>674</v>
      </c>
      <c r="DE679">
        <v>24.421095000000001</v>
      </c>
      <c r="DO679">
        <v>710</v>
      </c>
      <c r="DP679">
        <v>24.719348</v>
      </c>
      <c r="DZ679">
        <v>674</v>
      </c>
      <c r="EA679">
        <v>9.7369029999999999</v>
      </c>
      <c r="EJ679">
        <v>674</v>
      </c>
      <c r="EK679">
        <v>9.7476470000000006</v>
      </c>
      <c r="ET679">
        <v>674</v>
      </c>
      <c r="EU679">
        <v>9.91188</v>
      </c>
    </row>
    <row r="680" spans="78:151" x14ac:dyDescent="0.15">
      <c r="BZ680">
        <v>675</v>
      </c>
      <c r="CA680">
        <v>9.4989589999999993</v>
      </c>
      <c r="CJ680">
        <v>675</v>
      </c>
      <c r="CK680">
        <v>19.278979</v>
      </c>
      <c r="CT680">
        <v>675</v>
      </c>
      <c r="CU680">
        <v>24.458943000000001</v>
      </c>
      <c r="DD680">
        <v>675</v>
      </c>
      <c r="DE680">
        <v>24.420275</v>
      </c>
      <c r="DO680">
        <v>711</v>
      </c>
      <c r="DP680">
        <v>24.718669999999999</v>
      </c>
      <c r="DZ680">
        <v>675</v>
      </c>
      <c r="EA680">
        <v>9.7336799999999997</v>
      </c>
      <c r="EJ680">
        <v>675</v>
      </c>
      <c r="EK680">
        <v>9.7527000000000008</v>
      </c>
      <c r="ET680">
        <v>675</v>
      </c>
      <c r="EU680">
        <v>9.9192479999999996</v>
      </c>
    </row>
    <row r="681" spans="78:151" x14ac:dyDescent="0.15">
      <c r="BZ681">
        <v>676</v>
      </c>
      <c r="CA681">
        <v>9.5048290000000009</v>
      </c>
      <c r="CJ681">
        <v>676</v>
      </c>
      <c r="CK681">
        <v>19.279247999999999</v>
      </c>
      <c r="CT681">
        <v>676</v>
      </c>
      <c r="CU681">
        <v>24.458763000000001</v>
      </c>
      <c r="DD681">
        <v>676</v>
      </c>
      <c r="DE681">
        <v>24.41966</v>
      </c>
      <c r="DO681">
        <v>712</v>
      </c>
      <c r="DP681">
        <v>24.718900000000001</v>
      </c>
      <c r="DZ681">
        <v>676</v>
      </c>
      <c r="EA681">
        <v>9.7313139999999994</v>
      </c>
      <c r="EJ681">
        <v>676</v>
      </c>
      <c r="EK681">
        <v>9.7364429999999995</v>
      </c>
      <c r="ET681">
        <v>676</v>
      </c>
      <c r="EU681">
        <v>9.9114839999999997</v>
      </c>
    </row>
    <row r="682" spans="78:151" x14ac:dyDescent="0.15">
      <c r="BZ682">
        <v>677</v>
      </c>
      <c r="CA682">
        <v>9.5015800000000006</v>
      </c>
      <c r="CJ682">
        <v>677</v>
      </c>
      <c r="CK682">
        <v>19.279081000000001</v>
      </c>
      <c r="CT682">
        <v>677</v>
      </c>
      <c r="CU682">
        <v>24.458570000000002</v>
      </c>
      <c r="DD682">
        <v>677</v>
      </c>
      <c r="DE682">
        <v>24.420224999999999</v>
      </c>
      <c r="DO682">
        <v>713</v>
      </c>
      <c r="DP682">
        <v>24.717098</v>
      </c>
      <c r="DZ682">
        <v>677</v>
      </c>
      <c r="EA682">
        <v>9.7315950000000004</v>
      </c>
      <c r="EJ682">
        <v>677</v>
      </c>
      <c r="EK682">
        <v>9.739922</v>
      </c>
      <c r="ET682">
        <v>677</v>
      </c>
      <c r="EU682">
        <v>9.912865</v>
      </c>
    </row>
    <row r="683" spans="78:151" x14ac:dyDescent="0.15">
      <c r="BZ683">
        <v>678</v>
      </c>
      <c r="CA683">
        <v>9.4988430000000008</v>
      </c>
      <c r="CJ683">
        <v>678</v>
      </c>
      <c r="CK683">
        <v>19.279274000000001</v>
      </c>
      <c r="CT683">
        <v>678</v>
      </c>
      <c r="CU683">
        <v>24.458787999999998</v>
      </c>
      <c r="DD683">
        <v>678</v>
      </c>
      <c r="DE683">
        <v>24.419443000000001</v>
      </c>
      <c r="DO683">
        <v>714</v>
      </c>
      <c r="DP683">
        <v>24.719384999999999</v>
      </c>
      <c r="DZ683">
        <v>678</v>
      </c>
      <c r="EA683">
        <v>9.7336670000000005</v>
      </c>
      <c r="EJ683">
        <v>678</v>
      </c>
      <c r="EK683">
        <v>9.7433759999999996</v>
      </c>
      <c r="ET683">
        <v>678</v>
      </c>
      <c r="EU683">
        <v>9.9153590000000005</v>
      </c>
    </row>
    <row r="684" spans="78:151" x14ac:dyDescent="0.15">
      <c r="BZ684">
        <v>679</v>
      </c>
      <c r="CA684">
        <v>9.4985879999999998</v>
      </c>
      <c r="CJ684">
        <v>679</v>
      </c>
      <c r="CK684">
        <v>19.278953999999999</v>
      </c>
      <c r="CT684">
        <v>679</v>
      </c>
      <c r="CU684">
        <v>24.458442999999999</v>
      </c>
      <c r="DD684">
        <v>679</v>
      </c>
      <c r="DE684">
        <v>24.419853</v>
      </c>
      <c r="DO684">
        <v>715</v>
      </c>
      <c r="DP684">
        <v>24.721868000000001</v>
      </c>
      <c r="DZ684">
        <v>679</v>
      </c>
      <c r="EA684">
        <v>9.7310580000000009</v>
      </c>
      <c r="EJ684">
        <v>679</v>
      </c>
      <c r="EK684">
        <v>9.7451019999999993</v>
      </c>
      <c r="ET684">
        <v>679</v>
      </c>
      <c r="EU684">
        <v>9.9144509999999997</v>
      </c>
    </row>
    <row r="685" spans="78:151" x14ac:dyDescent="0.15">
      <c r="BZ685">
        <v>680</v>
      </c>
      <c r="CA685">
        <v>9.4977429999999998</v>
      </c>
      <c r="CJ685">
        <v>680</v>
      </c>
      <c r="CK685">
        <v>19.278760999999999</v>
      </c>
      <c r="CT685">
        <v>680</v>
      </c>
      <c r="CU685">
        <v>24.45843</v>
      </c>
      <c r="DD685">
        <v>680</v>
      </c>
      <c r="DE685">
        <v>24.419763</v>
      </c>
      <c r="DO685">
        <v>716</v>
      </c>
      <c r="DP685">
        <v>24.723977999999999</v>
      </c>
      <c r="DZ685">
        <v>680</v>
      </c>
      <c r="EA685">
        <v>9.726953</v>
      </c>
      <c r="EJ685">
        <v>680</v>
      </c>
      <c r="EK685">
        <v>9.7502320000000005</v>
      </c>
      <c r="ET685">
        <v>680</v>
      </c>
      <c r="EU685">
        <v>9.9125969999999999</v>
      </c>
    </row>
    <row r="686" spans="78:151" x14ac:dyDescent="0.15">
      <c r="BZ686">
        <v>681</v>
      </c>
      <c r="CA686">
        <v>9.4951080000000001</v>
      </c>
      <c r="CJ686">
        <v>681</v>
      </c>
      <c r="CK686">
        <v>19.279105999999999</v>
      </c>
      <c r="CT686">
        <v>681</v>
      </c>
      <c r="CU686">
        <v>24.457879999999999</v>
      </c>
      <c r="DD686">
        <v>681</v>
      </c>
      <c r="DE686">
        <v>24.41966</v>
      </c>
      <c r="DO686">
        <v>717</v>
      </c>
      <c r="DP686">
        <v>24.725168</v>
      </c>
      <c r="DZ686">
        <v>681</v>
      </c>
      <c r="EA686">
        <v>9.7239210000000007</v>
      </c>
      <c r="EJ686">
        <v>681</v>
      </c>
      <c r="EK686">
        <v>9.747954</v>
      </c>
      <c r="ET686">
        <v>681</v>
      </c>
      <c r="EU686">
        <v>9.9118410000000008</v>
      </c>
    </row>
    <row r="687" spans="78:151" x14ac:dyDescent="0.15">
      <c r="BZ687">
        <v>682</v>
      </c>
      <c r="CA687">
        <v>9.4951469999999993</v>
      </c>
      <c r="CJ687">
        <v>682</v>
      </c>
      <c r="CK687">
        <v>19.278594999999999</v>
      </c>
      <c r="CT687">
        <v>682</v>
      </c>
      <c r="CU687">
        <v>24.457995</v>
      </c>
      <c r="DD687">
        <v>682</v>
      </c>
      <c r="DE687">
        <v>24.419778000000001</v>
      </c>
      <c r="DO687">
        <v>718</v>
      </c>
      <c r="DP687">
        <v>24.725335000000001</v>
      </c>
      <c r="DZ687">
        <v>682</v>
      </c>
      <c r="EA687">
        <v>9.7305209999999995</v>
      </c>
      <c r="EJ687">
        <v>682</v>
      </c>
      <c r="EK687">
        <v>9.7432090000000002</v>
      </c>
      <c r="ET687">
        <v>682</v>
      </c>
      <c r="EU687">
        <v>9.9086060000000007</v>
      </c>
    </row>
    <row r="688" spans="78:151" x14ac:dyDescent="0.15">
      <c r="BZ688">
        <v>683</v>
      </c>
      <c r="CA688">
        <v>9.4966050000000006</v>
      </c>
      <c r="CJ688">
        <v>683</v>
      </c>
      <c r="CK688">
        <v>19.278555999999998</v>
      </c>
      <c r="CT688">
        <v>683</v>
      </c>
      <c r="CU688">
        <v>24.458648</v>
      </c>
      <c r="DD688">
        <v>683</v>
      </c>
      <c r="DE688">
        <v>24.418765</v>
      </c>
      <c r="DO688">
        <v>719</v>
      </c>
      <c r="DP688">
        <v>24.723838000000001</v>
      </c>
      <c r="DZ688">
        <v>683</v>
      </c>
      <c r="EA688">
        <v>9.7323500000000003</v>
      </c>
      <c r="EJ688">
        <v>683</v>
      </c>
      <c r="EK688">
        <v>9.7359829999999992</v>
      </c>
      <c r="ET688">
        <v>683</v>
      </c>
      <c r="EU688">
        <v>9.9155639999999998</v>
      </c>
    </row>
    <row r="689" spans="78:151" x14ac:dyDescent="0.15">
      <c r="BZ689">
        <v>684</v>
      </c>
      <c r="CA689">
        <v>9.5007490000000008</v>
      </c>
      <c r="CJ689">
        <v>684</v>
      </c>
      <c r="CK689">
        <v>19.278903</v>
      </c>
      <c r="CT689">
        <v>684</v>
      </c>
      <c r="CU689">
        <v>24.458545000000001</v>
      </c>
      <c r="DD689">
        <v>684</v>
      </c>
      <c r="DE689">
        <v>24.419264999999999</v>
      </c>
      <c r="DO689">
        <v>720</v>
      </c>
      <c r="DP689">
        <v>24.724720000000001</v>
      </c>
      <c r="DZ689">
        <v>684</v>
      </c>
      <c r="EA689">
        <v>9.7321449999999992</v>
      </c>
      <c r="EJ689">
        <v>684</v>
      </c>
      <c r="EK689">
        <v>9.7393210000000003</v>
      </c>
      <c r="ET689">
        <v>684</v>
      </c>
      <c r="EU689">
        <v>9.9091039999999992</v>
      </c>
    </row>
    <row r="690" spans="78:151" x14ac:dyDescent="0.15">
      <c r="BZ690">
        <v>685</v>
      </c>
      <c r="CA690">
        <v>9.4946219999999997</v>
      </c>
      <c r="CJ690">
        <v>685</v>
      </c>
      <c r="CK690">
        <v>19.278953999999999</v>
      </c>
      <c r="CT690">
        <v>685</v>
      </c>
      <c r="CU690">
        <v>24.459147999999999</v>
      </c>
      <c r="DD690">
        <v>685</v>
      </c>
      <c r="DE690">
        <v>24.419995</v>
      </c>
      <c r="DO690">
        <v>721</v>
      </c>
      <c r="DP690">
        <v>24.724273</v>
      </c>
      <c r="DZ690">
        <v>685</v>
      </c>
      <c r="EA690">
        <v>9.7351259999999993</v>
      </c>
      <c r="EJ690">
        <v>685</v>
      </c>
      <c r="EK690">
        <v>9.7528410000000001</v>
      </c>
      <c r="ET690">
        <v>685</v>
      </c>
      <c r="EU690">
        <v>9.9149890000000003</v>
      </c>
    </row>
    <row r="691" spans="78:151" x14ac:dyDescent="0.15">
      <c r="BZ691">
        <v>686</v>
      </c>
      <c r="CA691">
        <v>9.5016700000000007</v>
      </c>
      <c r="CJ691">
        <v>686</v>
      </c>
      <c r="CK691">
        <v>19.278863999999999</v>
      </c>
      <c r="CT691">
        <v>686</v>
      </c>
      <c r="CU691">
        <v>24.458712999999999</v>
      </c>
      <c r="DD691">
        <v>686</v>
      </c>
      <c r="DE691">
        <v>24.419815</v>
      </c>
      <c r="DO691">
        <v>722</v>
      </c>
      <c r="DP691">
        <v>24.723913</v>
      </c>
      <c r="DZ691">
        <v>686</v>
      </c>
      <c r="EA691">
        <v>9.7343960000000003</v>
      </c>
      <c r="EJ691">
        <v>686</v>
      </c>
      <c r="EK691">
        <v>9.737914</v>
      </c>
      <c r="ET691">
        <v>686</v>
      </c>
      <c r="EU691">
        <v>9.9137339999999998</v>
      </c>
    </row>
    <row r="692" spans="78:151" x14ac:dyDescent="0.15">
      <c r="BZ692">
        <v>687</v>
      </c>
      <c r="CA692">
        <v>9.4928830000000008</v>
      </c>
      <c r="CJ692">
        <v>687</v>
      </c>
      <c r="CK692">
        <v>19.278903</v>
      </c>
      <c r="CT692">
        <v>687</v>
      </c>
      <c r="CU692">
        <v>24.459095000000001</v>
      </c>
      <c r="DD692">
        <v>687</v>
      </c>
      <c r="DE692">
        <v>24.419750000000001</v>
      </c>
      <c r="DO692">
        <v>723</v>
      </c>
      <c r="DP692">
        <v>24.723568</v>
      </c>
      <c r="DZ692">
        <v>687</v>
      </c>
      <c r="EA692">
        <v>9.7303540000000002</v>
      </c>
      <c r="EJ692">
        <v>687</v>
      </c>
      <c r="EK692">
        <v>9.7520860000000003</v>
      </c>
      <c r="ET692">
        <v>687</v>
      </c>
      <c r="EU692">
        <v>9.9113430000000005</v>
      </c>
    </row>
    <row r="693" spans="78:151" x14ac:dyDescent="0.15">
      <c r="BZ693">
        <v>688</v>
      </c>
      <c r="CA693">
        <v>9.4976789999999998</v>
      </c>
      <c r="CJ693">
        <v>688</v>
      </c>
      <c r="CK693">
        <v>19.278787999999999</v>
      </c>
      <c r="CT693">
        <v>688</v>
      </c>
      <c r="CU693">
        <v>24.459147999999999</v>
      </c>
      <c r="DD693">
        <v>688</v>
      </c>
      <c r="DE693">
        <v>24.419778000000001</v>
      </c>
      <c r="DO693">
        <v>724</v>
      </c>
      <c r="DP693">
        <v>24.723504999999999</v>
      </c>
      <c r="DZ693">
        <v>688</v>
      </c>
      <c r="EA693">
        <v>9.7280010000000008</v>
      </c>
      <c r="EJ693">
        <v>688</v>
      </c>
      <c r="EK693">
        <v>9.7531470000000002</v>
      </c>
      <c r="ET693">
        <v>688</v>
      </c>
      <c r="EU693">
        <v>9.9104860000000006</v>
      </c>
    </row>
    <row r="694" spans="78:151" x14ac:dyDescent="0.15">
      <c r="BZ694">
        <v>689</v>
      </c>
      <c r="CA694">
        <v>9.5033709999999996</v>
      </c>
      <c r="CJ694">
        <v>689</v>
      </c>
      <c r="CK694">
        <v>19.278787999999999</v>
      </c>
      <c r="CT694">
        <v>689</v>
      </c>
      <c r="CU694">
        <v>24.458532999999999</v>
      </c>
      <c r="DD694">
        <v>689</v>
      </c>
      <c r="DE694">
        <v>24.418407999999999</v>
      </c>
      <c r="DO694">
        <v>725</v>
      </c>
      <c r="DP694">
        <v>24.723005000000001</v>
      </c>
      <c r="DZ694">
        <v>689</v>
      </c>
      <c r="EA694">
        <v>9.7311979999999991</v>
      </c>
      <c r="EJ694">
        <v>689</v>
      </c>
      <c r="EK694">
        <v>9.7395519999999998</v>
      </c>
      <c r="ET694">
        <v>689</v>
      </c>
      <c r="EU694">
        <v>9.913888</v>
      </c>
    </row>
    <row r="695" spans="78:151" x14ac:dyDescent="0.15">
      <c r="BZ695">
        <v>690</v>
      </c>
      <c r="CA695">
        <v>9.495825</v>
      </c>
      <c r="CJ695">
        <v>690</v>
      </c>
      <c r="CK695">
        <v>19.279005000000002</v>
      </c>
      <c r="CT695">
        <v>690</v>
      </c>
      <c r="CU695">
        <v>24.458697999999998</v>
      </c>
      <c r="DD695">
        <v>690</v>
      </c>
      <c r="DE695">
        <v>24.419277999999998</v>
      </c>
      <c r="DO695">
        <v>726</v>
      </c>
      <c r="DP695">
        <v>24.723990000000001</v>
      </c>
      <c r="DZ695">
        <v>690</v>
      </c>
      <c r="EA695">
        <v>9.7322220000000002</v>
      </c>
      <c r="EJ695">
        <v>690</v>
      </c>
      <c r="EK695">
        <v>9.740971</v>
      </c>
      <c r="ET695">
        <v>690</v>
      </c>
      <c r="EU695">
        <v>9.9130699999999994</v>
      </c>
    </row>
    <row r="696" spans="78:151" x14ac:dyDescent="0.15">
      <c r="BZ696">
        <v>691</v>
      </c>
      <c r="CA696">
        <v>9.4945450000000005</v>
      </c>
      <c r="CJ696">
        <v>691</v>
      </c>
      <c r="CK696">
        <v>19.278953999999999</v>
      </c>
      <c r="CT696">
        <v>691</v>
      </c>
      <c r="CU696">
        <v>24.458379999999998</v>
      </c>
      <c r="DD696">
        <v>691</v>
      </c>
      <c r="DE696">
        <v>24.420213</v>
      </c>
      <c r="DO696">
        <v>727</v>
      </c>
      <c r="DP696">
        <v>24.722954999999999</v>
      </c>
      <c r="DZ696">
        <v>691</v>
      </c>
      <c r="EA696">
        <v>9.7375430000000005</v>
      </c>
      <c r="EJ696">
        <v>691</v>
      </c>
      <c r="EK696">
        <v>9.7397170000000006</v>
      </c>
      <c r="ET696">
        <v>691</v>
      </c>
      <c r="EU696">
        <v>9.9125329999999998</v>
      </c>
    </row>
    <row r="697" spans="78:151" x14ac:dyDescent="0.15">
      <c r="BZ697">
        <v>692</v>
      </c>
      <c r="CA697">
        <v>9.4985099999999996</v>
      </c>
      <c r="CJ697">
        <v>692</v>
      </c>
      <c r="CK697">
        <v>19.279401</v>
      </c>
      <c r="CT697">
        <v>692</v>
      </c>
      <c r="CU697">
        <v>24.458584999999999</v>
      </c>
      <c r="DD697">
        <v>692</v>
      </c>
      <c r="DE697">
        <v>24.419995</v>
      </c>
      <c r="DO697">
        <v>728</v>
      </c>
      <c r="DP697">
        <v>24.72458</v>
      </c>
      <c r="DZ697">
        <v>692</v>
      </c>
      <c r="EA697">
        <v>9.7302140000000001</v>
      </c>
      <c r="EJ697">
        <v>692</v>
      </c>
      <c r="EK697">
        <v>9.7414690000000004</v>
      </c>
      <c r="ET697">
        <v>692</v>
      </c>
      <c r="EU697">
        <v>9.9157430000000009</v>
      </c>
    </row>
    <row r="698" spans="78:151" x14ac:dyDescent="0.15">
      <c r="BZ698">
        <v>693</v>
      </c>
      <c r="CA698">
        <v>9.4985619999999997</v>
      </c>
      <c r="CJ698">
        <v>693</v>
      </c>
      <c r="CK698">
        <v>19.279824000000001</v>
      </c>
      <c r="CT698">
        <v>693</v>
      </c>
      <c r="CU698">
        <v>24.458635000000001</v>
      </c>
      <c r="DD698">
        <v>693</v>
      </c>
      <c r="DE698">
        <v>24.419343000000001</v>
      </c>
      <c r="DO698">
        <v>729</v>
      </c>
      <c r="DP698">
        <v>24.723710000000001</v>
      </c>
      <c r="DZ698">
        <v>693</v>
      </c>
      <c r="EA698">
        <v>9.7307769999999998</v>
      </c>
      <c r="EJ698">
        <v>693</v>
      </c>
      <c r="EK698">
        <v>9.7461640000000003</v>
      </c>
      <c r="ET698">
        <v>693</v>
      </c>
      <c r="EU698">
        <v>9.9091819999999995</v>
      </c>
    </row>
    <row r="699" spans="78:151" x14ac:dyDescent="0.15">
      <c r="BZ699">
        <v>694</v>
      </c>
      <c r="CA699">
        <v>9.4988430000000008</v>
      </c>
      <c r="CJ699">
        <v>694</v>
      </c>
      <c r="CK699">
        <v>19.279233999999999</v>
      </c>
      <c r="CT699">
        <v>694</v>
      </c>
      <c r="CU699">
        <v>24.458404999999999</v>
      </c>
      <c r="DD699">
        <v>694</v>
      </c>
      <c r="DE699">
        <v>24.419008000000002</v>
      </c>
      <c r="DO699">
        <v>730</v>
      </c>
      <c r="DP699">
        <v>24.724374999999998</v>
      </c>
      <c r="DZ699">
        <v>694</v>
      </c>
      <c r="EA699">
        <v>9.73203</v>
      </c>
      <c r="EJ699">
        <v>694</v>
      </c>
      <c r="EK699">
        <v>9.7527380000000008</v>
      </c>
      <c r="ET699">
        <v>694</v>
      </c>
      <c r="EU699">
        <v>9.9107040000000008</v>
      </c>
    </row>
    <row r="700" spans="78:151" x14ac:dyDescent="0.15">
      <c r="BZ700">
        <v>695</v>
      </c>
      <c r="CA700">
        <v>9.5008759999999999</v>
      </c>
      <c r="CJ700">
        <v>695</v>
      </c>
      <c r="CK700">
        <v>19.279682999999999</v>
      </c>
      <c r="CT700">
        <v>695</v>
      </c>
      <c r="CU700">
        <v>24.457995</v>
      </c>
      <c r="DD700">
        <v>695</v>
      </c>
      <c r="DE700">
        <v>24.418970000000002</v>
      </c>
      <c r="DO700">
        <v>731</v>
      </c>
      <c r="DP700">
        <v>24.724654999999998</v>
      </c>
      <c r="DZ700">
        <v>695</v>
      </c>
      <c r="EA700">
        <v>9.7244580000000003</v>
      </c>
      <c r="EJ700">
        <v>695</v>
      </c>
      <c r="EK700">
        <v>9.7448840000000008</v>
      </c>
      <c r="ET700">
        <v>695</v>
      </c>
      <c r="EU700">
        <v>9.9136319999999998</v>
      </c>
    </row>
    <row r="701" spans="78:151" x14ac:dyDescent="0.15">
      <c r="BZ701">
        <v>696</v>
      </c>
      <c r="CA701">
        <v>9.4989969999999992</v>
      </c>
      <c r="CJ701">
        <v>696</v>
      </c>
      <c r="CK701">
        <v>19.279105999999999</v>
      </c>
      <c r="CT701">
        <v>696</v>
      </c>
      <c r="CU701">
        <v>24.457203</v>
      </c>
      <c r="DD701">
        <v>696</v>
      </c>
      <c r="DE701">
        <v>24.419675000000002</v>
      </c>
      <c r="DO701">
        <v>732</v>
      </c>
      <c r="DP701">
        <v>24.725653000000001</v>
      </c>
      <c r="DZ701">
        <v>696</v>
      </c>
      <c r="EA701">
        <v>9.7356879999999997</v>
      </c>
      <c r="EJ701">
        <v>696</v>
      </c>
      <c r="EK701">
        <v>9.74587</v>
      </c>
      <c r="ET701">
        <v>696</v>
      </c>
      <c r="EU701">
        <v>9.9139780000000002</v>
      </c>
    </row>
    <row r="702" spans="78:151" x14ac:dyDescent="0.15">
      <c r="BZ702">
        <v>697</v>
      </c>
      <c r="CA702">
        <v>9.4993800000000004</v>
      </c>
      <c r="CJ702">
        <v>697</v>
      </c>
      <c r="CK702">
        <v>19.278953999999999</v>
      </c>
      <c r="CT702">
        <v>697</v>
      </c>
      <c r="CU702">
        <v>24.457892999999999</v>
      </c>
      <c r="DD702">
        <v>697</v>
      </c>
      <c r="DE702">
        <v>24.419827999999999</v>
      </c>
      <c r="DO702">
        <v>733</v>
      </c>
      <c r="DP702">
        <v>24.726099999999999</v>
      </c>
      <c r="DZ702">
        <v>697</v>
      </c>
      <c r="EA702">
        <v>9.7305340000000005</v>
      </c>
      <c r="EJ702">
        <v>697</v>
      </c>
      <c r="EK702">
        <v>9.7514470000000006</v>
      </c>
      <c r="ET702">
        <v>697</v>
      </c>
      <c r="EU702">
        <v>9.9107679999999991</v>
      </c>
    </row>
    <row r="703" spans="78:151" x14ac:dyDescent="0.15">
      <c r="BZ703">
        <v>698</v>
      </c>
      <c r="CA703">
        <v>9.4988050000000008</v>
      </c>
      <c r="CJ703">
        <v>698</v>
      </c>
      <c r="CK703">
        <v>19.278925999999998</v>
      </c>
      <c r="CT703">
        <v>698</v>
      </c>
      <c r="CU703">
        <v>24.457305000000002</v>
      </c>
      <c r="DD703">
        <v>698</v>
      </c>
      <c r="DE703">
        <v>24.419763</v>
      </c>
      <c r="DO703">
        <v>734</v>
      </c>
      <c r="DP703">
        <v>24.724798</v>
      </c>
      <c r="DZ703">
        <v>698</v>
      </c>
      <c r="EA703">
        <v>9.7348700000000008</v>
      </c>
      <c r="EJ703">
        <v>698</v>
      </c>
      <c r="EK703">
        <v>9.7431579999999993</v>
      </c>
      <c r="ET703">
        <v>698</v>
      </c>
      <c r="EU703">
        <v>9.9133890000000005</v>
      </c>
    </row>
    <row r="704" spans="78:151" x14ac:dyDescent="0.15">
      <c r="BZ704">
        <v>699</v>
      </c>
      <c r="CA704">
        <v>9.4965790000000005</v>
      </c>
      <c r="CJ704">
        <v>699</v>
      </c>
      <c r="CK704">
        <v>19.278839000000001</v>
      </c>
      <c r="CT704">
        <v>699</v>
      </c>
      <c r="CU704">
        <v>24.457498000000001</v>
      </c>
      <c r="DD704">
        <v>699</v>
      </c>
      <c r="DE704">
        <v>24.420774999999999</v>
      </c>
      <c r="DO704">
        <v>735</v>
      </c>
      <c r="DP704">
        <v>24.725255000000001</v>
      </c>
      <c r="DZ704">
        <v>699</v>
      </c>
      <c r="EA704">
        <v>9.733079</v>
      </c>
      <c r="EJ704">
        <v>699</v>
      </c>
      <c r="EK704">
        <v>9.7380289999999992</v>
      </c>
      <c r="ET704">
        <v>699</v>
      </c>
      <c r="EU704">
        <v>9.9154099999999996</v>
      </c>
    </row>
    <row r="705" spans="78:151" x14ac:dyDescent="0.15">
      <c r="BZ705">
        <v>700</v>
      </c>
      <c r="CA705">
        <v>9.4989070000000009</v>
      </c>
      <c r="CJ705">
        <v>700</v>
      </c>
      <c r="CK705">
        <v>19.278877999999999</v>
      </c>
      <c r="CT705">
        <v>700</v>
      </c>
      <c r="CU705">
        <v>24.457778000000001</v>
      </c>
      <c r="DD705">
        <v>700</v>
      </c>
      <c r="DE705">
        <v>24.42144</v>
      </c>
      <c r="DO705">
        <v>736</v>
      </c>
      <c r="DP705">
        <v>24.725128000000002</v>
      </c>
      <c r="DZ705">
        <v>700</v>
      </c>
      <c r="EA705">
        <v>9.7350100000000008</v>
      </c>
      <c r="EJ705">
        <v>700</v>
      </c>
      <c r="EK705">
        <v>9.7455879999999997</v>
      </c>
      <c r="ET705">
        <v>700</v>
      </c>
      <c r="EU705">
        <v>9.9173030000000004</v>
      </c>
    </row>
    <row r="706" spans="78:151" x14ac:dyDescent="0.15">
      <c r="BZ706">
        <v>701</v>
      </c>
      <c r="CA706">
        <v>9.5032680000000003</v>
      </c>
      <c r="CJ706">
        <v>701</v>
      </c>
      <c r="CK706">
        <v>19.278915000000001</v>
      </c>
      <c r="CT706">
        <v>701</v>
      </c>
      <c r="CU706">
        <v>24.457457999999999</v>
      </c>
      <c r="DD706">
        <v>701</v>
      </c>
      <c r="DE706">
        <v>24.421913</v>
      </c>
      <c r="DO706">
        <v>737</v>
      </c>
      <c r="DP706">
        <v>24.723583000000001</v>
      </c>
      <c r="DZ706">
        <v>701</v>
      </c>
      <c r="EA706">
        <v>9.7306869999999996</v>
      </c>
      <c r="EJ706">
        <v>701</v>
      </c>
      <c r="EK706">
        <v>9.744821</v>
      </c>
      <c r="ET706">
        <v>701</v>
      </c>
      <c r="EU706">
        <v>9.9158329999999992</v>
      </c>
    </row>
    <row r="707" spans="78:151" x14ac:dyDescent="0.15">
      <c r="BZ707">
        <v>702</v>
      </c>
      <c r="CA707">
        <v>9.5013500000000004</v>
      </c>
      <c r="CJ707">
        <v>702</v>
      </c>
      <c r="CK707">
        <v>19.279056000000001</v>
      </c>
      <c r="CT707">
        <v>702</v>
      </c>
      <c r="CU707">
        <v>24.457715</v>
      </c>
      <c r="DD707">
        <v>702</v>
      </c>
      <c r="DE707">
        <v>24.422540000000001</v>
      </c>
      <c r="DO707">
        <v>738</v>
      </c>
      <c r="DP707">
        <v>24.724450000000001</v>
      </c>
      <c r="DZ707">
        <v>702</v>
      </c>
      <c r="EA707">
        <v>9.7377610000000008</v>
      </c>
      <c r="EJ707">
        <v>702</v>
      </c>
      <c r="EK707">
        <v>9.7450259999999993</v>
      </c>
      <c r="ET707">
        <v>702</v>
      </c>
      <c r="EU707">
        <v>9.9114699999999996</v>
      </c>
    </row>
    <row r="708" spans="78:151" x14ac:dyDescent="0.15">
      <c r="BZ708">
        <v>703</v>
      </c>
      <c r="CA708">
        <v>9.4989070000000009</v>
      </c>
      <c r="CJ708">
        <v>703</v>
      </c>
      <c r="CK708">
        <v>19.278403999999998</v>
      </c>
      <c r="CT708">
        <v>703</v>
      </c>
      <c r="CU708">
        <v>24.457457999999999</v>
      </c>
      <c r="DD708">
        <v>703</v>
      </c>
      <c r="DE708">
        <v>24.42126</v>
      </c>
      <c r="DO708">
        <v>739</v>
      </c>
      <c r="DP708">
        <v>24.727765000000002</v>
      </c>
      <c r="DZ708">
        <v>703</v>
      </c>
      <c r="EA708">
        <v>9.7330909999999999</v>
      </c>
      <c r="EJ708">
        <v>703</v>
      </c>
      <c r="EK708">
        <v>9.7494759999999996</v>
      </c>
      <c r="ET708">
        <v>703</v>
      </c>
      <c r="EU708">
        <v>9.9100509999999993</v>
      </c>
    </row>
    <row r="709" spans="78:151" x14ac:dyDescent="0.15">
      <c r="BZ709">
        <v>704</v>
      </c>
      <c r="CA709">
        <v>9.4972949999999994</v>
      </c>
      <c r="CJ709">
        <v>704</v>
      </c>
      <c r="CK709">
        <v>19.278442999999999</v>
      </c>
      <c r="CT709">
        <v>704</v>
      </c>
      <c r="CU709">
        <v>24.457498000000001</v>
      </c>
      <c r="DD709">
        <v>704</v>
      </c>
      <c r="DE709">
        <v>24.421299999999999</v>
      </c>
      <c r="DO709">
        <v>740</v>
      </c>
      <c r="DP709">
        <v>24.727392999999999</v>
      </c>
      <c r="DZ709">
        <v>704</v>
      </c>
      <c r="EA709">
        <v>9.731954</v>
      </c>
      <c r="EJ709">
        <v>704</v>
      </c>
      <c r="EK709">
        <v>9.7483249999999995</v>
      </c>
      <c r="ET709">
        <v>704</v>
      </c>
      <c r="EU709">
        <v>9.9102689999999996</v>
      </c>
    </row>
    <row r="710" spans="78:151" x14ac:dyDescent="0.15">
      <c r="BZ710">
        <v>705</v>
      </c>
      <c r="CA710">
        <v>9.4984719999999996</v>
      </c>
      <c r="CJ710">
        <v>705</v>
      </c>
      <c r="CK710">
        <v>19.278569999999998</v>
      </c>
      <c r="CT710">
        <v>705</v>
      </c>
      <c r="CU710">
        <v>24.457174999999999</v>
      </c>
      <c r="DD710">
        <v>705</v>
      </c>
      <c r="DE710">
        <v>24.420529999999999</v>
      </c>
      <c r="DO710">
        <v>741</v>
      </c>
      <c r="DP710">
        <v>24.728467999999999</v>
      </c>
      <c r="DZ710">
        <v>705</v>
      </c>
      <c r="EA710">
        <v>9.7350739999999991</v>
      </c>
      <c r="EJ710">
        <v>705</v>
      </c>
      <c r="EK710">
        <v>9.7500649999999993</v>
      </c>
      <c r="ET710">
        <v>705</v>
      </c>
      <c r="EU710">
        <v>9.9138120000000001</v>
      </c>
    </row>
    <row r="711" spans="78:151" x14ac:dyDescent="0.15">
      <c r="BZ711">
        <v>706</v>
      </c>
      <c r="CA711">
        <v>9.5031149999999993</v>
      </c>
      <c r="CJ711">
        <v>706</v>
      </c>
      <c r="CK711">
        <v>19.279285000000002</v>
      </c>
      <c r="CT711">
        <v>706</v>
      </c>
      <c r="CU711">
        <v>24.457293</v>
      </c>
      <c r="DD711">
        <v>706</v>
      </c>
      <c r="DE711">
        <v>24.421157999999998</v>
      </c>
      <c r="DO711">
        <v>742</v>
      </c>
      <c r="DP711">
        <v>24.728570000000001</v>
      </c>
      <c r="DZ711">
        <v>706</v>
      </c>
      <c r="EA711">
        <v>9.7334499999999995</v>
      </c>
      <c r="EJ711">
        <v>706</v>
      </c>
      <c r="EK711">
        <v>9.7436699999999998</v>
      </c>
      <c r="ET711">
        <v>706</v>
      </c>
      <c r="EU711">
        <v>9.9135050000000007</v>
      </c>
    </row>
    <row r="712" spans="78:151" x14ac:dyDescent="0.15">
      <c r="BZ712">
        <v>707</v>
      </c>
      <c r="CA712">
        <v>9.5020670000000003</v>
      </c>
      <c r="CJ712">
        <v>707</v>
      </c>
      <c r="CK712">
        <v>19.278659999999999</v>
      </c>
      <c r="CT712">
        <v>707</v>
      </c>
      <c r="CU712">
        <v>24.456742999999999</v>
      </c>
      <c r="DD712">
        <v>707</v>
      </c>
      <c r="DE712">
        <v>24.420262999999998</v>
      </c>
      <c r="DO712">
        <v>743</v>
      </c>
      <c r="DP712">
        <v>24.72889</v>
      </c>
      <c r="DZ712">
        <v>707</v>
      </c>
      <c r="EA712">
        <v>9.7397430000000007</v>
      </c>
      <c r="EJ712">
        <v>707</v>
      </c>
      <c r="EK712">
        <v>9.7441429999999993</v>
      </c>
      <c r="ET712">
        <v>707</v>
      </c>
      <c r="EU712">
        <v>9.9096159999999998</v>
      </c>
    </row>
    <row r="713" spans="78:151" x14ac:dyDescent="0.15">
      <c r="BZ713">
        <v>708</v>
      </c>
      <c r="CA713">
        <v>9.5007099999999998</v>
      </c>
      <c r="CJ713">
        <v>708</v>
      </c>
      <c r="CK713">
        <v>19.278888999999999</v>
      </c>
      <c r="CT713">
        <v>708</v>
      </c>
      <c r="CU713">
        <v>24.45683</v>
      </c>
      <c r="DD713">
        <v>708</v>
      </c>
      <c r="DE713">
        <v>24.420324999999998</v>
      </c>
      <c r="DO713">
        <v>744</v>
      </c>
      <c r="DP713">
        <v>24.728148000000001</v>
      </c>
      <c r="DZ713">
        <v>708</v>
      </c>
      <c r="EA713">
        <v>9.7308029999999999</v>
      </c>
      <c r="EJ713">
        <v>708</v>
      </c>
      <c r="EK713">
        <v>9.7438749999999992</v>
      </c>
      <c r="ET713">
        <v>708</v>
      </c>
      <c r="EU713">
        <v>9.9110359999999993</v>
      </c>
    </row>
    <row r="714" spans="78:151" x14ac:dyDescent="0.15">
      <c r="BZ714">
        <v>709</v>
      </c>
      <c r="CA714">
        <v>9.4979479999999992</v>
      </c>
      <c r="CJ714">
        <v>709</v>
      </c>
      <c r="CK714">
        <v>19.278580999999999</v>
      </c>
      <c r="CT714">
        <v>709</v>
      </c>
      <c r="CU714">
        <v>24.457125000000001</v>
      </c>
      <c r="DD714">
        <v>709</v>
      </c>
      <c r="DE714">
        <v>24.420085</v>
      </c>
      <c r="DO714">
        <v>745</v>
      </c>
      <c r="DP714">
        <v>24.727623000000001</v>
      </c>
      <c r="DZ714">
        <v>709</v>
      </c>
      <c r="EA714">
        <v>9.7343580000000003</v>
      </c>
      <c r="EJ714">
        <v>709</v>
      </c>
      <c r="EK714">
        <v>9.7471230000000002</v>
      </c>
      <c r="ET714">
        <v>709</v>
      </c>
      <c r="EU714">
        <v>9.9105880000000006</v>
      </c>
    </row>
    <row r="715" spans="78:151" x14ac:dyDescent="0.15">
      <c r="BZ715">
        <v>710</v>
      </c>
      <c r="CA715">
        <v>9.5020030000000002</v>
      </c>
      <c r="CJ715">
        <v>710</v>
      </c>
      <c r="CK715">
        <v>19.278903</v>
      </c>
      <c r="CT715">
        <v>710</v>
      </c>
      <c r="CU715">
        <v>24.458072999999999</v>
      </c>
      <c r="DD715">
        <v>710</v>
      </c>
      <c r="DE715">
        <v>24.420954999999999</v>
      </c>
      <c r="DO715">
        <v>746</v>
      </c>
      <c r="DP715">
        <v>24.728684999999999</v>
      </c>
      <c r="DZ715">
        <v>710</v>
      </c>
      <c r="EA715">
        <v>9.7315050000000003</v>
      </c>
      <c r="EJ715">
        <v>710</v>
      </c>
      <c r="EK715">
        <v>9.7417759999999998</v>
      </c>
      <c r="ET715">
        <v>710</v>
      </c>
      <c r="EU715">
        <v>9.9075179999999996</v>
      </c>
    </row>
    <row r="716" spans="78:151" x14ac:dyDescent="0.15">
      <c r="BZ716">
        <v>711</v>
      </c>
      <c r="CA716">
        <v>9.5030260000000002</v>
      </c>
      <c r="CJ716">
        <v>711</v>
      </c>
      <c r="CK716">
        <v>19.278442999999999</v>
      </c>
      <c r="CT716">
        <v>711</v>
      </c>
      <c r="CU716">
        <v>24.459133000000001</v>
      </c>
      <c r="DD716">
        <v>711</v>
      </c>
      <c r="DE716">
        <v>24.420390000000001</v>
      </c>
      <c r="DO716">
        <v>747</v>
      </c>
      <c r="DP716">
        <v>24.728045000000002</v>
      </c>
      <c r="DZ716">
        <v>711</v>
      </c>
      <c r="EA716">
        <v>9.7311219999999992</v>
      </c>
      <c r="EJ716">
        <v>711</v>
      </c>
      <c r="EK716">
        <v>9.7444240000000004</v>
      </c>
      <c r="ET716">
        <v>711</v>
      </c>
      <c r="EU716">
        <v>9.9092579999999995</v>
      </c>
    </row>
    <row r="717" spans="78:151" x14ac:dyDescent="0.15">
      <c r="BZ717">
        <v>712</v>
      </c>
      <c r="CA717">
        <v>9.4997000000000007</v>
      </c>
      <c r="CJ717">
        <v>712</v>
      </c>
      <c r="CK717">
        <v>19.27871</v>
      </c>
      <c r="CT717">
        <v>712</v>
      </c>
      <c r="CU717">
        <v>24.458787999999998</v>
      </c>
      <c r="DD717">
        <v>712</v>
      </c>
      <c r="DE717">
        <v>24.420352999999999</v>
      </c>
      <c r="DO717">
        <v>748</v>
      </c>
      <c r="DP717">
        <v>24.726125</v>
      </c>
      <c r="DZ717">
        <v>712</v>
      </c>
      <c r="EA717">
        <v>9.7308529999999998</v>
      </c>
      <c r="EJ717">
        <v>712</v>
      </c>
      <c r="EK717">
        <v>9.740869</v>
      </c>
      <c r="ET717">
        <v>712</v>
      </c>
      <c r="EU717">
        <v>9.9129539999999992</v>
      </c>
    </row>
    <row r="718" spans="78:151" x14ac:dyDescent="0.15">
      <c r="BZ718">
        <v>713</v>
      </c>
      <c r="CA718">
        <v>9.4984079999999995</v>
      </c>
      <c r="CJ718">
        <v>713</v>
      </c>
      <c r="CK718">
        <v>19.278670999999999</v>
      </c>
      <c r="CT718">
        <v>713</v>
      </c>
      <c r="CU718">
        <v>24.459209999999999</v>
      </c>
      <c r="DD718">
        <v>713</v>
      </c>
      <c r="DE718">
        <v>24.420468</v>
      </c>
      <c r="DO718">
        <v>749</v>
      </c>
      <c r="DP718">
        <v>24.725307999999998</v>
      </c>
      <c r="DZ718">
        <v>713</v>
      </c>
      <c r="EA718">
        <v>9.7389759999999992</v>
      </c>
      <c r="EJ718">
        <v>713</v>
      </c>
      <c r="EK718">
        <v>9.7480569999999993</v>
      </c>
      <c r="ET718">
        <v>713</v>
      </c>
      <c r="EU718">
        <v>9.9089639999999992</v>
      </c>
    </row>
    <row r="719" spans="78:151" x14ac:dyDescent="0.15">
      <c r="BZ719">
        <v>714</v>
      </c>
      <c r="CA719">
        <v>9.5067219999999999</v>
      </c>
      <c r="CJ719">
        <v>714</v>
      </c>
      <c r="CK719">
        <v>19.278262999999999</v>
      </c>
      <c r="CT719">
        <v>714</v>
      </c>
      <c r="CU719">
        <v>24.459108000000001</v>
      </c>
      <c r="DD719">
        <v>714</v>
      </c>
      <c r="DE719">
        <v>24.419305000000001</v>
      </c>
      <c r="DO719">
        <v>750</v>
      </c>
      <c r="DP719">
        <v>24.728352999999998</v>
      </c>
      <c r="DZ719">
        <v>714</v>
      </c>
      <c r="EA719">
        <v>9.7302269999999993</v>
      </c>
      <c r="EJ719">
        <v>714</v>
      </c>
      <c r="EK719">
        <v>9.7420069999999992</v>
      </c>
      <c r="ET719">
        <v>714</v>
      </c>
      <c r="EU719">
        <v>9.9078510000000009</v>
      </c>
    </row>
    <row r="720" spans="78:151" x14ac:dyDescent="0.15">
      <c r="BZ720">
        <v>715</v>
      </c>
      <c r="CA720">
        <v>9.5006590000000006</v>
      </c>
      <c r="CJ720">
        <v>715</v>
      </c>
      <c r="CK720">
        <v>19.278352999999999</v>
      </c>
      <c r="CT720">
        <v>715</v>
      </c>
      <c r="CU720">
        <v>24.458455000000001</v>
      </c>
      <c r="DD720">
        <v>715</v>
      </c>
      <c r="DE720">
        <v>24.420275</v>
      </c>
      <c r="DO720">
        <v>751</v>
      </c>
      <c r="DP720">
        <v>24.728825000000001</v>
      </c>
      <c r="DZ720">
        <v>715</v>
      </c>
      <c r="EA720">
        <v>9.7292550000000002</v>
      </c>
      <c r="EJ720">
        <v>715</v>
      </c>
      <c r="EK720">
        <v>9.7438110000000009</v>
      </c>
      <c r="ET720">
        <v>715</v>
      </c>
      <c r="EU720">
        <v>9.9108180000000008</v>
      </c>
    </row>
    <row r="721" spans="78:151" x14ac:dyDescent="0.15">
      <c r="BZ721">
        <v>716</v>
      </c>
      <c r="CA721">
        <v>9.5031280000000002</v>
      </c>
      <c r="CJ721">
        <v>716</v>
      </c>
      <c r="CK721">
        <v>19.278569999999998</v>
      </c>
      <c r="CT721">
        <v>716</v>
      </c>
      <c r="CU721">
        <v>24.45806</v>
      </c>
      <c r="DD721">
        <v>716</v>
      </c>
      <c r="DE721">
        <v>24.420722999999999</v>
      </c>
      <c r="DO721">
        <v>752</v>
      </c>
      <c r="DP721">
        <v>24.730232999999998</v>
      </c>
      <c r="DZ721">
        <v>716</v>
      </c>
      <c r="EA721">
        <v>9.7355730000000005</v>
      </c>
      <c r="EJ721">
        <v>716</v>
      </c>
      <c r="EK721">
        <v>9.7388340000000007</v>
      </c>
      <c r="ET721">
        <v>716</v>
      </c>
      <c r="EU721">
        <v>9.910933</v>
      </c>
    </row>
    <row r="722" spans="78:151" x14ac:dyDescent="0.15">
      <c r="BZ722">
        <v>717</v>
      </c>
      <c r="CA722">
        <v>9.5013500000000004</v>
      </c>
      <c r="CJ722">
        <v>717</v>
      </c>
      <c r="CK722">
        <v>19.278760999999999</v>
      </c>
      <c r="CT722">
        <v>717</v>
      </c>
      <c r="CU722">
        <v>24.45815</v>
      </c>
      <c r="DD722">
        <v>717</v>
      </c>
      <c r="DE722">
        <v>24.420197999999999</v>
      </c>
      <c r="DO722">
        <v>753</v>
      </c>
      <c r="DP722">
        <v>24.733045000000001</v>
      </c>
      <c r="DZ722">
        <v>717</v>
      </c>
      <c r="EA722">
        <v>9.7289860000000008</v>
      </c>
      <c r="EJ722">
        <v>717</v>
      </c>
      <c r="EK722">
        <v>9.7471099999999993</v>
      </c>
      <c r="ET722">
        <v>717</v>
      </c>
      <c r="EU722">
        <v>9.9092710000000004</v>
      </c>
    </row>
    <row r="723" spans="78:151" x14ac:dyDescent="0.15">
      <c r="BZ723">
        <v>718</v>
      </c>
      <c r="CA723">
        <v>9.4973340000000004</v>
      </c>
      <c r="CJ723">
        <v>718</v>
      </c>
      <c r="CK723">
        <v>19.278275000000001</v>
      </c>
      <c r="CT723">
        <v>718</v>
      </c>
      <c r="CU723">
        <v>24.457305000000002</v>
      </c>
      <c r="DD723">
        <v>718</v>
      </c>
      <c r="DE723">
        <v>24.420928</v>
      </c>
      <c r="DO723">
        <v>754</v>
      </c>
      <c r="DP723">
        <v>24.732099999999999</v>
      </c>
      <c r="DZ723">
        <v>718</v>
      </c>
      <c r="EA723">
        <v>9.7302649999999993</v>
      </c>
      <c r="EJ723">
        <v>718</v>
      </c>
      <c r="EK723">
        <v>9.7466880000000007</v>
      </c>
      <c r="ET723">
        <v>718</v>
      </c>
      <c r="EU723">
        <v>9.9094110000000004</v>
      </c>
    </row>
    <row r="724" spans="78:151" x14ac:dyDescent="0.15">
      <c r="BZ724">
        <v>719</v>
      </c>
      <c r="CA724">
        <v>9.4995340000000006</v>
      </c>
      <c r="CJ724">
        <v>719</v>
      </c>
      <c r="CK724">
        <v>19.277891</v>
      </c>
      <c r="CT724">
        <v>719</v>
      </c>
      <c r="CU724">
        <v>24.457522999999998</v>
      </c>
      <c r="DD724">
        <v>719</v>
      </c>
      <c r="DE724">
        <v>24.420033</v>
      </c>
      <c r="DO724">
        <v>755</v>
      </c>
      <c r="DP724">
        <v>24.731114999999999</v>
      </c>
      <c r="DZ724">
        <v>719</v>
      </c>
      <c r="EA724">
        <v>9.7339870000000008</v>
      </c>
      <c r="EJ724">
        <v>719</v>
      </c>
      <c r="EK724">
        <v>9.7408429999999999</v>
      </c>
      <c r="ET724">
        <v>719</v>
      </c>
      <c r="EU724">
        <v>9.9116499999999998</v>
      </c>
    </row>
    <row r="725" spans="78:151" x14ac:dyDescent="0.15">
      <c r="BZ725">
        <v>720</v>
      </c>
      <c r="CA725">
        <v>9.5012989999999995</v>
      </c>
      <c r="CJ725">
        <v>720</v>
      </c>
      <c r="CK725">
        <v>19.278275000000001</v>
      </c>
      <c r="CT725">
        <v>720</v>
      </c>
      <c r="CU725">
        <v>24.457408000000001</v>
      </c>
      <c r="DD725">
        <v>720</v>
      </c>
      <c r="DE725">
        <v>24.420992999999999</v>
      </c>
      <c r="DO725">
        <v>756</v>
      </c>
      <c r="DP725">
        <v>24.730654999999999</v>
      </c>
      <c r="DZ725">
        <v>720</v>
      </c>
      <c r="EA725">
        <v>9.7346009999999996</v>
      </c>
      <c r="EJ725">
        <v>720</v>
      </c>
      <c r="EK725">
        <v>9.7447309999999998</v>
      </c>
      <c r="ET725">
        <v>720</v>
      </c>
      <c r="EU725">
        <v>9.9139780000000002</v>
      </c>
    </row>
    <row r="726" spans="78:151" x14ac:dyDescent="0.15">
      <c r="BZ726">
        <v>721</v>
      </c>
      <c r="CA726">
        <v>9.5018229999999999</v>
      </c>
      <c r="CJ726">
        <v>721</v>
      </c>
      <c r="CK726">
        <v>19.278352999999999</v>
      </c>
      <c r="CT726">
        <v>721</v>
      </c>
      <c r="CU726">
        <v>24.457625</v>
      </c>
      <c r="DD726">
        <v>721</v>
      </c>
      <c r="DE726">
        <v>24.420069999999999</v>
      </c>
      <c r="DO726">
        <v>757</v>
      </c>
      <c r="DP726">
        <v>24.730167999999999</v>
      </c>
      <c r="DZ726">
        <v>721</v>
      </c>
      <c r="EA726">
        <v>9.7346009999999996</v>
      </c>
      <c r="EJ726">
        <v>721</v>
      </c>
      <c r="EK726">
        <v>9.7507429999999999</v>
      </c>
      <c r="ET726">
        <v>721</v>
      </c>
      <c r="EU726">
        <v>9.9047429999999999</v>
      </c>
    </row>
    <row r="727" spans="78:151" x14ac:dyDescent="0.15">
      <c r="BZ727">
        <v>722</v>
      </c>
      <c r="CA727">
        <v>9.5015540000000005</v>
      </c>
      <c r="CJ727">
        <v>722</v>
      </c>
      <c r="CK727">
        <v>19.278760999999999</v>
      </c>
      <c r="CT727">
        <v>722</v>
      </c>
      <c r="CU727">
        <v>24.457408000000001</v>
      </c>
      <c r="DD727">
        <v>722</v>
      </c>
      <c r="DE727">
        <v>24.420558</v>
      </c>
      <c r="DO727">
        <v>758</v>
      </c>
      <c r="DP727">
        <v>24.730668000000001</v>
      </c>
      <c r="DZ727">
        <v>722</v>
      </c>
      <c r="EA727">
        <v>9.7311739999999993</v>
      </c>
      <c r="EJ727">
        <v>722</v>
      </c>
      <c r="EK727">
        <v>9.7423389999999994</v>
      </c>
      <c r="ET727">
        <v>722</v>
      </c>
      <c r="EU727">
        <v>9.9156910000000007</v>
      </c>
    </row>
    <row r="728" spans="78:151" x14ac:dyDescent="0.15">
      <c r="BZ728">
        <v>723</v>
      </c>
      <c r="CA728">
        <v>9.5017720000000008</v>
      </c>
      <c r="CJ728">
        <v>723</v>
      </c>
      <c r="CK728">
        <v>19.27788</v>
      </c>
      <c r="CT728">
        <v>723</v>
      </c>
      <c r="CU728">
        <v>24.457663</v>
      </c>
      <c r="DD728">
        <v>723</v>
      </c>
      <c r="DE728">
        <v>24.42052</v>
      </c>
      <c r="DO728">
        <v>759</v>
      </c>
      <c r="DP728">
        <v>24.730129999999999</v>
      </c>
      <c r="DZ728">
        <v>723</v>
      </c>
      <c r="EA728">
        <v>9.7331939999999992</v>
      </c>
      <c r="EJ728">
        <v>723</v>
      </c>
      <c r="EK728">
        <v>9.7459340000000001</v>
      </c>
      <c r="ET728">
        <v>723</v>
      </c>
      <c r="EU728">
        <v>9.9151290000000003</v>
      </c>
    </row>
    <row r="729" spans="78:151" x14ac:dyDescent="0.15">
      <c r="BZ729">
        <v>724</v>
      </c>
      <c r="CA729">
        <v>9.5017849999999999</v>
      </c>
      <c r="CJ729">
        <v>724</v>
      </c>
      <c r="CK729">
        <v>19.277753000000001</v>
      </c>
      <c r="CT729">
        <v>724</v>
      </c>
      <c r="CU729">
        <v>24.457419999999999</v>
      </c>
      <c r="DD729">
        <v>724</v>
      </c>
      <c r="DE729">
        <v>24.420760000000001</v>
      </c>
      <c r="DO729">
        <v>760</v>
      </c>
      <c r="DP729">
        <v>24.730308000000001</v>
      </c>
      <c r="DZ729">
        <v>724</v>
      </c>
      <c r="EA729">
        <v>9.7369029999999999</v>
      </c>
      <c r="EJ729">
        <v>724</v>
      </c>
      <c r="EK729">
        <v>9.7474939999999997</v>
      </c>
      <c r="ET729">
        <v>724</v>
      </c>
      <c r="EU729">
        <v>9.9103329999999996</v>
      </c>
    </row>
    <row r="730" spans="78:151" x14ac:dyDescent="0.15">
      <c r="BZ730">
        <v>725</v>
      </c>
      <c r="CA730">
        <v>9.497026</v>
      </c>
      <c r="CJ730">
        <v>725</v>
      </c>
      <c r="CK730">
        <v>19.278098</v>
      </c>
      <c r="CT730">
        <v>725</v>
      </c>
      <c r="CU730">
        <v>24.457457999999999</v>
      </c>
      <c r="DD730">
        <v>725</v>
      </c>
      <c r="DE730">
        <v>24.420978000000002</v>
      </c>
      <c r="DO730">
        <v>761</v>
      </c>
      <c r="DP730">
        <v>24.727982999999998</v>
      </c>
      <c r="DZ730">
        <v>725</v>
      </c>
      <c r="EA730">
        <v>9.729177</v>
      </c>
      <c r="EJ730">
        <v>725</v>
      </c>
      <c r="EK730">
        <v>9.7401140000000002</v>
      </c>
      <c r="ET730">
        <v>725</v>
      </c>
      <c r="EU730">
        <v>9.910012</v>
      </c>
    </row>
    <row r="731" spans="78:151" x14ac:dyDescent="0.15">
      <c r="BZ731">
        <v>726</v>
      </c>
      <c r="CA731">
        <v>9.4967450000000007</v>
      </c>
      <c r="CJ731">
        <v>726</v>
      </c>
      <c r="CK731">
        <v>19.277853</v>
      </c>
      <c r="CT731">
        <v>726</v>
      </c>
      <c r="CU731">
        <v>24.457547999999999</v>
      </c>
      <c r="DD731">
        <v>726</v>
      </c>
      <c r="DE731">
        <v>24.422093</v>
      </c>
      <c r="DO731">
        <v>762</v>
      </c>
      <c r="DP731">
        <v>24.727609999999999</v>
      </c>
      <c r="DZ731">
        <v>726</v>
      </c>
      <c r="EA731">
        <v>9.7363149999999994</v>
      </c>
      <c r="EJ731">
        <v>726</v>
      </c>
      <c r="EK731">
        <v>9.7400880000000001</v>
      </c>
      <c r="ET731">
        <v>726</v>
      </c>
      <c r="EU731">
        <v>9.9136579999999999</v>
      </c>
    </row>
    <row r="732" spans="78:151" x14ac:dyDescent="0.15">
      <c r="BZ732">
        <v>727</v>
      </c>
      <c r="CA732">
        <v>9.4982030000000002</v>
      </c>
      <c r="CJ732">
        <v>727</v>
      </c>
      <c r="CK732">
        <v>19.278123000000001</v>
      </c>
      <c r="CT732">
        <v>727</v>
      </c>
      <c r="CU732">
        <v>24.457253000000001</v>
      </c>
      <c r="DD732">
        <v>727</v>
      </c>
      <c r="DE732">
        <v>24.422232999999999</v>
      </c>
      <c r="DO732">
        <v>763</v>
      </c>
      <c r="DP732">
        <v>24.727647999999999</v>
      </c>
      <c r="DZ732">
        <v>727</v>
      </c>
      <c r="EA732">
        <v>9.7275410000000004</v>
      </c>
      <c r="EJ732">
        <v>727</v>
      </c>
      <c r="EK732">
        <v>9.7468810000000001</v>
      </c>
      <c r="ET732">
        <v>727</v>
      </c>
      <c r="EU732">
        <v>9.9137599999999999</v>
      </c>
    </row>
    <row r="733" spans="78:151" x14ac:dyDescent="0.15">
      <c r="BZ733">
        <v>728</v>
      </c>
      <c r="CA733">
        <v>9.4971680000000003</v>
      </c>
      <c r="CJ733">
        <v>728</v>
      </c>
      <c r="CK733">
        <v>19.277635</v>
      </c>
      <c r="CT733">
        <v>728</v>
      </c>
      <c r="CU733">
        <v>24.457023</v>
      </c>
      <c r="DD733">
        <v>728</v>
      </c>
      <c r="DE733">
        <v>24.421489999999999</v>
      </c>
      <c r="DO733">
        <v>764</v>
      </c>
      <c r="DP733">
        <v>24.729568</v>
      </c>
      <c r="DZ733">
        <v>728</v>
      </c>
      <c r="EA733">
        <v>9.7303160000000002</v>
      </c>
      <c r="EJ733">
        <v>728</v>
      </c>
      <c r="EK733">
        <v>9.7472759999999994</v>
      </c>
      <c r="ET733">
        <v>728</v>
      </c>
      <c r="EU733">
        <v>9.9086309999999997</v>
      </c>
    </row>
    <row r="734" spans="78:151" x14ac:dyDescent="0.15">
      <c r="BZ734">
        <v>729</v>
      </c>
      <c r="CA734">
        <v>9.5000319999999991</v>
      </c>
      <c r="CJ734">
        <v>729</v>
      </c>
      <c r="CK734">
        <v>19.277840000000001</v>
      </c>
      <c r="CT734">
        <v>729</v>
      </c>
      <c r="CU734">
        <v>24.457522999999998</v>
      </c>
      <c r="DD734">
        <v>729</v>
      </c>
      <c r="DE734">
        <v>24.421925000000002</v>
      </c>
      <c r="DO734">
        <v>765</v>
      </c>
      <c r="DP734">
        <v>24.731715000000001</v>
      </c>
      <c r="DZ734">
        <v>729</v>
      </c>
      <c r="EA734">
        <v>9.7256859999999996</v>
      </c>
      <c r="EJ734">
        <v>729</v>
      </c>
      <c r="EK734">
        <v>9.7471739999999993</v>
      </c>
      <c r="ET734">
        <v>729</v>
      </c>
      <c r="EU734">
        <v>9.9105500000000006</v>
      </c>
    </row>
    <row r="735" spans="78:151" x14ac:dyDescent="0.15">
      <c r="BZ735">
        <v>730</v>
      </c>
      <c r="CA735">
        <v>9.49695</v>
      </c>
      <c r="CJ735">
        <v>730</v>
      </c>
      <c r="CK735">
        <v>19.278352999999999</v>
      </c>
      <c r="CT735">
        <v>730</v>
      </c>
      <c r="CU735">
        <v>24.457153000000002</v>
      </c>
      <c r="DD735">
        <v>730</v>
      </c>
      <c r="DE735">
        <v>24.421965</v>
      </c>
      <c r="DO735">
        <v>766</v>
      </c>
      <c r="DP735">
        <v>24.733865000000002</v>
      </c>
      <c r="DZ735">
        <v>730</v>
      </c>
      <c r="EA735">
        <v>9.7301369999999991</v>
      </c>
      <c r="EJ735">
        <v>730</v>
      </c>
      <c r="EK735">
        <v>9.7487980000000007</v>
      </c>
      <c r="ET735">
        <v>730</v>
      </c>
      <c r="EU735">
        <v>9.9060220000000001</v>
      </c>
    </row>
    <row r="736" spans="78:151" x14ac:dyDescent="0.15">
      <c r="BZ736">
        <v>731</v>
      </c>
      <c r="CA736">
        <v>9.4989709999999992</v>
      </c>
      <c r="CJ736">
        <v>731</v>
      </c>
      <c r="CK736">
        <v>19.278109000000001</v>
      </c>
      <c r="CT736">
        <v>731</v>
      </c>
      <c r="CU736">
        <v>24.457023</v>
      </c>
      <c r="DD736">
        <v>731</v>
      </c>
      <c r="DE736">
        <v>24.421029999999998</v>
      </c>
      <c r="DO736">
        <v>767</v>
      </c>
      <c r="DP736">
        <v>24.733993000000002</v>
      </c>
      <c r="DZ736">
        <v>731</v>
      </c>
      <c r="EA736">
        <v>9.7352790000000002</v>
      </c>
      <c r="EJ736">
        <v>731</v>
      </c>
      <c r="EK736">
        <v>9.7404720000000005</v>
      </c>
      <c r="ET736">
        <v>731</v>
      </c>
      <c r="EU736">
        <v>9.9127500000000008</v>
      </c>
    </row>
    <row r="737" spans="78:151" x14ac:dyDescent="0.15">
      <c r="BZ737">
        <v>732</v>
      </c>
      <c r="CA737">
        <v>9.4997889999999998</v>
      </c>
      <c r="CJ737">
        <v>732</v>
      </c>
      <c r="CK737">
        <v>19.27816</v>
      </c>
      <c r="CT737">
        <v>732</v>
      </c>
      <c r="CU737">
        <v>24.456894999999999</v>
      </c>
      <c r="DD737">
        <v>732</v>
      </c>
      <c r="DE737">
        <v>24.421082999999999</v>
      </c>
      <c r="DO737">
        <v>768</v>
      </c>
      <c r="DP737">
        <v>24.733750000000001</v>
      </c>
      <c r="DZ737">
        <v>732</v>
      </c>
      <c r="EA737">
        <v>9.7276950000000006</v>
      </c>
      <c r="EJ737">
        <v>732</v>
      </c>
      <c r="EK737">
        <v>9.7444889999999997</v>
      </c>
      <c r="ET737">
        <v>732</v>
      </c>
      <c r="EU737">
        <v>9.9074799999999996</v>
      </c>
    </row>
    <row r="738" spans="78:151" x14ac:dyDescent="0.15">
      <c r="BZ738">
        <v>733</v>
      </c>
      <c r="CA738">
        <v>9.4942259999999994</v>
      </c>
      <c r="CJ738">
        <v>733</v>
      </c>
      <c r="CK738">
        <v>19.277355</v>
      </c>
      <c r="CT738">
        <v>733</v>
      </c>
      <c r="CU738">
        <v>24.456973000000001</v>
      </c>
      <c r="DD738">
        <v>733</v>
      </c>
      <c r="DE738">
        <v>24.421375000000001</v>
      </c>
      <c r="DO738">
        <v>769</v>
      </c>
      <c r="DP738">
        <v>24.733635</v>
      </c>
      <c r="DZ738">
        <v>733</v>
      </c>
      <c r="EA738">
        <v>9.7371850000000002</v>
      </c>
      <c r="EJ738">
        <v>733</v>
      </c>
      <c r="EK738">
        <v>9.7435159999999996</v>
      </c>
      <c r="ET738">
        <v>733</v>
      </c>
      <c r="EU738">
        <v>9.9124429999999997</v>
      </c>
    </row>
    <row r="739" spans="78:151" x14ac:dyDescent="0.15">
      <c r="BZ739">
        <v>734</v>
      </c>
      <c r="CA739">
        <v>9.5016569999999998</v>
      </c>
      <c r="CJ739">
        <v>734</v>
      </c>
      <c r="CK739">
        <v>19.277866</v>
      </c>
      <c r="CT739">
        <v>734</v>
      </c>
      <c r="CU739">
        <v>24.457598000000001</v>
      </c>
      <c r="DD739">
        <v>734</v>
      </c>
      <c r="DE739">
        <v>24.420698000000002</v>
      </c>
      <c r="DO739">
        <v>770</v>
      </c>
      <c r="DP739">
        <v>24.732855000000001</v>
      </c>
      <c r="DZ739">
        <v>734</v>
      </c>
      <c r="EA739">
        <v>9.7286529999999996</v>
      </c>
      <c r="EJ739">
        <v>734</v>
      </c>
      <c r="EK739">
        <v>9.7400880000000001</v>
      </c>
      <c r="ET739">
        <v>734</v>
      </c>
      <c r="EU739">
        <v>9.9120980000000003</v>
      </c>
    </row>
    <row r="740" spans="78:151" x14ac:dyDescent="0.15">
      <c r="BZ740">
        <v>735</v>
      </c>
      <c r="CA740">
        <v>9.4955429999999996</v>
      </c>
      <c r="CJ740">
        <v>735</v>
      </c>
      <c r="CK740">
        <v>19.278518999999999</v>
      </c>
      <c r="CT740">
        <v>735</v>
      </c>
      <c r="CU740">
        <v>24.457343000000002</v>
      </c>
      <c r="DD740">
        <v>735</v>
      </c>
      <c r="DE740">
        <v>24.421325</v>
      </c>
      <c r="DO740">
        <v>771</v>
      </c>
      <c r="DP740">
        <v>24.733035000000001</v>
      </c>
      <c r="DZ740">
        <v>735</v>
      </c>
      <c r="EA740">
        <v>9.7344989999999996</v>
      </c>
      <c r="EJ740">
        <v>735</v>
      </c>
      <c r="EK740">
        <v>9.7534679999999998</v>
      </c>
      <c r="ET740">
        <v>735</v>
      </c>
      <c r="EU740">
        <v>9.9136839999999999</v>
      </c>
    </row>
    <row r="741" spans="78:151" x14ac:dyDescent="0.15">
      <c r="BZ741">
        <v>736</v>
      </c>
      <c r="CA741">
        <v>9.4974609999999995</v>
      </c>
      <c r="CJ741">
        <v>736</v>
      </c>
      <c r="CK741">
        <v>19.278555999999998</v>
      </c>
      <c r="CT741">
        <v>736</v>
      </c>
      <c r="CU741">
        <v>24.457995</v>
      </c>
      <c r="DD741">
        <v>736</v>
      </c>
      <c r="DE741">
        <v>24.421503000000001</v>
      </c>
      <c r="DO741">
        <v>772</v>
      </c>
      <c r="DP741">
        <v>24.732279999999999</v>
      </c>
      <c r="DZ741">
        <v>736</v>
      </c>
      <c r="EA741">
        <v>9.7273870000000002</v>
      </c>
      <c r="EJ741">
        <v>736</v>
      </c>
      <c r="EK741">
        <v>9.7383489999999995</v>
      </c>
      <c r="ET741">
        <v>736</v>
      </c>
      <c r="EU741">
        <v>9.9135559999999998</v>
      </c>
    </row>
    <row r="742" spans="78:151" x14ac:dyDescent="0.15">
      <c r="BZ742">
        <v>737</v>
      </c>
      <c r="CA742">
        <v>9.5003779999999995</v>
      </c>
      <c r="CJ742">
        <v>737</v>
      </c>
      <c r="CK742">
        <v>19.277981</v>
      </c>
      <c r="CT742">
        <v>737</v>
      </c>
      <c r="CU742">
        <v>24.458404999999999</v>
      </c>
      <c r="DD742">
        <v>737</v>
      </c>
      <c r="DE742">
        <v>24.421133000000001</v>
      </c>
      <c r="DO742">
        <v>773</v>
      </c>
      <c r="DP742">
        <v>24.731677999999999</v>
      </c>
      <c r="DZ742">
        <v>737</v>
      </c>
      <c r="EA742">
        <v>9.7329889999999999</v>
      </c>
      <c r="EJ742">
        <v>737</v>
      </c>
      <c r="EK742">
        <v>9.7403060000000004</v>
      </c>
      <c r="ET742">
        <v>737</v>
      </c>
      <c r="EU742">
        <v>9.9134030000000006</v>
      </c>
    </row>
    <row r="743" spans="78:151" x14ac:dyDescent="0.15">
      <c r="BZ743">
        <v>738</v>
      </c>
      <c r="CA743">
        <v>9.5016820000000006</v>
      </c>
      <c r="CJ743">
        <v>738</v>
      </c>
      <c r="CK743">
        <v>19.278813</v>
      </c>
      <c r="CT743">
        <v>738</v>
      </c>
      <c r="CU743">
        <v>24.458200000000001</v>
      </c>
      <c r="DD743">
        <v>738</v>
      </c>
      <c r="DE743">
        <v>24.421413000000001</v>
      </c>
      <c r="DO743">
        <v>774</v>
      </c>
      <c r="DP743">
        <v>24.730743</v>
      </c>
      <c r="DZ743">
        <v>738</v>
      </c>
      <c r="EA743">
        <v>9.7341660000000001</v>
      </c>
      <c r="EJ743">
        <v>738</v>
      </c>
      <c r="EK743">
        <v>9.7463680000000004</v>
      </c>
      <c r="ET743">
        <v>738</v>
      </c>
      <c r="EU743">
        <v>9.9171890000000005</v>
      </c>
    </row>
    <row r="744" spans="78:151" x14ac:dyDescent="0.15">
      <c r="BZ744">
        <v>739</v>
      </c>
      <c r="CA744">
        <v>9.5032429999999994</v>
      </c>
      <c r="CJ744">
        <v>739</v>
      </c>
      <c r="CK744">
        <v>19.278416</v>
      </c>
      <c r="CT744">
        <v>739</v>
      </c>
      <c r="CU744">
        <v>24.45852</v>
      </c>
      <c r="DD744">
        <v>739</v>
      </c>
      <c r="DE744">
        <v>24.421313000000001</v>
      </c>
      <c r="DO744">
        <v>775</v>
      </c>
      <c r="DP744">
        <v>24.729158000000002</v>
      </c>
      <c r="DZ744">
        <v>739</v>
      </c>
      <c r="EA744">
        <v>9.7344609999999996</v>
      </c>
      <c r="EJ744">
        <v>739</v>
      </c>
      <c r="EK744">
        <v>9.7445009999999996</v>
      </c>
      <c r="ET744">
        <v>739</v>
      </c>
      <c r="EU744">
        <v>9.9135559999999998</v>
      </c>
    </row>
    <row r="745" spans="78:151" x14ac:dyDescent="0.15">
      <c r="BZ745">
        <v>740</v>
      </c>
      <c r="CA745">
        <v>9.4974609999999995</v>
      </c>
      <c r="CJ745">
        <v>740</v>
      </c>
      <c r="CK745">
        <v>19.278275000000001</v>
      </c>
      <c r="CT745">
        <v>740</v>
      </c>
      <c r="CU745">
        <v>24.458418000000002</v>
      </c>
      <c r="DD745">
        <v>740</v>
      </c>
      <c r="DE745">
        <v>24.42089</v>
      </c>
      <c r="DO745">
        <v>776</v>
      </c>
      <c r="DP745">
        <v>24.729823</v>
      </c>
      <c r="DZ745">
        <v>740</v>
      </c>
      <c r="EA745">
        <v>9.7340129999999991</v>
      </c>
      <c r="EJ745">
        <v>740</v>
      </c>
      <c r="EK745">
        <v>9.7392190000000003</v>
      </c>
      <c r="ET745">
        <v>740</v>
      </c>
      <c r="EU745">
        <v>9.9062520000000003</v>
      </c>
    </row>
    <row r="746" spans="78:151" x14ac:dyDescent="0.15">
      <c r="BZ746">
        <v>741</v>
      </c>
      <c r="CA746">
        <v>9.5022710000000004</v>
      </c>
      <c r="CJ746">
        <v>741</v>
      </c>
      <c r="CK746">
        <v>19.278174</v>
      </c>
      <c r="CT746">
        <v>741</v>
      </c>
      <c r="CU746">
        <v>24.458262999999999</v>
      </c>
      <c r="DD746">
        <v>741</v>
      </c>
      <c r="DE746">
        <v>24.421005000000001</v>
      </c>
      <c r="DO746">
        <v>777</v>
      </c>
      <c r="DP746">
        <v>24.731933000000001</v>
      </c>
      <c r="DZ746">
        <v>741</v>
      </c>
      <c r="EA746">
        <v>9.7297279999999997</v>
      </c>
      <c r="EJ746">
        <v>741</v>
      </c>
      <c r="EK746">
        <v>9.7502700000000004</v>
      </c>
      <c r="ET746">
        <v>741</v>
      </c>
      <c r="EU746">
        <v>9.9163440000000005</v>
      </c>
    </row>
    <row r="747" spans="78:151" x14ac:dyDescent="0.15">
      <c r="BZ747">
        <v>742</v>
      </c>
      <c r="CA747">
        <v>9.5018229999999999</v>
      </c>
      <c r="CJ747">
        <v>742</v>
      </c>
      <c r="CK747">
        <v>19.278580999999999</v>
      </c>
      <c r="CT747">
        <v>742</v>
      </c>
      <c r="CU747">
        <v>24.458134999999999</v>
      </c>
      <c r="DD747">
        <v>742</v>
      </c>
      <c r="DE747">
        <v>24.420172999999998</v>
      </c>
      <c r="DO747">
        <v>778</v>
      </c>
      <c r="DP747">
        <v>24.733212999999999</v>
      </c>
      <c r="DZ747">
        <v>742</v>
      </c>
      <c r="EA747">
        <v>9.7343200000000003</v>
      </c>
      <c r="EJ747">
        <v>742</v>
      </c>
      <c r="EK747">
        <v>9.7426340000000007</v>
      </c>
      <c r="ET747">
        <v>742</v>
      </c>
      <c r="EU747">
        <v>9.9120980000000003</v>
      </c>
    </row>
    <row r="748" spans="78:151" x14ac:dyDescent="0.15">
      <c r="BZ748">
        <v>743</v>
      </c>
      <c r="CA748">
        <v>9.4958369999999999</v>
      </c>
      <c r="CJ748">
        <v>743</v>
      </c>
      <c r="CK748">
        <v>19.278046</v>
      </c>
      <c r="CT748">
        <v>743</v>
      </c>
      <c r="CU748">
        <v>24.458175000000001</v>
      </c>
      <c r="DD748">
        <v>743</v>
      </c>
      <c r="DE748">
        <v>24.420838</v>
      </c>
      <c r="DO748">
        <v>779</v>
      </c>
      <c r="DP748">
        <v>24.733673</v>
      </c>
      <c r="DZ748">
        <v>743</v>
      </c>
      <c r="EA748">
        <v>9.7343449999999994</v>
      </c>
      <c r="EJ748">
        <v>743</v>
      </c>
      <c r="EK748">
        <v>9.7417259999999999</v>
      </c>
      <c r="ET748">
        <v>743</v>
      </c>
      <c r="EU748">
        <v>9.9077999999999999</v>
      </c>
    </row>
    <row r="749" spans="78:151" x14ac:dyDescent="0.15">
      <c r="BZ749">
        <v>744</v>
      </c>
      <c r="CA749">
        <v>9.4984079999999995</v>
      </c>
      <c r="CJ749">
        <v>744</v>
      </c>
      <c r="CK749">
        <v>19.27825</v>
      </c>
      <c r="CT749">
        <v>744</v>
      </c>
      <c r="CU749">
        <v>24.457674999999998</v>
      </c>
      <c r="DD749">
        <v>744</v>
      </c>
      <c r="DE749">
        <v>24.420760000000001</v>
      </c>
      <c r="DO749">
        <v>780</v>
      </c>
      <c r="DP749">
        <v>24.734632999999999</v>
      </c>
      <c r="DZ749">
        <v>744</v>
      </c>
      <c r="EA749">
        <v>9.7294719999999995</v>
      </c>
      <c r="EJ749">
        <v>744</v>
      </c>
      <c r="EK749">
        <v>9.7504489999999997</v>
      </c>
      <c r="ET749">
        <v>744</v>
      </c>
      <c r="EU749">
        <v>9.9125580000000006</v>
      </c>
    </row>
    <row r="750" spans="78:151" x14ac:dyDescent="0.15">
      <c r="BZ750">
        <v>745</v>
      </c>
      <c r="CA750">
        <v>9.5043950000000006</v>
      </c>
      <c r="CJ750">
        <v>745</v>
      </c>
      <c r="CK750">
        <v>19.27807</v>
      </c>
      <c r="CT750">
        <v>745</v>
      </c>
      <c r="CU750">
        <v>24.457483</v>
      </c>
      <c r="DD750">
        <v>745</v>
      </c>
      <c r="DE750">
        <v>24.42052</v>
      </c>
      <c r="DO750">
        <v>781</v>
      </c>
      <c r="DP750">
        <v>24.73434</v>
      </c>
      <c r="DZ750">
        <v>745</v>
      </c>
      <c r="EA750">
        <v>9.7234099999999994</v>
      </c>
      <c r="EJ750">
        <v>745</v>
      </c>
      <c r="EK750">
        <v>9.7436830000000008</v>
      </c>
      <c r="ET750">
        <v>745</v>
      </c>
      <c r="EU750">
        <v>9.9159220000000001</v>
      </c>
    </row>
    <row r="751" spans="78:151" x14ac:dyDescent="0.15">
      <c r="BZ751">
        <v>746</v>
      </c>
      <c r="CA751">
        <v>9.4949929999999991</v>
      </c>
      <c r="CJ751">
        <v>746</v>
      </c>
      <c r="CK751">
        <v>19.278186000000002</v>
      </c>
      <c r="CT751">
        <v>746</v>
      </c>
      <c r="CU751">
        <v>24.457293</v>
      </c>
      <c r="DD751">
        <v>746</v>
      </c>
      <c r="DE751">
        <v>24.420774999999999</v>
      </c>
      <c r="DO751">
        <v>782</v>
      </c>
      <c r="DP751">
        <v>24.73357</v>
      </c>
      <c r="DZ751">
        <v>746</v>
      </c>
      <c r="EA751">
        <v>9.7285129999999995</v>
      </c>
      <c r="EJ751">
        <v>746</v>
      </c>
      <c r="EK751">
        <v>9.7502569999999995</v>
      </c>
      <c r="ET751">
        <v>746</v>
      </c>
      <c r="EU751">
        <v>9.9109970000000001</v>
      </c>
    </row>
    <row r="752" spans="78:151" x14ac:dyDescent="0.15">
      <c r="BZ752">
        <v>747</v>
      </c>
      <c r="CA752">
        <v>9.5009920000000001</v>
      </c>
      <c r="CJ752">
        <v>747</v>
      </c>
      <c r="CK752">
        <v>19.278428999999999</v>
      </c>
      <c r="DD752">
        <v>747</v>
      </c>
      <c r="DE752">
        <v>24.420964999999999</v>
      </c>
      <c r="DO752">
        <v>783</v>
      </c>
      <c r="DP752">
        <v>24.733097999999998</v>
      </c>
      <c r="DZ752">
        <v>747</v>
      </c>
      <c r="EA752">
        <v>9.7305720000000004</v>
      </c>
      <c r="EJ752">
        <v>747</v>
      </c>
      <c r="EK752">
        <v>9.7379010000000008</v>
      </c>
      <c r="ET752">
        <v>747</v>
      </c>
      <c r="EU752">
        <v>9.9084260000000004</v>
      </c>
    </row>
    <row r="753" spans="78:151" x14ac:dyDescent="0.15">
      <c r="BZ753">
        <v>748</v>
      </c>
      <c r="CA753">
        <v>9.5024499999999996</v>
      </c>
      <c r="CJ753">
        <v>748</v>
      </c>
      <c r="CK753">
        <v>19.278352999999999</v>
      </c>
      <c r="DD753">
        <v>748</v>
      </c>
      <c r="DE753">
        <v>24.420774999999999</v>
      </c>
      <c r="DO753">
        <v>784</v>
      </c>
      <c r="DP753">
        <v>24.733993000000002</v>
      </c>
      <c r="DZ753">
        <v>748</v>
      </c>
      <c r="EA753">
        <v>9.7196999999999996</v>
      </c>
      <c r="EJ753">
        <v>748</v>
      </c>
      <c r="EK753">
        <v>9.7421609999999994</v>
      </c>
      <c r="ET753">
        <v>748</v>
      </c>
      <c r="EU753">
        <v>9.9092319999999994</v>
      </c>
    </row>
    <row r="754" spans="78:151" x14ac:dyDescent="0.15">
      <c r="BZ754">
        <v>749</v>
      </c>
      <c r="CA754">
        <v>9.4985739999999996</v>
      </c>
      <c r="CJ754">
        <v>749</v>
      </c>
      <c r="CK754">
        <v>19.278224999999999</v>
      </c>
      <c r="DD754">
        <v>749</v>
      </c>
      <c r="DE754">
        <v>24.421234999999999</v>
      </c>
      <c r="DO754">
        <v>785</v>
      </c>
      <c r="DP754">
        <v>24.733443000000001</v>
      </c>
      <c r="DZ754">
        <v>749</v>
      </c>
      <c r="EA754">
        <v>9.7288200000000007</v>
      </c>
      <c r="EJ754">
        <v>749</v>
      </c>
      <c r="EK754">
        <v>9.7471619999999994</v>
      </c>
      <c r="ET754">
        <v>749</v>
      </c>
      <c r="EU754">
        <v>9.9064949999999996</v>
      </c>
    </row>
    <row r="755" spans="78:151" x14ac:dyDescent="0.15">
      <c r="BZ755">
        <v>750</v>
      </c>
      <c r="CA755">
        <v>9.4965790000000005</v>
      </c>
      <c r="CJ755">
        <v>750</v>
      </c>
      <c r="CK755">
        <v>19.277622999999998</v>
      </c>
      <c r="DD755">
        <v>750</v>
      </c>
      <c r="DE755">
        <v>24.421362999999999</v>
      </c>
      <c r="DO755">
        <v>786</v>
      </c>
      <c r="DP755">
        <v>24.733623000000001</v>
      </c>
      <c r="DZ755">
        <v>750</v>
      </c>
      <c r="EA755">
        <v>9.7331559999999993</v>
      </c>
      <c r="EJ755">
        <v>750</v>
      </c>
      <c r="EK755">
        <v>9.7494759999999996</v>
      </c>
      <c r="ET755">
        <v>750</v>
      </c>
      <c r="EU755">
        <v>9.908747</v>
      </c>
    </row>
    <row r="756" spans="78:151" x14ac:dyDescent="0.15">
      <c r="BZ756">
        <v>751</v>
      </c>
      <c r="CA756">
        <v>9.4983950000000004</v>
      </c>
      <c r="CJ756">
        <v>751</v>
      </c>
      <c r="CK756">
        <v>19.277663</v>
      </c>
      <c r="DD756">
        <v>751</v>
      </c>
      <c r="DE756">
        <v>24.422104999999998</v>
      </c>
      <c r="DO756">
        <v>787</v>
      </c>
      <c r="DP756">
        <v>24.731653000000001</v>
      </c>
      <c r="DZ756">
        <v>751</v>
      </c>
      <c r="EA756">
        <v>9.7323749999999993</v>
      </c>
      <c r="EJ756">
        <v>751</v>
      </c>
      <c r="EK756">
        <v>9.7386560000000006</v>
      </c>
      <c r="ET756">
        <v>751</v>
      </c>
      <c r="EU756">
        <v>9.9097950000000008</v>
      </c>
    </row>
    <row r="757" spans="78:151" x14ac:dyDescent="0.15">
      <c r="BZ757">
        <v>752</v>
      </c>
      <c r="CA757">
        <v>9.5024379999999997</v>
      </c>
      <c r="CJ757">
        <v>752</v>
      </c>
      <c r="CK757">
        <v>19.277699999999999</v>
      </c>
      <c r="DD757">
        <v>752</v>
      </c>
      <c r="DE757">
        <v>24.421758000000001</v>
      </c>
      <c r="DO757">
        <v>788</v>
      </c>
      <c r="DP757">
        <v>24.732392999999998</v>
      </c>
      <c r="DZ757">
        <v>752</v>
      </c>
      <c r="EA757">
        <v>9.7335910000000005</v>
      </c>
      <c r="EJ757">
        <v>752</v>
      </c>
      <c r="EK757">
        <v>9.7451790000000003</v>
      </c>
      <c r="ET757">
        <v>752</v>
      </c>
      <c r="EU757">
        <v>9.9089639999999992</v>
      </c>
    </row>
    <row r="758" spans="78:151" x14ac:dyDescent="0.15">
      <c r="BZ758">
        <v>753</v>
      </c>
      <c r="CA758">
        <v>9.5001099999999994</v>
      </c>
      <c r="CJ758">
        <v>753</v>
      </c>
      <c r="CK758">
        <v>19.277688000000001</v>
      </c>
      <c r="DD758">
        <v>753</v>
      </c>
      <c r="DE758">
        <v>24.421427999999999</v>
      </c>
      <c r="DO758">
        <v>789</v>
      </c>
      <c r="DP758">
        <v>24.732215</v>
      </c>
      <c r="DZ758">
        <v>753</v>
      </c>
      <c r="EA758">
        <v>9.7273239999999994</v>
      </c>
      <c r="EJ758">
        <v>753</v>
      </c>
      <c r="EK758">
        <v>9.7448340000000009</v>
      </c>
      <c r="ET758">
        <v>753</v>
      </c>
      <c r="EU758">
        <v>9.9128900000000009</v>
      </c>
    </row>
    <row r="759" spans="78:151" x14ac:dyDescent="0.15">
      <c r="BZ759">
        <v>754</v>
      </c>
      <c r="CA759">
        <v>9.4966310000000007</v>
      </c>
      <c r="CJ759">
        <v>754</v>
      </c>
      <c r="CK759">
        <v>19.278146</v>
      </c>
      <c r="DD759">
        <v>754</v>
      </c>
      <c r="DE759">
        <v>24.42135</v>
      </c>
      <c r="DO759">
        <v>790</v>
      </c>
      <c r="DP759">
        <v>24.733544999999999</v>
      </c>
      <c r="DZ759">
        <v>754</v>
      </c>
      <c r="EA759">
        <v>9.7315690000000004</v>
      </c>
      <c r="EJ759">
        <v>754</v>
      </c>
      <c r="EK759">
        <v>9.7415850000000006</v>
      </c>
      <c r="ET759">
        <v>754</v>
      </c>
      <c r="EU759">
        <v>9.9138120000000001</v>
      </c>
    </row>
    <row r="760" spans="78:151" x14ac:dyDescent="0.15">
      <c r="BZ760">
        <v>755</v>
      </c>
      <c r="CA760">
        <v>9.5005830000000007</v>
      </c>
      <c r="CJ760">
        <v>755</v>
      </c>
      <c r="CK760">
        <v>19.278621000000001</v>
      </c>
      <c r="DD760">
        <v>755</v>
      </c>
      <c r="DE760">
        <v>24.421453</v>
      </c>
      <c r="DO760">
        <v>791</v>
      </c>
      <c r="DP760">
        <v>24.732907999999998</v>
      </c>
      <c r="DZ760">
        <v>755</v>
      </c>
      <c r="EA760">
        <v>9.7308920000000008</v>
      </c>
      <c r="EJ760">
        <v>755</v>
      </c>
      <c r="EK760">
        <v>9.7539920000000002</v>
      </c>
      <c r="ET760">
        <v>755</v>
      </c>
      <c r="EU760">
        <v>9.9150650000000002</v>
      </c>
    </row>
    <row r="761" spans="78:151" x14ac:dyDescent="0.15">
      <c r="BZ761">
        <v>756</v>
      </c>
      <c r="CA761">
        <v>9.5026039999999998</v>
      </c>
      <c r="CJ761">
        <v>756</v>
      </c>
      <c r="CK761">
        <v>19.27825</v>
      </c>
      <c r="DD761">
        <v>756</v>
      </c>
      <c r="DE761">
        <v>24.420722999999999</v>
      </c>
      <c r="DO761">
        <v>792</v>
      </c>
      <c r="DP761">
        <v>24.734324999999998</v>
      </c>
      <c r="DZ761">
        <v>756</v>
      </c>
      <c r="EA761">
        <v>9.7387320000000006</v>
      </c>
      <c r="EJ761">
        <v>756</v>
      </c>
      <c r="EK761">
        <v>9.7472519999999996</v>
      </c>
      <c r="ET761">
        <v>756</v>
      </c>
      <c r="EU761">
        <v>9.907762</v>
      </c>
    </row>
    <row r="762" spans="78:151" x14ac:dyDescent="0.15">
      <c r="BZ762">
        <v>757</v>
      </c>
      <c r="CA762">
        <v>9.5003139999999995</v>
      </c>
      <c r="CJ762">
        <v>757</v>
      </c>
      <c r="CK762">
        <v>19.277739</v>
      </c>
      <c r="DD762">
        <v>757</v>
      </c>
      <c r="DE762">
        <v>24.421209999999999</v>
      </c>
      <c r="DO762">
        <v>793</v>
      </c>
      <c r="DP762">
        <v>24.735489999999999</v>
      </c>
      <c r="DZ762">
        <v>757</v>
      </c>
      <c r="EA762">
        <v>9.7319279999999999</v>
      </c>
      <c r="EJ762">
        <v>757</v>
      </c>
      <c r="EK762">
        <v>9.7457290000000008</v>
      </c>
      <c r="ET762">
        <v>757</v>
      </c>
      <c r="EU762">
        <v>9.9097950000000008</v>
      </c>
    </row>
    <row r="763" spans="78:151" x14ac:dyDescent="0.15">
      <c r="BZ763">
        <v>758</v>
      </c>
      <c r="CA763">
        <v>9.499803</v>
      </c>
      <c r="CJ763">
        <v>758</v>
      </c>
      <c r="CK763">
        <v>19.277573</v>
      </c>
      <c r="DD763">
        <v>758</v>
      </c>
      <c r="DE763">
        <v>24.42071</v>
      </c>
      <c r="DO763">
        <v>794</v>
      </c>
      <c r="DP763">
        <v>24.734033</v>
      </c>
      <c r="DZ763">
        <v>758</v>
      </c>
      <c r="EA763">
        <v>9.7279499999999999</v>
      </c>
      <c r="EJ763">
        <v>758</v>
      </c>
      <c r="EK763">
        <v>9.7453190000000003</v>
      </c>
      <c r="ET763">
        <v>758</v>
      </c>
      <c r="EU763">
        <v>9.9070839999999993</v>
      </c>
    </row>
    <row r="764" spans="78:151" x14ac:dyDescent="0.15">
      <c r="BZ764">
        <v>759</v>
      </c>
      <c r="CA764">
        <v>9.5011200000000002</v>
      </c>
      <c r="CJ764">
        <v>759</v>
      </c>
      <c r="CK764">
        <v>19.277711</v>
      </c>
      <c r="DD764">
        <v>759</v>
      </c>
      <c r="DE764">
        <v>24.420825000000001</v>
      </c>
      <c r="DO764">
        <v>795</v>
      </c>
      <c r="DP764">
        <v>24.733734999999999</v>
      </c>
      <c r="DZ764">
        <v>759</v>
      </c>
      <c r="EA764">
        <v>9.7323249999999994</v>
      </c>
      <c r="EJ764">
        <v>759</v>
      </c>
      <c r="EK764">
        <v>9.7477750000000007</v>
      </c>
      <c r="ET764">
        <v>759</v>
      </c>
      <c r="EU764">
        <v>9.909834</v>
      </c>
    </row>
    <row r="765" spans="78:151" x14ac:dyDescent="0.15">
      <c r="BZ765">
        <v>760</v>
      </c>
      <c r="CA765">
        <v>9.4992649999999994</v>
      </c>
      <c r="CJ765">
        <v>760</v>
      </c>
      <c r="CK765">
        <v>19.277187999999999</v>
      </c>
      <c r="DD765">
        <v>760</v>
      </c>
      <c r="DE765">
        <v>24.420774999999999</v>
      </c>
      <c r="DO765">
        <v>796</v>
      </c>
      <c r="DP765">
        <v>24.732662999999999</v>
      </c>
      <c r="DZ765">
        <v>760</v>
      </c>
      <c r="EA765">
        <v>9.7331810000000001</v>
      </c>
      <c r="EJ765">
        <v>760</v>
      </c>
      <c r="EK765">
        <v>9.7530710000000003</v>
      </c>
      <c r="ET765">
        <v>760</v>
      </c>
      <c r="EU765">
        <v>9.9125829999999997</v>
      </c>
    </row>
    <row r="766" spans="78:151" x14ac:dyDescent="0.15">
      <c r="BZ766">
        <v>761</v>
      </c>
      <c r="CA766">
        <v>9.4993160000000003</v>
      </c>
      <c r="CJ766">
        <v>761</v>
      </c>
      <c r="CK766">
        <v>19.277725</v>
      </c>
      <c r="DD766">
        <v>761</v>
      </c>
      <c r="DE766">
        <v>24.420339999999999</v>
      </c>
      <c r="DO766">
        <v>797</v>
      </c>
      <c r="DP766">
        <v>24.731957999999999</v>
      </c>
      <c r="DZ766">
        <v>761</v>
      </c>
      <c r="EA766">
        <v>9.7346009999999996</v>
      </c>
      <c r="EJ766">
        <v>761</v>
      </c>
      <c r="EK766">
        <v>9.7503720000000005</v>
      </c>
      <c r="ET766">
        <v>761</v>
      </c>
      <c r="EU766">
        <v>9.9104989999999997</v>
      </c>
    </row>
    <row r="767" spans="78:151" x14ac:dyDescent="0.15">
      <c r="BZ767">
        <v>762</v>
      </c>
      <c r="CA767">
        <v>9.4962719999999994</v>
      </c>
      <c r="CJ767">
        <v>762</v>
      </c>
      <c r="CK767">
        <v>19.27788</v>
      </c>
      <c r="DD767">
        <v>762</v>
      </c>
      <c r="DE767">
        <v>24.420123</v>
      </c>
      <c r="DO767">
        <v>798</v>
      </c>
      <c r="DP767">
        <v>24.731013000000001</v>
      </c>
      <c r="DZ767">
        <v>762</v>
      </c>
      <c r="EA767">
        <v>9.7354070000000004</v>
      </c>
      <c r="EJ767">
        <v>762</v>
      </c>
      <c r="EK767">
        <v>9.7516510000000007</v>
      </c>
      <c r="ET767">
        <v>762</v>
      </c>
      <c r="EU767">
        <v>9.9089379999999991</v>
      </c>
    </row>
    <row r="768" spans="78:151" x14ac:dyDescent="0.15">
      <c r="BZ768">
        <v>763</v>
      </c>
      <c r="CA768">
        <v>9.5059670000000001</v>
      </c>
      <c r="CJ768">
        <v>763</v>
      </c>
      <c r="CK768">
        <v>19.277829000000001</v>
      </c>
      <c r="DD768">
        <v>763</v>
      </c>
      <c r="DE768">
        <v>24.419853</v>
      </c>
      <c r="DO768">
        <v>799</v>
      </c>
      <c r="DP768">
        <v>24.729144999999999</v>
      </c>
      <c r="DZ768">
        <v>763</v>
      </c>
      <c r="EA768">
        <v>9.7325289999999995</v>
      </c>
      <c r="EJ768">
        <v>763</v>
      </c>
      <c r="EK768">
        <v>9.7431839999999994</v>
      </c>
      <c r="ET768">
        <v>763</v>
      </c>
      <c r="EU768">
        <v>9.9110990000000001</v>
      </c>
    </row>
    <row r="769" spans="78:151" x14ac:dyDescent="0.15">
      <c r="BZ769">
        <v>764</v>
      </c>
      <c r="CA769">
        <v>9.4972829999999995</v>
      </c>
      <c r="CJ769">
        <v>764</v>
      </c>
      <c r="CK769">
        <v>19.277483</v>
      </c>
      <c r="DD769">
        <v>764</v>
      </c>
      <c r="DE769">
        <v>24.420324999999998</v>
      </c>
      <c r="DO769">
        <v>800</v>
      </c>
      <c r="DP769">
        <v>24.729900000000001</v>
      </c>
      <c r="DZ769">
        <v>764</v>
      </c>
      <c r="EA769">
        <v>9.7305720000000004</v>
      </c>
      <c r="EJ769">
        <v>764</v>
      </c>
      <c r="EK769">
        <v>9.7427360000000007</v>
      </c>
      <c r="ET769">
        <v>764</v>
      </c>
      <c r="EU769">
        <v>9.9118549999999992</v>
      </c>
    </row>
    <row r="770" spans="78:151" x14ac:dyDescent="0.15">
      <c r="BZ770">
        <v>765</v>
      </c>
      <c r="CA770">
        <v>9.4946990000000007</v>
      </c>
      <c r="CJ770">
        <v>765</v>
      </c>
      <c r="CK770">
        <v>19.278084</v>
      </c>
      <c r="DD770">
        <v>765</v>
      </c>
      <c r="DE770">
        <v>24.420110000000001</v>
      </c>
      <c r="DO770">
        <v>801</v>
      </c>
      <c r="DP770">
        <v>24.731242999999999</v>
      </c>
      <c r="DZ770">
        <v>765</v>
      </c>
      <c r="EA770">
        <v>9.7337950000000006</v>
      </c>
      <c r="EJ770">
        <v>765</v>
      </c>
      <c r="EK770">
        <v>9.7457159999999998</v>
      </c>
      <c r="ET770">
        <v>765</v>
      </c>
      <c r="EU770">
        <v>9.9103449999999995</v>
      </c>
    </row>
    <row r="771" spans="78:151" x14ac:dyDescent="0.15">
      <c r="BZ771">
        <v>766</v>
      </c>
      <c r="CA771">
        <v>9.5015289999999997</v>
      </c>
      <c r="CJ771">
        <v>766</v>
      </c>
      <c r="CK771">
        <v>19.277739</v>
      </c>
      <c r="DD771">
        <v>766</v>
      </c>
      <c r="DE771">
        <v>24.419930000000001</v>
      </c>
      <c r="DO771">
        <v>802</v>
      </c>
      <c r="DP771">
        <v>24.732828000000001</v>
      </c>
      <c r="DZ771">
        <v>766</v>
      </c>
      <c r="EA771">
        <v>9.7321580000000001</v>
      </c>
      <c r="EJ771">
        <v>766</v>
      </c>
      <c r="EK771">
        <v>9.7446029999999997</v>
      </c>
      <c r="ET771">
        <v>766</v>
      </c>
      <c r="EU771">
        <v>9.9131850000000004</v>
      </c>
    </row>
    <row r="772" spans="78:151" x14ac:dyDescent="0.15">
      <c r="BZ772">
        <v>767</v>
      </c>
      <c r="CA772">
        <v>9.5015800000000006</v>
      </c>
      <c r="CJ772">
        <v>767</v>
      </c>
      <c r="CK772">
        <v>19.277253000000002</v>
      </c>
      <c r="DD772">
        <v>767</v>
      </c>
      <c r="DE772">
        <v>24.420324999999998</v>
      </c>
      <c r="DO772">
        <v>803</v>
      </c>
      <c r="DP772">
        <v>24.732482999999998</v>
      </c>
      <c r="DZ772">
        <v>767</v>
      </c>
      <c r="EA772">
        <v>9.7329129999999999</v>
      </c>
      <c r="EJ772">
        <v>767</v>
      </c>
      <c r="EK772">
        <v>9.7523800000000005</v>
      </c>
      <c r="ET772">
        <v>767</v>
      </c>
      <c r="EU772">
        <v>9.9113939999999996</v>
      </c>
    </row>
    <row r="773" spans="78:151" x14ac:dyDescent="0.15">
      <c r="BZ773">
        <v>768</v>
      </c>
      <c r="CA773">
        <v>9.4977940000000007</v>
      </c>
      <c r="CJ773">
        <v>768</v>
      </c>
      <c r="CK773">
        <v>19.277739</v>
      </c>
      <c r="DD773">
        <v>768</v>
      </c>
      <c r="DE773">
        <v>24.420275</v>
      </c>
      <c r="DO773">
        <v>804</v>
      </c>
      <c r="DP773">
        <v>24.732638000000001</v>
      </c>
      <c r="DZ773">
        <v>768</v>
      </c>
      <c r="EA773">
        <v>9.7300219999999999</v>
      </c>
      <c r="EJ773">
        <v>768</v>
      </c>
      <c r="EK773">
        <v>9.7455630000000006</v>
      </c>
      <c r="ET773">
        <v>768</v>
      </c>
      <c r="EU773">
        <v>9.9145660000000007</v>
      </c>
    </row>
    <row r="774" spans="78:151" x14ac:dyDescent="0.15">
      <c r="BZ774">
        <v>769</v>
      </c>
      <c r="CA774">
        <v>9.4964770000000005</v>
      </c>
      <c r="CJ774">
        <v>769</v>
      </c>
      <c r="CK774">
        <v>19.278084</v>
      </c>
      <c r="DD774">
        <v>769</v>
      </c>
      <c r="DE774">
        <v>24.420007999999999</v>
      </c>
      <c r="DO774">
        <v>805</v>
      </c>
      <c r="DP774">
        <v>24.734604999999998</v>
      </c>
      <c r="DZ774">
        <v>769</v>
      </c>
      <c r="EA774">
        <v>9.7297530000000005</v>
      </c>
      <c r="EJ774">
        <v>769</v>
      </c>
      <c r="EK774">
        <v>9.7485689999999998</v>
      </c>
      <c r="ET774">
        <v>769</v>
      </c>
      <c r="EU774">
        <v>9.9135299999999997</v>
      </c>
    </row>
    <row r="775" spans="78:151" x14ac:dyDescent="0.15">
      <c r="BZ775">
        <v>770</v>
      </c>
      <c r="CA775">
        <v>9.4987279999999998</v>
      </c>
      <c r="CJ775">
        <v>770</v>
      </c>
      <c r="CK775">
        <v>19.277622999999998</v>
      </c>
      <c r="DD775">
        <v>770</v>
      </c>
      <c r="DE775">
        <v>24.419840000000001</v>
      </c>
      <c r="DO775">
        <v>806</v>
      </c>
      <c r="DP775">
        <v>24.734249999999999</v>
      </c>
      <c r="DZ775">
        <v>770</v>
      </c>
      <c r="EA775">
        <v>9.7341660000000001</v>
      </c>
      <c r="EJ775">
        <v>770</v>
      </c>
      <c r="EK775">
        <v>9.7573299999999996</v>
      </c>
      <c r="ET775">
        <v>770</v>
      </c>
      <c r="EU775">
        <v>9.9110990000000001</v>
      </c>
    </row>
    <row r="776" spans="78:151" x14ac:dyDescent="0.15">
      <c r="BZ776">
        <v>771</v>
      </c>
      <c r="CA776">
        <v>9.5014389999999995</v>
      </c>
      <c r="CJ776">
        <v>771</v>
      </c>
      <c r="CK776">
        <v>19.277355</v>
      </c>
      <c r="DD776">
        <v>771</v>
      </c>
      <c r="DE776">
        <v>24.420185</v>
      </c>
      <c r="DO776">
        <v>807</v>
      </c>
      <c r="DP776">
        <v>24.733788000000001</v>
      </c>
      <c r="DZ776">
        <v>771</v>
      </c>
      <c r="EA776">
        <v>9.7264920000000004</v>
      </c>
      <c r="EJ776">
        <v>771</v>
      </c>
      <c r="EK776">
        <v>9.7477499999999999</v>
      </c>
      <c r="ET776">
        <v>771</v>
      </c>
      <c r="EU776">
        <v>9.9099620000000002</v>
      </c>
    </row>
    <row r="777" spans="78:151" x14ac:dyDescent="0.15">
      <c r="BZ777">
        <v>772</v>
      </c>
      <c r="CA777">
        <v>9.5008379999999999</v>
      </c>
      <c r="CJ777">
        <v>772</v>
      </c>
      <c r="CK777">
        <v>19.277418999999998</v>
      </c>
      <c r="DD777">
        <v>772</v>
      </c>
      <c r="DE777">
        <v>24.420468</v>
      </c>
      <c r="DO777">
        <v>808</v>
      </c>
      <c r="DP777">
        <v>24.73265</v>
      </c>
      <c r="DZ777">
        <v>772</v>
      </c>
      <c r="EA777">
        <v>9.733117</v>
      </c>
      <c r="EJ777">
        <v>772</v>
      </c>
      <c r="EK777">
        <v>9.7471490000000003</v>
      </c>
      <c r="ET777">
        <v>772</v>
      </c>
      <c r="EU777">
        <v>9.907762</v>
      </c>
    </row>
    <row r="778" spans="78:151" x14ac:dyDescent="0.15">
      <c r="BZ778">
        <v>773</v>
      </c>
      <c r="CA778">
        <v>9.5031149999999993</v>
      </c>
      <c r="CJ778">
        <v>773</v>
      </c>
      <c r="CK778">
        <v>19.277265</v>
      </c>
      <c r="DD778">
        <v>773</v>
      </c>
      <c r="DE778">
        <v>24.419803000000002</v>
      </c>
      <c r="DO778">
        <v>809</v>
      </c>
      <c r="DP778">
        <v>24.732354999999998</v>
      </c>
      <c r="DZ778">
        <v>773</v>
      </c>
      <c r="EA778">
        <v>9.7339110000000009</v>
      </c>
      <c r="EJ778">
        <v>773</v>
      </c>
      <c r="EK778">
        <v>9.7478899999999999</v>
      </c>
      <c r="ET778">
        <v>773</v>
      </c>
      <c r="EU778">
        <v>9.9060860000000002</v>
      </c>
    </row>
    <row r="779" spans="78:151" x14ac:dyDescent="0.15">
      <c r="BZ779">
        <v>774</v>
      </c>
      <c r="CA779">
        <v>9.4994569999999996</v>
      </c>
      <c r="CJ779">
        <v>774</v>
      </c>
      <c r="CK779">
        <v>19.277598000000001</v>
      </c>
      <c r="DD779">
        <v>774</v>
      </c>
      <c r="DE779">
        <v>24.419995</v>
      </c>
      <c r="DO779">
        <v>810</v>
      </c>
      <c r="DP779">
        <v>24.732803000000001</v>
      </c>
      <c r="DZ779">
        <v>774</v>
      </c>
      <c r="EA779">
        <v>9.7317099999999996</v>
      </c>
      <c r="EJ779">
        <v>774</v>
      </c>
      <c r="EK779">
        <v>9.7481589999999994</v>
      </c>
      <c r="ET779">
        <v>774</v>
      </c>
      <c r="EU779">
        <v>9.9110990000000001</v>
      </c>
    </row>
    <row r="780" spans="78:151" x14ac:dyDescent="0.15">
      <c r="BZ780">
        <v>775</v>
      </c>
      <c r="CA780">
        <v>9.5007099999999998</v>
      </c>
      <c r="CJ780">
        <v>775</v>
      </c>
      <c r="CK780">
        <v>19.277366000000001</v>
      </c>
      <c r="DD780">
        <v>775</v>
      </c>
      <c r="DE780">
        <v>24.419544999999999</v>
      </c>
      <c r="DO780">
        <v>811</v>
      </c>
      <c r="DP780">
        <v>24.732240000000001</v>
      </c>
      <c r="DZ780">
        <v>775</v>
      </c>
      <c r="EA780">
        <v>9.7318639999999998</v>
      </c>
      <c r="EJ780">
        <v>775</v>
      </c>
      <c r="EK780">
        <v>9.7490550000000002</v>
      </c>
      <c r="ET780">
        <v>775</v>
      </c>
      <c r="EU780">
        <v>9.9126349999999999</v>
      </c>
    </row>
    <row r="781" spans="78:151" x14ac:dyDescent="0.15">
      <c r="BZ781">
        <v>776</v>
      </c>
      <c r="CA781">
        <v>9.5025399999999998</v>
      </c>
      <c r="CJ781">
        <v>776</v>
      </c>
      <c r="CK781">
        <v>19.277010000000001</v>
      </c>
      <c r="DD781">
        <v>776</v>
      </c>
      <c r="DE781">
        <v>24.419598000000001</v>
      </c>
      <c r="DO781">
        <v>812</v>
      </c>
      <c r="DP781">
        <v>24.732125</v>
      </c>
      <c r="DZ781">
        <v>776</v>
      </c>
      <c r="EA781">
        <v>9.7329129999999999</v>
      </c>
      <c r="EJ781">
        <v>776</v>
      </c>
      <c r="EK781">
        <v>9.7478400000000001</v>
      </c>
      <c r="ET781">
        <v>776</v>
      </c>
      <c r="EU781">
        <v>9.9102689999999996</v>
      </c>
    </row>
    <row r="782" spans="78:151" x14ac:dyDescent="0.15">
      <c r="BZ782">
        <v>777</v>
      </c>
      <c r="CA782">
        <v>9.4981390000000001</v>
      </c>
      <c r="CJ782">
        <v>777</v>
      </c>
      <c r="CK782">
        <v>19.277418999999998</v>
      </c>
      <c r="DD782">
        <v>777</v>
      </c>
      <c r="DE782">
        <v>24.420085</v>
      </c>
      <c r="DO782">
        <v>813</v>
      </c>
      <c r="DP782">
        <v>24.733454999999999</v>
      </c>
      <c r="DZ782">
        <v>777</v>
      </c>
      <c r="EA782">
        <v>9.730124</v>
      </c>
      <c r="EJ782">
        <v>777</v>
      </c>
      <c r="EK782">
        <v>9.7501160000000002</v>
      </c>
      <c r="ET782">
        <v>777</v>
      </c>
      <c r="EU782">
        <v>9.9087209999999999</v>
      </c>
    </row>
    <row r="783" spans="78:151" x14ac:dyDescent="0.15">
      <c r="BZ783">
        <v>778</v>
      </c>
      <c r="CA783">
        <v>9.4936500000000006</v>
      </c>
      <c r="CJ783">
        <v>778</v>
      </c>
      <c r="CK783">
        <v>19.277508000000001</v>
      </c>
      <c r="DD783">
        <v>778</v>
      </c>
      <c r="DE783">
        <v>24.421337999999999</v>
      </c>
      <c r="DO783">
        <v>814</v>
      </c>
      <c r="DP783">
        <v>24.733905</v>
      </c>
      <c r="DZ783">
        <v>778</v>
      </c>
      <c r="EA783">
        <v>9.7310839999999992</v>
      </c>
      <c r="EJ783">
        <v>778</v>
      </c>
      <c r="EK783">
        <v>9.7476470000000006</v>
      </c>
      <c r="ET783">
        <v>778</v>
      </c>
      <c r="EU783">
        <v>9.9080549999999992</v>
      </c>
    </row>
    <row r="784" spans="78:151" x14ac:dyDescent="0.15">
      <c r="BZ784">
        <v>779</v>
      </c>
      <c r="CA784">
        <v>9.4996869999999998</v>
      </c>
      <c r="CJ784">
        <v>779</v>
      </c>
      <c r="CK784">
        <v>19.277228000000001</v>
      </c>
      <c r="DD784">
        <v>779</v>
      </c>
      <c r="DE784">
        <v>24.420159999999999</v>
      </c>
      <c r="DO784">
        <v>815</v>
      </c>
      <c r="DP784">
        <v>24.73434</v>
      </c>
      <c r="DZ784">
        <v>779</v>
      </c>
      <c r="EA784">
        <v>9.7373119999999993</v>
      </c>
      <c r="EJ784">
        <v>779</v>
      </c>
      <c r="EK784">
        <v>9.7486320000000006</v>
      </c>
      <c r="ET784">
        <v>779</v>
      </c>
      <c r="EU784">
        <v>9.9136319999999998</v>
      </c>
    </row>
    <row r="785" spans="78:151" x14ac:dyDescent="0.15">
      <c r="BZ785">
        <v>780</v>
      </c>
      <c r="CA785">
        <v>9.4957729999999998</v>
      </c>
      <c r="CJ785">
        <v>780</v>
      </c>
      <c r="CK785">
        <v>19.276945000000001</v>
      </c>
      <c r="DD785">
        <v>780</v>
      </c>
      <c r="DE785">
        <v>24.419979999999999</v>
      </c>
      <c r="DO785">
        <v>816</v>
      </c>
      <c r="DP785">
        <v>24.734017999999999</v>
      </c>
      <c r="DZ785">
        <v>780</v>
      </c>
      <c r="EA785">
        <v>9.7271570000000001</v>
      </c>
      <c r="EJ785">
        <v>780</v>
      </c>
      <c r="EK785">
        <v>9.7461509999999993</v>
      </c>
      <c r="ET785">
        <v>780</v>
      </c>
      <c r="EU785">
        <v>9.9063289999999995</v>
      </c>
    </row>
    <row r="786" spans="78:151" x14ac:dyDescent="0.15">
      <c r="BZ786">
        <v>781</v>
      </c>
      <c r="CA786">
        <v>9.4947499999999998</v>
      </c>
      <c r="CJ786">
        <v>781</v>
      </c>
      <c r="CK786">
        <v>19.276893999999999</v>
      </c>
      <c r="DD786">
        <v>781</v>
      </c>
      <c r="DE786">
        <v>24.419635</v>
      </c>
      <c r="DO786">
        <v>817</v>
      </c>
      <c r="DP786">
        <v>24.735885</v>
      </c>
      <c r="DZ786">
        <v>781</v>
      </c>
      <c r="EA786">
        <v>9.7401520000000001</v>
      </c>
      <c r="EJ786">
        <v>781</v>
      </c>
      <c r="EK786">
        <v>9.7481340000000003</v>
      </c>
      <c r="ET786">
        <v>781</v>
      </c>
      <c r="EU786">
        <v>9.9120460000000001</v>
      </c>
    </row>
    <row r="787" spans="78:151" x14ac:dyDescent="0.15">
      <c r="BZ787">
        <v>782</v>
      </c>
      <c r="CA787">
        <v>9.5003519999999995</v>
      </c>
      <c r="CJ787">
        <v>782</v>
      </c>
      <c r="CK787">
        <v>19.277125000000002</v>
      </c>
      <c r="DD787">
        <v>782</v>
      </c>
      <c r="DE787">
        <v>24.420159999999999</v>
      </c>
      <c r="DO787">
        <v>818</v>
      </c>
      <c r="DP787">
        <v>24.733518</v>
      </c>
      <c r="DZ787">
        <v>782</v>
      </c>
      <c r="EA787">
        <v>9.7322849999999992</v>
      </c>
      <c r="EJ787">
        <v>782</v>
      </c>
      <c r="EK787">
        <v>9.7447060000000008</v>
      </c>
      <c r="ET787">
        <v>782</v>
      </c>
      <c r="EU787">
        <v>9.9092199999999995</v>
      </c>
    </row>
    <row r="788" spans="78:151" x14ac:dyDescent="0.15">
      <c r="BZ788">
        <v>783</v>
      </c>
      <c r="CA788">
        <v>9.5045859999999998</v>
      </c>
      <c r="CJ788">
        <v>783</v>
      </c>
      <c r="CK788">
        <v>19.277035000000001</v>
      </c>
      <c r="DD788">
        <v>783</v>
      </c>
      <c r="DE788">
        <v>24.419367999999999</v>
      </c>
      <c r="DO788">
        <v>819</v>
      </c>
      <c r="DP788">
        <v>24.733454999999999</v>
      </c>
      <c r="DZ788">
        <v>783</v>
      </c>
      <c r="EA788">
        <v>9.7319399999999998</v>
      </c>
      <c r="EJ788">
        <v>783</v>
      </c>
      <c r="EK788">
        <v>9.7506280000000007</v>
      </c>
      <c r="ET788">
        <v>783</v>
      </c>
      <c r="EU788">
        <v>9.9084009999999996</v>
      </c>
    </row>
    <row r="789" spans="78:151" x14ac:dyDescent="0.15">
      <c r="BZ789">
        <v>784</v>
      </c>
      <c r="CA789">
        <v>9.5002239999999993</v>
      </c>
      <c r="CJ789">
        <v>784</v>
      </c>
      <c r="CK789">
        <v>19.276831000000001</v>
      </c>
      <c r="DD789">
        <v>784</v>
      </c>
      <c r="DE789">
        <v>24.419560000000001</v>
      </c>
      <c r="DO789">
        <v>820</v>
      </c>
      <c r="DP789">
        <v>24.732945000000001</v>
      </c>
      <c r="DZ789">
        <v>784</v>
      </c>
      <c r="EA789">
        <v>9.7320810000000009</v>
      </c>
      <c r="EJ789">
        <v>784</v>
      </c>
      <c r="EK789">
        <v>9.7453970000000005</v>
      </c>
      <c r="ET789">
        <v>784</v>
      </c>
      <c r="EU789">
        <v>9.9124300000000005</v>
      </c>
    </row>
    <row r="790" spans="78:151" x14ac:dyDescent="0.15">
      <c r="BZ790">
        <v>785</v>
      </c>
      <c r="CA790">
        <v>9.499905</v>
      </c>
      <c r="CJ790">
        <v>785</v>
      </c>
      <c r="CK790">
        <v>19.277125000000002</v>
      </c>
      <c r="DD790">
        <v>785</v>
      </c>
      <c r="DE790">
        <v>24.419405000000001</v>
      </c>
      <c r="DO790">
        <v>821</v>
      </c>
      <c r="DP790">
        <v>24.732265000000002</v>
      </c>
      <c r="DZ790">
        <v>785</v>
      </c>
      <c r="EA790">
        <v>9.7265680000000003</v>
      </c>
      <c r="EJ790">
        <v>785</v>
      </c>
      <c r="EK790">
        <v>9.7511899999999994</v>
      </c>
      <c r="ET790">
        <v>785</v>
      </c>
      <c r="EU790">
        <v>9.9123149999999995</v>
      </c>
    </row>
    <row r="791" spans="78:151" x14ac:dyDescent="0.15">
      <c r="BZ791">
        <v>786</v>
      </c>
      <c r="CA791">
        <v>9.5005830000000007</v>
      </c>
      <c r="CJ791">
        <v>786</v>
      </c>
      <c r="CK791">
        <v>19.276931000000001</v>
      </c>
      <c r="DD791">
        <v>786</v>
      </c>
      <c r="DE791">
        <v>24.419803000000002</v>
      </c>
      <c r="DO791">
        <v>822</v>
      </c>
      <c r="DP791">
        <v>24.732510000000001</v>
      </c>
      <c r="DZ791">
        <v>786</v>
      </c>
      <c r="EA791">
        <v>9.7298559999999998</v>
      </c>
      <c r="EJ791">
        <v>786</v>
      </c>
      <c r="EK791">
        <v>9.7444749999999996</v>
      </c>
      <c r="ET791">
        <v>786</v>
      </c>
      <c r="EU791">
        <v>9.904973</v>
      </c>
    </row>
    <row r="792" spans="78:151" x14ac:dyDescent="0.15">
      <c r="BZ792">
        <v>787</v>
      </c>
      <c r="CA792">
        <v>9.5065050000000006</v>
      </c>
      <c r="CJ792">
        <v>787</v>
      </c>
      <c r="CK792">
        <v>19.277010000000001</v>
      </c>
      <c r="DD792">
        <v>787</v>
      </c>
      <c r="DE792">
        <v>24.420110000000001</v>
      </c>
      <c r="DO792">
        <v>823</v>
      </c>
      <c r="DP792">
        <v>24.731665</v>
      </c>
      <c r="DZ792">
        <v>787</v>
      </c>
      <c r="EA792">
        <v>9.7342940000000002</v>
      </c>
      <c r="EJ792">
        <v>787</v>
      </c>
      <c r="EK792">
        <v>9.7478899999999999</v>
      </c>
      <c r="ET792">
        <v>787</v>
      </c>
      <c r="EU792">
        <v>9.9142720000000004</v>
      </c>
    </row>
    <row r="793" spans="78:151" x14ac:dyDescent="0.15">
      <c r="BZ793">
        <v>788</v>
      </c>
      <c r="CA793">
        <v>9.4991880000000002</v>
      </c>
      <c r="CJ793">
        <v>788</v>
      </c>
      <c r="CK793">
        <v>19.276893999999999</v>
      </c>
      <c r="DD793">
        <v>788</v>
      </c>
      <c r="DE793">
        <v>24.419803000000002</v>
      </c>
      <c r="DO793">
        <v>824</v>
      </c>
      <c r="DP793">
        <v>24.731127999999998</v>
      </c>
      <c r="DZ793">
        <v>788</v>
      </c>
      <c r="EA793">
        <v>9.7301110000000008</v>
      </c>
      <c r="EJ793">
        <v>788</v>
      </c>
      <c r="EK793">
        <v>9.7507809999999999</v>
      </c>
      <c r="ET793">
        <v>788</v>
      </c>
      <c r="EU793">
        <v>9.9059449999999991</v>
      </c>
    </row>
    <row r="794" spans="78:151" x14ac:dyDescent="0.15">
      <c r="BZ794">
        <v>789</v>
      </c>
      <c r="CA794">
        <v>9.5011200000000002</v>
      </c>
      <c r="CJ794">
        <v>789</v>
      </c>
      <c r="CK794">
        <v>19.277086000000001</v>
      </c>
      <c r="DD794">
        <v>789</v>
      </c>
      <c r="DE794">
        <v>24.41966</v>
      </c>
      <c r="DO794">
        <v>825</v>
      </c>
      <c r="DP794">
        <v>24.730820000000001</v>
      </c>
      <c r="DZ794">
        <v>789</v>
      </c>
      <c r="EA794">
        <v>9.735868</v>
      </c>
      <c r="EJ794">
        <v>789</v>
      </c>
      <c r="EK794">
        <v>9.7411759999999994</v>
      </c>
      <c r="ET794">
        <v>789</v>
      </c>
      <c r="EU794">
        <v>9.9087080000000007</v>
      </c>
    </row>
    <row r="795" spans="78:151" x14ac:dyDescent="0.15">
      <c r="BZ795">
        <v>790</v>
      </c>
      <c r="CA795">
        <v>9.5062239999999996</v>
      </c>
      <c r="CJ795">
        <v>790</v>
      </c>
      <c r="CK795">
        <v>19.27692</v>
      </c>
      <c r="DD795">
        <v>790</v>
      </c>
      <c r="DE795">
        <v>24.419125000000001</v>
      </c>
      <c r="DO795">
        <v>826</v>
      </c>
      <c r="DP795">
        <v>24.734043</v>
      </c>
      <c r="DZ795">
        <v>790</v>
      </c>
      <c r="EA795">
        <v>9.7271959999999993</v>
      </c>
      <c r="EJ795">
        <v>790</v>
      </c>
      <c r="EK795">
        <v>9.7393079999999994</v>
      </c>
      <c r="ET795">
        <v>790</v>
      </c>
      <c r="EU795">
        <v>9.91188</v>
      </c>
    </row>
    <row r="796" spans="78:151" x14ac:dyDescent="0.15">
      <c r="BZ796">
        <v>791</v>
      </c>
      <c r="CA796">
        <v>9.4996489999999998</v>
      </c>
      <c r="CJ796">
        <v>791</v>
      </c>
      <c r="CK796">
        <v>19.277048000000001</v>
      </c>
      <c r="DD796">
        <v>791</v>
      </c>
      <c r="DE796">
        <v>24.419609999999999</v>
      </c>
      <c r="DO796">
        <v>827</v>
      </c>
      <c r="DP796">
        <v>24.73508</v>
      </c>
      <c r="DZ796">
        <v>791</v>
      </c>
      <c r="EA796">
        <v>9.7259799999999998</v>
      </c>
      <c r="EJ796">
        <v>791</v>
      </c>
      <c r="EK796">
        <v>9.7353810000000003</v>
      </c>
      <c r="ET796">
        <v>791</v>
      </c>
      <c r="EU796">
        <v>9.914847</v>
      </c>
    </row>
    <row r="797" spans="78:151" x14ac:dyDescent="0.15">
      <c r="BZ797">
        <v>792</v>
      </c>
      <c r="CA797">
        <v>9.4991880000000002</v>
      </c>
      <c r="CJ797">
        <v>792</v>
      </c>
      <c r="CK797">
        <v>19.277187999999999</v>
      </c>
      <c r="DD797">
        <v>792</v>
      </c>
      <c r="DE797">
        <v>24.4192</v>
      </c>
      <c r="DO797">
        <v>828</v>
      </c>
      <c r="DP797">
        <v>24.734658</v>
      </c>
      <c r="DZ797">
        <v>792</v>
      </c>
      <c r="EA797">
        <v>9.7350619999999992</v>
      </c>
      <c r="EJ797">
        <v>792</v>
      </c>
      <c r="EK797">
        <v>9.7402420000000003</v>
      </c>
      <c r="ET797">
        <v>792</v>
      </c>
      <c r="EU797">
        <v>9.9135810000000006</v>
      </c>
    </row>
    <row r="798" spans="78:151" x14ac:dyDescent="0.15">
      <c r="BZ798">
        <v>793</v>
      </c>
      <c r="CA798">
        <v>9.501989</v>
      </c>
      <c r="CJ798">
        <v>793</v>
      </c>
      <c r="CK798">
        <v>19.276983999999999</v>
      </c>
      <c r="DD798">
        <v>793</v>
      </c>
      <c r="DE798">
        <v>24.419135000000001</v>
      </c>
      <c r="DO798">
        <v>829</v>
      </c>
      <c r="DP798">
        <v>24.73462</v>
      </c>
      <c r="DZ798">
        <v>793</v>
      </c>
      <c r="EA798">
        <v>9.7336550000000006</v>
      </c>
      <c r="EJ798">
        <v>793</v>
      </c>
      <c r="EK798">
        <v>9.7453579999999995</v>
      </c>
      <c r="ET798">
        <v>793</v>
      </c>
      <c r="EU798">
        <v>9.9069179999999992</v>
      </c>
    </row>
    <row r="799" spans="78:151" x14ac:dyDescent="0.15">
      <c r="BZ799">
        <v>794</v>
      </c>
      <c r="CA799">
        <v>9.5030900000000003</v>
      </c>
      <c r="CJ799">
        <v>794</v>
      </c>
      <c r="CK799">
        <v>19.276548999999999</v>
      </c>
      <c r="DD799">
        <v>794</v>
      </c>
      <c r="DE799">
        <v>24.420172999999998</v>
      </c>
      <c r="DO799">
        <v>830</v>
      </c>
      <c r="DP799">
        <v>24.733673</v>
      </c>
      <c r="DZ799">
        <v>794</v>
      </c>
      <c r="EA799">
        <v>9.7303800000000003</v>
      </c>
      <c r="EJ799">
        <v>794</v>
      </c>
      <c r="EK799">
        <v>9.7488620000000008</v>
      </c>
      <c r="ET799">
        <v>794</v>
      </c>
      <c r="EU799">
        <v>9.9083120000000005</v>
      </c>
    </row>
    <row r="800" spans="78:151" x14ac:dyDescent="0.15">
      <c r="BZ800">
        <v>795</v>
      </c>
      <c r="CA800">
        <v>9.5007359999999998</v>
      </c>
      <c r="CJ800">
        <v>795</v>
      </c>
      <c r="CK800">
        <v>19.276523999999998</v>
      </c>
      <c r="DD800">
        <v>795</v>
      </c>
      <c r="DE800">
        <v>24.419815</v>
      </c>
      <c r="DO800">
        <v>831</v>
      </c>
      <c r="DP800">
        <v>24.733788000000001</v>
      </c>
      <c r="DZ800">
        <v>795</v>
      </c>
      <c r="EA800">
        <v>9.7228080000000006</v>
      </c>
      <c r="EJ800">
        <v>795</v>
      </c>
      <c r="EK800">
        <v>9.7440789999999993</v>
      </c>
      <c r="ET800">
        <v>795</v>
      </c>
      <c r="EU800">
        <v>9.9132610000000003</v>
      </c>
    </row>
    <row r="801" spans="78:151" x14ac:dyDescent="0.15">
      <c r="BZ801">
        <v>796</v>
      </c>
      <c r="CA801">
        <v>9.5011969999999994</v>
      </c>
      <c r="CJ801">
        <v>796</v>
      </c>
      <c r="CK801">
        <v>19.276969999999999</v>
      </c>
      <c r="DD801">
        <v>796</v>
      </c>
      <c r="DE801">
        <v>24.419343000000001</v>
      </c>
      <c r="DO801">
        <v>832</v>
      </c>
      <c r="DP801">
        <v>24.732498</v>
      </c>
      <c r="DZ801">
        <v>796</v>
      </c>
      <c r="EA801">
        <v>9.7306109999999997</v>
      </c>
      <c r="EJ801">
        <v>796</v>
      </c>
      <c r="EK801">
        <v>9.74404</v>
      </c>
      <c r="ET801">
        <v>796</v>
      </c>
      <c r="EU801">
        <v>9.9084009999999996</v>
      </c>
    </row>
    <row r="802" spans="78:151" x14ac:dyDescent="0.15">
      <c r="BZ802">
        <v>797</v>
      </c>
      <c r="CA802">
        <v>9.5002239999999993</v>
      </c>
      <c r="CJ802">
        <v>797</v>
      </c>
      <c r="CK802">
        <v>19.276831000000001</v>
      </c>
      <c r="DD802">
        <v>797</v>
      </c>
      <c r="DE802">
        <v>24.419725</v>
      </c>
      <c r="DO802">
        <v>833</v>
      </c>
      <c r="DP802">
        <v>24.732572999999999</v>
      </c>
      <c r="DZ802">
        <v>797</v>
      </c>
      <c r="EA802">
        <v>9.7351890000000001</v>
      </c>
      <c r="EJ802">
        <v>797</v>
      </c>
      <c r="EK802">
        <v>9.7440540000000002</v>
      </c>
      <c r="ET802">
        <v>797</v>
      </c>
      <c r="EU802">
        <v>9.9066740000000006</v>
      </c>
    </row>
    <row r="803" spans="78:151" x14ac:dyDescent="0.15">
      <c r="BZ803">
        <v>798</v>
      </c>
      <c r="CA803">
        <v>9.5047899999999998</v>
      </c>
      <c r="CJ803">
        <v>798</v>
      </c>
      <c r="CK803">
        <v>19.276803999999998</v>
      </c>
      <c r="DD803">
        <v>798</v>
      </c>
      <c r="DE803">
        <v>24.419523000000002</v>
      </c>
      <c r="DO803">
        <v>834</v>
      </c>
      <c r="DP803">
        <v>24.731947999999999</v>
      </c>
      <c r="DZ803">
        <v>798</v>
      </c>
      <c r="EA803">
        <v>9.7292799999999993</v>
      </c>
      <c r="EJ803">
        <v>798</v>
      </c>
      <c r="EK803">
        <v>9.7423269999999995</v>
      </c>
      <c r="ET803">
        <v>798</v>
      </c>
      <c r="EU803">
        <v>9.9134150000000005</v>
      </c>
    </row>
    <row r="804" spans="78:151" x14ac:dyDescent="0.15">
      <c r="BZ804">
        <v>799</v>
      </c>
      <c r="CA804">
        <v>9.4960419999999992</v>
      </c>
      <c r="CJ804">
        <v>799</v>
      </c>
      <c r="CK804">
        <v>19.277341</v>
      </c>
      <c r="DD804">
        <v>799</v>
      </c>
      <c r="DE804">
        <v>24.418638000000001</v>
      </c>
      <c r="DO804">
        <v>835</v>
      </c>
      <c r="DP804">
        <v>24.731587999999999</v>
      </c>
      <c r="DZ804">
        <v>799</v>
      </c>
      <c r="EA804">
        <v>9.7302520000000001</v>
      </c>
      <c r="EJ804">
        <v>799</v>
      </c>
      <c r="EK804">
        <v>9.7483389999999996</v>
      </c>
      <c r="ET804">
        <v>799</v>
      </c>
      <c r="EU804">
        <v>9.9093090000000004</v>
      </c>
    </row>
    <row r="805" spans="78:151" x14ac:dyDescent="0.15">
      <c r="BZ805">
        <v>800</v>
      </c>
      <c r="CA805">
        <v>9.4987659999999998</v>
      </c>
      <c r="CJ805">
        <v>800</v>
      </c>
      <c r="CK805">
        <v>19.276883000000002</v>
      </c>
      <c r="DD805">
        <v>800</v>
      </c>
      <c r="DE805">
        <v>24.418690000000002</v>
      </c>
      <c r="DO805">
        <v>836</v>
      </c>
      <c r="DP805">
        <v>24.731242999999999</v>
      </c>
      <c r="EJ805">
        <v>800</v>
      </c>
      <c r="EK805">
        <v>9.7412259999999993</v>
      </c>
      <c r="ET805">
        <v>800</v>
      </c>
      <c r="EU805">
        <v>9.9083760000000005</v>
      </c>
    </row>
    <row r="806" spans="78:151" x14ac:dyDescent="0.15">
      <c r="BZ806">
        <v>801</v>
      </c>
      <c r="CA806">
        <v>9.505789</v>
      </c>
      <c r="CJ806">
        <v>801</v>
      </c>
      <c r="CK806">
        <v>19.276586000000002</v>
      </c>
      <c r="DD806">
        <v>801</v>
      </c>
      <c r="DE806">
        <v>24.419112999999999</v>
      </c>
      <c r="DO806">
        <v>837</v>
      </c>
      <c r="DP806">
        <v>24.732498</v>
      </c>
      <c r="EJ806">
        <v>801</v>
      </c>
      <c r="EK806">
        <v>9.7506149999999998</v>
      </c>
      <c r="ET806">
        <v>801</v>
      </c>
      <c r="EU806">
        <v>9.9071219999999993</v>
      </c>
    </row>
    <row r="807" spans="78:151" x14ac:dyDescent="0.15">
      <c r="BZ807">
        <v>802</v>
      </c>
      <c r="CA807">
        <v>9.5012860000000003</v>
      </c>
      <c r="CJ807">
        <v>802</v>
      </c>
      <c r="CK807">
        <v>19.276793000000001</v>
      </c>
      <c r="DD807">
        <v>802</v>
      </c>
      <c r="DE807">
        <v>24.419995</v>
      </c>
      <c r="DO807">
        <v>838</v>
      </c>
      <c r="DP807">
        <v>24.731422999999999</v>
      </c>
      <c r="EJ807">
        <v>802</v>
      </c>
      <c r="EK807">
        <v>9.7500269999999993</v>
      </c>
      <c r="ET807">
        <v>802</v>
      </c>
      <c r="EU807">
        <v>9.9099620000000002</v>
      </c>
    </row>
    <row r="808" spans="78:151" x14ac:dyDescent="0.15">
      <c r="BZ808">
        <v>803</v>
      </c>
      <c r="CA808">
        <v>9.5038959999999992</v>
      </c>
      <c r="CJ808">
        <v>803</v>
      </c>
      <c r="CK808">
        <v>19.276713999999998</v>
      </c>
      <c r="DD808">
        <v>803</v>
      </c>
      <c r="DE808">
        <v>24.420722999999999</v>
      </c>
      <c r="DO808">
        <v>839</v>
      </c>
      <c r="DP808">
        <v>24.731729999999999</v>
      </c>
      <c r="EJ808">
        <v>803</v>
      </c>
      <c r="EK808">
        <v>9.7413550000000004</v>
      </c>
      <c r="ET808">
        <v>803</v>
      </c>
      <c r="EU808">
        <v>9.9088229999999999</v>
      </c>
    </row>
    <row r="809" spans="78:151" x14ac:dyDescent="0.15">
      <c r="BZ809">
        <v>804</v>
      </c>
      <c r="CA809">
        <v>9.499943</v>
      </c>
      <c r="CJ809">
        <v>804</v>
      </c>
      <c r="CK809">
        <v>19.27628</v>
      </c>
      <c r="DD809">
        <v>804</v>
      </c>
      <c r="DE809">
        <v>24.420558</v>
      </c>
      <c r="DO809">
        <v>840</v>
      </c>
      <c r="DP809">
        <v>24.731639999999999</v>
      </c>
      <c r="EJ809">
        <v>804</v>
      </c>
      <c r="EK809">
        <v>9.7515750000000008</v>
      </c>
      <c r="ET809">
        <v>804</v>
      </c>
      <c r="EU809">
        <v>9.9119829999999993</v>
      </c>
    </row>
    <row r="810" spans="78:151" x14ac:dyDescent="0.15">
      <c r="BZ810">
        <v>805</v>
      </c>
      <c r="CA810">
        <v>9.5007619999999999</v>
      </c>
      <c r="CJ810">
        <v>805</v>
      </c>
      <c r="CK810">
        <v>19.276713999999998</v>
      </c>
      <c r="DD810">
        <v>805</v>
      </c>
      <c r="DE810">
        <v>24.420159999999999</v>
      </c>
      <c r="DO810">
        <v>841</v>
      </c>
      <c r="DP810">
        <v>24.730474999999998</v>
      </c>
      <c r="EJ810">
        <v>805</v>
      </c>
      <c r="EK810">
        <v>9.7449359999999992</v>
      </c>
      <c r="ET810">
        <v>805</v>
      </c>
      <c r="EU810">
        <v>9.9099240000000002</v>
      </c>
    </row>
    <row r="811" spans="78:151" x14ac:dyDescent="0.15">
      <c r="BZ811">
        <v>806</v>
      </c>
      <c r="CA811">
        <v>9.5008759999999999</v>
      </c>
      <c r="CJ811">
        <v>806</v>
      </c>
      <c r="CK811">
        <v>19.276561000000001</v>
      </c>
      <c r="DD811">
        <v>806</v>
      </c>
      <c r="DE811">
        <v>24.420698000000002</v>
      </c>
      <c r="DO811">
        <v>842</v>
      </c>
      <c r="DP811">
        <v>24.72926</v>
      </c>
      <c r="EJ811">
        <v>806</v>
      </c>
      <c r="EK811">
        <v>9.7484269999999995</v>
      </c>
      <c r="ET811">
        <v>806</v>
      </c>
      <c r="EU811">
        <v>9.9117650000000008</v>
      </c>
    </row>
    <row r="812" spans="78:151" x14ac:dyDescent="0.15">
      <c r="BZ812">
        <v>807</v>
      </c>
      <c r="CA812">
        <v>9.4996749999999999</v>
      </c>
      <c r="CJ812">
        <v>807</v>
      </c>
      <c r="CK812">
        <v>19.276793000000001</v>
      </c>
      <c r="DD812">
        <v>807</v>
      </c>
      <c r="DE812">
        <v>24.419815</v>
      </c>
      <c r="DO812">
        <v>843</v>
      </c>
      <c r="DP812">
        <v>24.730270000000001</v>
      </c>
      <c r="EJ812">
        <v>807</v>
      </c>
      <c r="EK812">
        <v>9.7434650000000005</v>
      </c>
      <c r="ET812">
        <v>807</v>
      </c>
      <c r="EU812">
        <v>9.9127880000000008</v>
      </c>
    </row>
    <row r="813" spans="78:151" x14ac:dyDescent="0.15">
      <c r="BZ813">
        <v>808</v>
      </c>
      <c r="CA813">
        <v>9.5030509999999992</v>
      </c>
      <c r="CJ813">
        <v>808</v>
      </c>
      <c r="CK813">
        <v>19.276586000000002</v>
      </c>
      <c r="DD813">
        <v>808</v>
      </c>
      <c r="DE813">
        <v>24.420123</v>
      </c>
      <c r="DO813">
        <v>844</v>
      </c>
      <c r="DP813">
        <v>24.730643000000001</v>
      </c>
      <c r="EJ813">
        <v>808</v>
      </c>
      <c r="EK813">
        <v>9.7396790000000006</v>
      </c>
      <c r="ET813">
        <v>808</v>
      </c>
      <c r="EU813">
        <v>9.9087720000000008</v>
      </c>
    </row>
    <row r="814" spans="78:151" x14ac:dyDescent="0.15">
      <c r="BZ814">
        <v>809</v>
      </c>
      <c r="CA814">
        <v>9.5010560000000002</v>
      </c>
      <c r="CJ814">
        <v>809</v>
      </c>
      <c r="CK814">
        <v>19.276741000000001</v>
      </c>
      <c r="DD814">
        <v>809</v>
      </c>
      <c r="DE814">
        <v>24.419585000000001</v>
      </c>
      <c r="DO814">
        <v>845</v>
      </c>
      <c r="DP814">
        <v>24.732112999999998</v>
      </c>
      <c r="EJ814">
        <v>809</v>
      </c>
      <c r="EK814">
        <v>9.7495019999999997</v>
      </c>
      <c r="ET814">
        <v>809</v>
      </c>
      <c r="EU814">
        <v>9.9074030000000004</v>
      </c>
    </row>
    <row r="815" spans="78:151" x14ac:dyDescent="0.15">
      <c r="BZ815">
        <v>810</v>
      </c>
      <c r="CA815">
        <v>9.4990989999999993</v>
      </c>
      <c r="CJ815">
        <v>810</v>
      </c>
      <c r="CK815">
        <v>19.27692</v>
      </c>
      <c r="DD815">
        <v>810</v>
      </c>
      <c r="DE815">
        <v>24.419725</v>
      </c>
      <c r="DO815">
        <v>846</v>
      </c>
      <c r="DP815">
        <v>24.731563000000001</v>
      </c>
      <c r="EJ815">
        <v>810</v>
      </c>
      <c r="EK815">
        <v>9.7446800000000007</v>
      </c>
      <c r="ET815">
        <v>810</v>
      </c>
      <c r="EU815">
        <v>9.9100260000000002</v>
      </c>
    </row>
    <row r="816" spans="78:151" x14ac:dyDescent="0.15">
      <c r="BZ816">
        <v>811</v>
      </c>
      <c r="CA816">
        <v>9.5005950000000006</v>
      </c>
      <c r="CJ816">
        <v>811</v>
      </c>
      <c r="CK816">
        <v>19.276713999999998</v>
      </c>
      <c r="DD816">
        <v>811</v>
      </c>
      <c r="DE816">
        <v>24.419035000000001</v>
      </c>
      <c r="DO816">
        <v>847</v>
      </c>
      <c r="DP816">
        <v>24.730167999999999</v>
      </c>
      <c r="EJ816">
        <v>811</v>
      </c>
      <c r="EK816">
        <v>9.7475450000000006</v>
      </c>
      <c r="ET816">
        <v>811</v>
      </c>
      <c r="EU816">
        <v>9.9102169999999994</v>
      </c>
    </row>
    <row r="817" spans="78:151" x14ac:dyDescent="0.15">
      <c r="BZ817">
        <v>812</v>
      </c>
      <c r="CA817">
        <v>9.4968730000000008</v>
      </c>
      <c r="CJ817">
        <v>812</v>
      </c>
      <c r="CK817">
        <v>19.276344000000002</v>
      </c>
      <c r="DD817">
        <v>812</v>
      </c>
      <c r="DE817">
        <v>24.419305000000001</v>
      </c>
      <c r="DO817">
        <v>848</v>
      </c>
      <c r="DP817">
        <v>24.72889</v>
      </c>
      <c r="EJ817">
        <v>812</v>
      </c>
      <c r="EK817">
        <v>9.7482869999999995</v>
      </c>
      <c r="ET817">
        <v>812</v>
      </c>
      <c r="EU817">
        <v>9.9089379999999991</v>
      </c>
    </row>
    <row r="818" spans="78:151" x14ac:dyDescent="0.15">
      <c r="BZ818">
        <v>813</v>
      </c>
      <c r="CA818">
        <v>9.5056480000000008</v>
      </c>
      <c r="CJ818">
        <v>813</v>
      </c>
      <c r="CK818">
        <v>19.276969999999999</v>
      </c>
      <c r="DD818">
        <v>813</v>
      </c>
      <c r="DE818">
        <v>24.419367999999999</v>
      </c>
      <c r="DO818">
        <v>849</v>
      </c>
      <c r="DP818">
        <v>24.728069999999999</v>
      </c>
      <c r="EJ818">
        <v>813</v>
      </c>
      <c r="EK818">
        <v>9.7503340000000005</v>
      </c>
      <c r="ET818">
        <v>813</v>
      </c>
      <c r="EU818">
        <v>9.9126729999999998</v>
      </c>
    </row>
    <row r="819" spans="78:151" x14ac:dyDescent="0.15">
      <c r="BZ819">
        <v>814</v>
      </c>
      <c r="CA819">
        <v>9.5007999999999999</v>
      </c>
      <c r="CJ819">
        <v>814</v>
      </c>
      <c r="CK819">
        <v>19.276675999999998</v>
      </c>
      <c r="DD819">
        <v>814</v>
      </c>
      <c r="DE819">
        <v>24.419827999999999</v>
      </c>
      <c r="DO819">
        <v>850</v>
      </c>
      <c r="DP819">
        <v>24.728583</v>
      </c>
      <c r="EJ819">
        <v>814</v>
      </c>
      <c r="EK819">
        <v>9.7424929999999996</v>
      </c>
      <c r="ET819">
        <v>814</v>
      </c>
      <c r="EU819">
        <v>9.9169579999999993</v>
      </c>
    </row>
    <row r="820" spans="78:151" x14ac:dyDescent="0.15">
      <c r="BZ820">
        <v>815</v>
      </c>
      <c r="CA820">
        <v>9.5002239999999993</v>
      </c>
      <c r="CJ820">
        <v>815</v>
      </c>
      <c r="CK820">
        <v>19.277035000000001</v>
      </c>
      <c r="DD820">
        <v>815</v>
      </c>
      <c r="DE820">
        <v>24.420468</v>
      </c>
      <c r="DO820">
        <v>851</v>
      </c>
      <c r="DP820">
        <v>24.731394999999999</v>
      </c>
      <c r="EJ820">
        <v>815</v>
      </c>
      <c r="EK820">
        <v>9.7492590000000003</v>
      </c>
      <c r="ET820">
        <v>815</v>
      </c>
      <c r="EU820">
        <v>9.909808</v>
      </c>
    </row>
    <row r="821" spans="78:151" x14ac:dyDescent="0.15">
      <c r="BZ821">
        <v>816</v>
      </c>
      <c r="CA821">
        <v>9.5041130000000003</v>
      </c>
      <c r="CJ821">
        <v>816</v>
      </c>
      <c r="CK821">
        <v>19.276843</v>
      </c>
      <c r="DD821">
        <v>816</v>
      </c>
      <c r="DE821">
        <v>24.420722999999999</v>
      </c>
      <c r="DO821">
        <v>852</v>
      </c>
      <c r="DP821">
        <v>24.731168</v>
      </c>
      <c r="EJ821">
        <v>816</v>
      </c>
      <c r="EK821">
        <v>9.7417639999999999</v>
      </c>
      <c r="ET821">
        <v>816</v>
      </c>
      <c r="EU821">
        <v>9.9130699999999994</v>
      </c>
    </row>
    <row r="822" spans="78:151" x14ac:dyDescent="0.15">
      <c r="BZ822">
        <v>817</v>
      </c>
      <c r="CA822">
        <v>9.4984079999999995</v>
      </c>
      <c r="CJ822">
        <v>817</v>
      </c>
      <c r="CK822">
        <v>19.276675999999998</v>
      </c>
      <c r="DD822">
        <v>817</v>
      </c>
      <c r="DE822">
        <v>24.420480000000001</v>
      </c>
      <c r="DO822">
        <v>853</v>
      </c>
      <c r="DP822">
        <v>24.731883</v>
      </c>
      <c r="EJ822">
        <v>817</v>
      </c>
      <c r="EK822">
        <v>9.7465220000000006</v>
      </c>
      <c r="ET822">
        <v>817</v>
      </c>
      <c r="EU822">
        <v>9.9061240000000002</v>
      </c>
    </row>
    <row r="823" spans="78:151" x14ac:dyDescent="0.15">
      <c r="BZ823">
        <v>818</v>
      </c>
      <c r="CA823">
        <v>9.5054300000000005</v>
      </c>
      <c r="CJ823">
        <v>818</v>
      </c>
      <c r="CK823">
        <v>19.276831000000001</v>
      </c>
      <c r="DD823">
        <v>818</v>
      </c>
      <c r="DE823">
        <v>24.419740000000001</v>
      </c>
      <c r="DO823">
        <v>854</v>
      </c>
      <c r="DP823">
        <v>24.733443000000001</v>
      </c>
      <c r="EJ823">
        <v>818</v>
      </c>
      <c r="EK823">
        <v>9.7420069999999992</v>
      </c>
      <c r="ET823">
        <v>818</v>
      </c>
      <c r="EU823">
        <v>9.9099869999999992</v>
      </c>
    </row>
    <row r="824" spans="78:151" x14ac:dyDescent="0.15">
      <c r="BZ824">
        <v>819</v>
      </c>
      <c r="CA824">
        <v>9.5005050000000004</v>
      </c>
      <c r="CJ824">
        <v>819</v>
      </c>
      <c r="CK824">
        <v>19.276586000000002</v>
      </c>
      <c r="DD824">
        <v>819</v>
      </c>
      <c r="DE824">
        <v>24.419635</v>
      </c>
      <c r="DO824">
        <v>855</v>
      </c>
      <c r="DP824">
        <v>24.733750000000001</v>
      </c>
      <c r="EJ824">
        <v>819</v>
      </c>
      <c r="EK824">
        <v>9.7452430000000003</v>
      </c>
      <c r="ET824">
        <v>819</v>
      </c>
      <c r="EU824">
        <v>9.9112790000000004</v>
      </c>
    </row>
    <row r="825" spans="78:151" x14ac:dyDescent="0.15">
      <c r="BZ825">
        <v>820</v>
      </c>
      <c r="CA825">
        <v>9.5023350000000004</v>
      </c>
      <c r="CJ825">
        <v>820</v>
      </c>
      <c r="CK825">
        <v>19.276575000000001</v>
      </c>
      <c r="DD825">
        <v>820</v>
      </c>
      <c r="DE825">
        <v>24.420159999999999</v>
      </c>
      <c r="DO825">
        <v>856</v>
      </c>
      <c r="DP825">
        <v>24.732842999999999</v>
      </c>
      <c r="EJ825">
        <v>820</v>
      </c>
      <c r="EK825">
        <v>9.7486200000000007</v>
      </c>
      <c r="ET825">
        <v>820</v>
      </c>
      <c r="EU825">
        <v>9.9071610000000003</v>
      </c>
    </row>
    <row r="826" spans="78:151" x14ac:dyDescent="0.15">
      <c r="BZ826">
        <v>821</v>
      </c>
      <c r="CA826">
        <v>9.4985999999999997</v>
      </c>
      <c r="CJ826">
        <v>821</v>
      </c>
      <c r="CK826">
        <v>19.276523999999998</v>
      </c>
      <c r="DD826">
        <v>821</v>
      </c>
      <c r="DE826">
        <v>24.419713000000002</v>
      </c>
      <c r="DO826">
        <v>857</v>
      </c>
      <c r="DP826">
        <v>24.731665</v>
      </c>
      <c r="EJ826">
        <v>821</v>
      </c>
      <c r="EK826">
        <v>9.7533139999999996</v>
      </c>
      <c r="ET826">
        <v>821</v>
      </c>
      <c r="EU826">
        <v>9.9099740000000001</v>
      </c>
    </row>
    <row r="827" spans="78:151" x14ac:dyDescent="0.15">
      <c r="BZ827">
        <v>822</v>
      </c>
      <c r="CA827">
        <v>9.4985359999999996</v>
      </c>
      <c r="CJ827">
        <v>822</v>
      </c>
      <c r="CK827">
        <v>19.276420000000002</v>
      </c>
      <c r="DD827">
        <v>822</v>
      </c>
      <c r="DE827">
        <v>24.419225000000001</v>
      </c>
      <c r="DO827">
        <v>858</v>
      </c>
      <c r="DP827">
        <v>24.731497999999998</v>
      </c>
      <c r="EJ827">
        <v>822</v>
      </c>
      <c r="EK827">
        <v>9.7496299999999998</v>
      </c>
      <c r="ET827">
        <v>822</v>
      </c>
      <c r="EU827">
        <v>9.9126209999999997</v>
      </c>
    </row>
    <row r="828" spans="78:151" x14ac:dyDescent="0.15">
      <c r="BZ828">
        <v>823</v>
      </c>
      <c r="CA828">
        <v>9.4995209999999997</v>
      </c>
      <c r="CJ828">
        <v>823</v>
      </c>
      <c r="CK828">
        <v>19.276548999999999</v>
      </c>
      <c r="DD828">
        <v>823</v>
      </c>
      <c r="DE828">
        <v>24.419955000000002</v>
      </c>
      <c r="DO828">
        <v>859</v>
      </c>
      <c r="DP828">
        <v>24.731294999999999</v>
      </c>
      <c r="EJ828">
        <v>823</v>
      </c>
      <c r="EK828">
        <v>9.7457799999999999</v>
      </c>
      <c r="ET828">
        <v>823</v>
      </c>
      <c r="EU828">
        <v>9.9100769999999994</v>
      </c>
    </row>
    <row r="829" spans="78:151" x14ac:dyDescent="0.15">
      <c r="BZ829">
        <v>824</v>
      </c>
      <c r="CA829">
        <v>9.5019390000000001</v>
      </c>
      <c r="CJ829">
        <v>824</v>
      </c>
      <c r="CK829">
        <v>19.276395999999998</v>
      </c>
      <c r="DD829">
        <v>824</v>
      </c>
      <c r="DE829">
        <v>24.418482999999998</v>
      </c>
      <c r="DO829">
        <v>860</v>
      </c>
      <c r="DP829">
        <v>24.731103000000001</v>
      </c>
      <c r="EJ829">
        <v>824</v>
      </c>
      <c r="EK829">
        <v>9.7453710000000004</v>
      </c>
      <c r="ET829">
        <v>824</v>
      </c>
      <c r="EU829">
        <v>9.9112410000000004</v>
      </c>
    </row>
    <row r="830" spans="78:151" x14ac:dyDescent="0.15">
      <c r="BZ830">
        <v>825</v>
      </c>
      <c r="CA830">
        <v>9.5052129999999995</v>
      </c>
      <c r="CJ830">
        <v>825</v>
      </c>
      <c r="CK830">
        <v>19.276344000000002</v>
      </c>
      <c r="DD830">
        <v>825</v>
      </c>
      <c r="DE830">
        <v>24.41957</v>
      </c>
      <c r="DO830">
        <v>861</v>
      </c>
      <c r="DP830">
        <v>24.730194999999998</v>
      </c>
      <c r="EJ830">
        <v>825</v>
      </c>
      <c r="EK830">
        <v>9.742953</v>
      </c>
      <c r="ET830">
        <v>825</v>
      </c>
      <c r="EU830">
        <v>9.910012</v>
      </c>
    </row>
    <row r="831" spans="78:151" x14ac:dyDescent="0.15">
      <c r="BZ831">
        <v>826</v>
      </c>
      <c r="CA831">
        <v>9.5003139999999995</v>
      </c>
      <c r="CJ831">
        <v>826</v>
      </c>
      <c r="CK831">
        <v>19.276779000000001</v>
      </c>
      <c r="DD831">
        <v>826</v>
      </c>
      <c r="DE831">
        <v>24.419264999999999</v>
      </c>
      <c r="DO831">
        <v>862</v>
      </c>
      <c r="DP831">
        <v>24.729362999999999</v>
      </c>
      <c r="EJ831">
        <v>826</v>
      </c>
      <c r="EK831">
        <v>9.7436439999999997</v>
      </c>
      <c r="ET831">
        <v>826</v>
      </c>
      <c r="EU831">
        <v>9.9112530000000003</v>
      </c>
    </row>
    <row r="832" spans="78:151" x14ac:dyDescent="0.15">
      <c r="BZ832">
        <v>827</v>
      </c>
      <c r="CA832">
        <v>9.5004030000000004</v>
      </c>
      <c r="CJ832">
        <v>827</v>
      </c>
      <c r="CK832">
        <v>19.276548999999999</v>
      </c>
      <c r="DD832">
        <v>827</v>
      </c>
      <c r="DE832">
        <v>24.418652999999999</v>
      </c>
      <c r="DO832">
        <v>863</v>
      </c>
      <c r="DP832">
        <v>24.729785</v>
      </c>
      <c r="EJ832">
        <v>827</v>
      </c>
      <c r="EK832">
        <v>9.7481589999999994</v>
      </c>
      <c r="ET832">
        <v>827</v>
      </c>
      <c r="EU832">
        <v>9.9165489999999998</v>
      </c>
    </row>
    <row r="833" spans="78:151" x14ac:dyDescent="0.15">
      <c r="BZ833">
        <v>828</v>
      </c>
      <c r="CA833">
        <v>9.5032680000000003</v>
      </c>
      <c r="CJ833">
        <v>828</v>
      </c>
      <c r="CK833">
        <v>19.276485000000001</v>
      </c>
      <c r="DD833">
        <v>828</v>
      </c>
      <c r="DE833">
        <v>24.418652999999999</v>
      </c>
      <c r="DO833">
        <v>864</v>
      </c>
      <c r="DP833">
        <v>24.732164999999998</v>
      </c>
      <c r="EJ833">
        <v>828</v>
      </c>
      <c r="EK833">
        <v>9.7496430000000007</v>
      </c>
      <c r="ET833">
        <v>828</v>
      </c>
      <c r="EU833">
        <v>9.9095270000000006</v>
      </c>
    </row>
    <row r="834" spans="78:151" x14ac:dyDescent="0.15">
      <c r="BZ834">
        <v>829</v>
      </c>
      <c r="CA834">
        <v>9.5042659999999994</v>
      </c>
      <c r="CJ834">
        <v>829</v>
      </c>
      <c r="CK834">
        <v>19.276765999999999</v>
      </c>
      <c r="DD834">
        <v>829</v>
      </c>
      <c r="DE834">
        <v>24.418918000000001</v>
      </c>
      <c r="DO834">
        <v>865</v>
      </c>
      <c r="DP834">
        <v>24.73114</v>
      </c>
      <c r="EJ834">
        <v>829</v>
      </c>
      <c r="EK834">
        <v>9.7408300000000008</v>
      </c>
      <c r="ET834">
        <v>829</v>
      </c>
      <c r="EU834">
        <v>9.9084140000000005</v>
      </c>
    </row>
    <row r="835" spans="78:151" x14ac:dyDescent="0.15">
      <c r="BZ835">
        <v>830</v>
      </c>
      <c r="CA835">
        <v>9.5021939999999994</v>
      </c>
      <c r="CJ835">
        <v>830</v>
      </c>
      <c r="CK835">
        <v>19.276883000000002</v>
      </c>
      <c r="DD835">
        <v>830</v>
      </c>
      <c r="DE835">
        <v>24.419609999999999</v>
      </c>
      <c r="DO835">
        <v>866</v>
      </c>
      <c r="DP835">
        <v>24.729745000000001</v>
      </c>
      <c r="EJ835">
        <v>830</v>
      </c>
      <c r="EK835">
        <v>9.7450639999999993</v>
      </c>
      <c r="ET835">
        <v>830</v>
      </c>
      <c r="EU835">
        <v>9.9115339999999996</v>
      </c>
    </row>
    <row r="836" spans="78:151" x14ac:dyDescent="0.15">
      <c r="BZ836">
        <v>831</v>
      </c>
      <c r="CA836">
        <v>9.5031540000000003</v>
      </c>
      <c r="CJ836">
        <v>831</v>
      </c>
      <c r="CK836">
        <v>19.2761</v>
      </c>
      <c r="DD836">
        <v>831</v>
      </c>
      <c r="DE836">
        <v>24.419495000000001</v>
      </c>
      <c r="DO836">
        <v>867</v>
      </c>
      <c r="DP836">
        <v>24.730232999999998</v>
      </c>
      <c r="EJ836">
        <v>831</v>
      </c>
      <c r="EK836">
        <v>9.7513690000000004</v>
      </c>
      <c r="ET836">
        <v>831</v>
      </c>
      <c r="EU836">
        <v>9.9075059999999997</v>
      </c>
    </row>
    <row r="837" spans="78:151" x14ac:dyDescent="0.15">
      <c r="BZ837">
        <v>832</v>
      </c>
      <c r="CA837">
        <v>9.5006590000000006</v>
      </c>
      <c r="CJ837">
        <v>832</v>
      </c>
      <c r="CK837">
        <v>19.276561000000001</v>
      </c>
      <c r="DD837">
        <v>832</v>
      </c>
      <c r="DE837">
        <v>24.419149999999998</v>
      </c>
      <c r="DO837">
        <v>868</v>
      </c>
      <c r="DP837">
        <v>24.730208000000001</v>
      </c>
      <c r="EJ837">
        <v>832</v>
      </c>
      <c r="EK837">
        <v>9.7460609999999992</v>
      </c>
      <c r="ET837">
        <v>832</v>
      </c>
      <c r="EU837">
        <v>9.9090919999999993</v>
      </c>
    </row>
    <row r="838" spans="78:151" x14ac:dyDescent="0.15">
      <c r="BZ838">
        <v>833</v>
      </c>
      <c r="CA838">
        <v>9.5088969999999993</v>
      </c>
      <c r="CJ838">
        <v>833</v>
      </c>
      <c r="CK838">
        <v>19.275960999999999</v>
      </c>
      <c r="DD838">
        <v>833</v>
      </c>
      <c r="DE838">
        <v>24.419827999999999</v>
      </c>
      <c r="DO838">
        <v>869</v>
      </c>
      <c r="DP838">
        <v>24.730718</v>
      </c>
      <c r="EJ838">
        <v>833</v>
      </c>
      <c r="EK838">
        <v>9.7500389999999992</v>
      </c>
      <c r="ET838">
        <v>833</v>
      </c>
      <c r="EU838">
        <v>9.9135170000000006</v>
      </c>
    </row>
    <row r="839" spans="78:151" x14ac:dyDescent="0.15">
      <c r="BZ839">
        <v>834</v>
      </c>
      <c r="CA839">
        <v>9.5015800000000006</v>
      </c>
      <c r="CJ839">
        <v>834</v>
      </c>
      <c r="CK839">
        <v>19.276088999999999</v>
      </c>
      <c r="DD839">
        <v>834</v>
      </c>
      <c r="DE839">
        <v>24.418524999999999</v>
      </c>
      <c r="DO839">
        <v>870</v>
      </c>
      <c r="DP839">
        <v>24.731088</v>
      </c>
      <c r="EJ839">
        <v>834</v>
      </c>
      <c r="EK839">
        <v>9.7474810000000005</v>
      </c>
      <c r="ET839">
        <v>834</v>
      </c>
      <c r="EU839">
        <v>9.9086060000000007</v>
      </c>
    </row>
    <row r="840" spans="78:151" x14ac:dyDescent="0.15">
      <c r="BZ840">
        <v>835</v>
      </c>
      <c r="CA840">
        <v>9.5028590000000008</v>
      </c>
      <c r="CJ840">
        <v>835</v>
      </c>
      <c r="CK840">
        <v>19.276074999999999</v>
      </c>
      <c r="DD840">
        <v>835</v>
      </c>
      <c r="DE840">
        <v>24.420583000000001</v>
      </c>
      <c r="DO840">
        <v>871</v>
      </c>
      <c r="DP840">
        <v>24.731332999999999</v>
      </c>
      <c r="EJ840">
        <v>835</v>
      </c>
      <c r="EK840">
        <v>9.7476990000000008</v>
      </c>
      <c r="ET840">
        <v>835</v>
      </c>
      <c r="EU840">
        <v>9.9118410000000008</v>
      </c>
    </row>
    <row r="841" spans="78:151" x14ac:dyDescent="0.15">
      <c r="BZ841">
        <v>836</v>
      </c>
      <c r="CA841">
        <v>9.4996749999999999</v>
      </c>
      <c r="CJ841">
        <v>836</v>
      </c>
      <c r="CK841">
        <v>19.276586000000002</v>
      </c>
      <c r="DD841">
        <v>836</v>
      </c>
      <c r="DE841">
        <v>24.420159999999999</v>
      </c>
      <c r="DO841">
        <v>872</v>
      </c>
      <c r="DP841">
        <v>24.730090000000001</v>
      </c>
      <c r="EJ841">
        <v>836</v>
      </c>
      <c r="EK841">
        <v>9.7434399999999997</v>
      </c>
      <c r="ET841">
        <v>836</v>
      </c>
      <c r="EU841">
        <v>9.9093090000000004</v>
      </c>
    </row>
    <row r="842" spans="78:151" x14ac:dyDescent="0.15">
      <c r="BZ842">
        <v>837</v>
      </c>
      <c r="CA842">
        <v>9.5015160000000005</v>
      </c>
      <c r="CJ842">
        <v>837</v>
      </c>
      <c r="CK842">
        <v>19.275948</v>
      </c>
      <c r="DD842">
        <v>837</v>
      </c>
      <c r="DE842">
        <v>24.419392999999999</v>
      </c>
      <c r="DO842">
        <v>873</v>
      </c>
      <c r="DP842">
        <v>24.72944</v>
      </c>
      <c r="EJ842">
        <v>837</v>
      </c>
      <c r="EK842">
        <v>9.7442320000000002</v>
      </c>
      <c r="ET842">
        <v>837</v>
      </c>
      <c r="EU842">
        <v>9.9093350000000004</v>
      </c>
    </row>
    <row r="843" spans="78:151" x14ac:dyDescent="0.15">
      <c r="BZ843">
        <v>838</v>
      </c>
      <c r="CA843">
        <v>9.5000319999999991</v>
      </c>
      <c r="CJ843">
        <v>838</v>
      </c>
      <c r="CK843">
        <v>19.27591</v>
      </c>
      <c r="DD843">
        <v>838</v>
      </c>
      <c r="DE843">
        <v>24.420262999999998</v>
      </c>
      <c r="DO843">
        <v>874</v>
      </c>
      <c r="DP843">
        <v>24.728249999999999</v>
      </c>
      <c r="EJ843">
        <v>838</v>
      </c>
      <c r="EK843">
        <v>9.7433370000000004</v>
      </c>
      <c r="ET843">
        <v>838</v>
      </c>
      <c r="EU843">
        <v>9.9104989999999997</v>
      </c>
    </row>
    <row r="844" spans="78:151" x14ac:dyDescent="0.15">
      <c r="BZ844">
        <v>839</v>
      </c>
      <c r="CA844">
        <v>9.5027690000000007</v>
      </c>
      <c r="CJ844">
        <v>839</v>
      </c>
      <c r="CK844">
        <v>19.275794999999999</v>
      </c>
      <c r="DD844">
        <v>839</v>
      </c>
      <c r="DE844">
        <v>24.419968000000001</v>
      </c>
      <c r="DO844">
        <v>875</v>
      </c>
      <c r="DP844">
        <v>24.729489999999998</v>
      </c>
      <c r="EJ844">
        <v>839</v>
      </c>
      <c r="EK844">
        <v>9.7464460000000006</v>
      </c>
      <c r="ET844">
        <v>839</v>
      </c>
      <c r="EU844">
        <v>9.9092319999999994</v>
      </c>
    </row>
    <row r="845" spans="78:151" x14ac:dyDescent="0.15">
      <c r="BZ845">
        <v>840</v>
      </c>
      <c r="CA845">
        <v>9.4978840000000009</v>
      </c>
      <c r="CJ845">
        <v>840</v>
      </c>
      <c r="CK845">
        <v>19.275448000000001</v>
      </c>
      <c r="DD845">
        <v>840</v>
      </c>
      <c r="DE845">
        <v>24.419392999999999</v>
      </c>
      <c r="DO845">
        <v>876</v>
      </c>
      <c r="DP845">
        <v>24.731867999999999</v>
      </c>
      <c r="EJ845">
        <v>840</v>
      </c>
      <c r="EK845">
        <v>9.7480700000000002</v>
      </c>
      <c r="ET845">
        <v>840</v>
      </c>
      <c r="EU845">
        <v>9.9110870000000002</v>
      </c>
    </row>
    <row r="846" spans="78:151" x14ac:dyDescent="0.15">
      <c r="BZ846">
        <v>841</v>
      </c>
      <c r="CA846">
        <v>9.5034609999999997</v>
      </c>
      <c r="CJ846">
        <v>841</v>
      </c>
      <c r="CK846">
        <v>19.275423</v>
      </c>
      <c r="DD846">
        <v>841</v>
      </c>
      <c r="DE846">
        <v>24.419125000000001</v>
      </c>
      <c r="DO846">
        <v>877</v>
      </c>
      <c r="DP846">
        <v>24.732408</v>
      </c>
      <c r="EJ846">
        <v>841</v>
      </c>
      <c r="EK846">
        <v>9.7489910000000002</v>
      </c>
      <c r="ET846">
        <v>841</v>
      </c>
      <c r="EU846">
        <v>9.9128779999999992</v>
      </c>
    </row>
    <row r="847" spans="78:151" x14ac:dyDescent="0.15">
      <c r="BZ847">
        <v>842</v>
      </c>
      <c r="CA847">
        <v>9.4996869999999998</v>
      </c>
      <c r="CJ847">
        <v>842</v>
      </c>
      <c r="CK847">
        <v>19.276038</v>
      </c>
      <c r="DD847">
        <v>842</v>
      </c>
      <c r="DE847">
        <v>24.419533000000001</v>
      </c>
      <c r="DO847">
        <v>878</v>
      </c>
      <c r="DP847">
        <v>24.73293</v>
      </c>
      <c r="EJ847">
        <v>842</v>
      </c>
      <c r="EK847">
        <v>9.7367369999999998</v>
      </c>
      <c r="ET847">
        <v>842</v>
      </c>
      <c r="EU847">
        <v>9.9111639999999994</v>
      </c>
    </row>
    <row r="848" spans="78:151" x14ac:dyDescent="0.15">
      <c r="BZ848">
        <v>843</v>
      </c>
      <c r="CA848">
        <v>9.4992009999999993</v>
      </c>
      <c r="CJ848">
        <v>843</v>
      </c>
      <c r="CK848">
        <v>19.275563999999999</v>
      </c>
      <c r="DD848">
        <v>843</v>
      </c>
      <c r="DE848">
        <v>24.419725</v>
      </c>
      <c r="DO848">
        <v>879</v>
      </c>
      <c r="DP848">
        <v>24.732548000000001</v>
      </c>
      <c r="EJ848">
        <v>843</v>
      </c>
      <c r="EK848">
        <v>9.7549259999999993</v>
      </c>
      <c r="ET848">
        <v>843</v>
      </c>
      <c r="EU848">
        <v>9.9162029999999994</v>
      </c>
    </row>
    <row r="849" spans="78:151" x14ac:dyDescent="0.15">
      <c r="BZ849">
        <v>844</v>
      </c>
      <c r="CA849">
        <v>9.500864</v>
      </c>
      <c r="CJ849">
        <v>844</v>
      </c>
      <c r="CK849">
        <v>19.275693</v>
      </c>
      <c r="DD849">
        <v>844</v>
      </c>
      <c r="DE849">
        <v>24.419523000000002</v>
      </c>
      <c r="DO849">
        <v>880</v>
      </c>
      <c r="DP849">
        <v>24.73329</v>
      </c>
      <c r="EJ849">
        <v>844</v>
      </c>
      <c r="EK849">
        <v>9.7500520000000002</v>
      </c>
      <c r="ET849">
        <v>844</v>
      </c>
      <c r="EU849">
        <v>9.9091419999999992</v>
      </c>
    </row>
    <row r="850" spans="78:151" x14ac:dyDescent="0.15">
      <c r="BZ850">
        <v>845</v>
      </c>
      <c r="CA850">
        <v>9.5045350000000006</v>
      </c>
      <c r="CJ850">
        <v>845</v>
      </c>
      <c r="CK850">
        <v>19.275499</v>
      </c>
      <c r="DD850">
        <v>845</v>
      </c>
      <c r="DE850">
        <v>24.419174999999999</v>
      </c>
      <c r="DO850">
        <v>881</v>
      </c>
      <c r="DP850">
        <v>24.732994999999999</v>
      </c>
      <c r="EJ850">
        <v>845</v>
      </c>
      <c r="EK850">
        <v>9.7561149999999994</v>
      </c>
      <c r="ET850">
        <v>845</v>
      </c>
      <c r="EU850">
        <v>9.9104089999999996</v>
      </c>
    </row>
    <row r="851" spans="78:151" x14ac:dyDescent="0.15">
      <c r="BZ851">
        <v>846</v>
      </c>
      <c r="CA851">
        <v>9.4987410000000008</v>
      </c>
      <c r="CJ851">
        <v>846</v>
      </c>
      <c r="CK851">
        <v>19.275857999999999</v>
      </c>
      <c r="DD851">
        <v>846</v>
      </c>
      <c r="DE851">
        <v>24.419305000000001</v>
      </c>
      <c r="DO851">
        <v>882</v>
      </c>
      <c r="DP851">
        <v>24.731739999999999</v>
      </c>
      <c r="EJ851">
        <v>846</v>
      </c>
      <c r="EK851">
        <v>9.7461249999999993</v>
      </c>
      <c r="ET851">
        <v>846</v>
      </c>
      <c r="EU851">
        <v>9.913786</v>
      </c>
    </row>
    <row r="852" spans="78:151" x14ac:dyDescent="0.15">
      <c r="BZ852">
        <v>847</v>
      </c>
      <c r="CA852">
        <v>9.5006719999999998</v>
      </c>
      <c r="CJ852">
        <v>847</v>
      </c>
      <c r="CK852">
        <v>19.275973</v>
      </c>
      <c r="DD852">
        <v>847</v>
      </c>
      <c r="DE852">
        <v>24.419087999999999</v>
      </c>
      <c r="DO852">
        <v>883</v>
      </c>
      <c r="DP852">
        <v>24.732037999999999</v>
      </c>
      <c r="EJ852">
        <v>847</v>
      </c>
      <c r="EK852">
        <v>9.7531990000000004</v>
      </c>
      <c r="ET852">
        <v>847</v>
      </c>
      <c r="EU852">
        <v>9.9069559999999992</v>
      </c>
    </row>
    <row r="853" spans="78:151" x14ac:dyDescent="0.15">
      <c r="BZ853">
        <v>848</v>
      </c>
      <c r="CA853">
        <v>9.5044710000000006</v>
      </c>
      <c r="CJ853">
        <v>848</v>
      </c>
      <c r="CK853">
        <v>19.275805999999999</v>
      </c>
      <c r="DD853">
        <v>848</v>
      </c>
      <c r="DE853">
        <v>24.419635</v>
      </c>
      <c r="DO853">
        <v>884</v>
      </c>
      <c r="DP853">
        <v>24.730463</v>
      </c>
      <c r="EJ853">
        <v>848</v>
      </c>
      <c r="EK853">
        <v>9.7482749999999996</v>
      </c>
      <c r="ET853">
        <v>848</v>
      </c>
      <c r="EU853">
        <v>9.9106900000000007</v>
      </c>
    </row>
    <row r="854" spans="78:151" x14ac:dyDescent="0.15">
      <c r="BZ854">
        <v>849</v>
      </c>
      <c r="CA854">
        <v>9.4957860000000007</v>
      </c>
      <c r="CJ854">
        <v>849</v>
      </c>
      <c r="CK854">
        <v>19.2761</v>
      </c>
      <c r="DD854">
        <v>849</v>
      </c>
      <c r="DE854">
        <v>24.420007999999999</v>
      </c>
      <c r="DO854">
        <v>885</v>
      </c>
      <c r="DP854">
        <v>24.730758000000002</v>
      </c>
      <c r="EJ854">
        <v>849</v>
      </c>
      <c r="EK854">
        <v>9.7459589999999992</v>
      </c>
      <c r="ET854">
        <v>849</v>
      </c>
      <c r="EU854">
        <v>9.9095770000000005</v>
      </c>
    </row>
    <row r="855" spans="78:151" x14ac:dyDescent="0.15">
      <c r="BZ855">
        <v>850</v>
      </c>
      <c r="CA855">
        <v>9.5041130000000003</v>
      </c>
      <c r="CJ855">
        <v>850</v>
      </c>
      <c r="CK855">
        <v>19.275653999999999</v>
      </c>
      <c r="DD855">
        <v>850</v>
      </c>
      <c r="DE855">
        <v>24.418855000000001</v>
      </c>
      <c r="DO855">
        <v>886</v>
      </c>
      <c r="DP855">
        <v>24.729925000000001</v>
      </c>
      <c r="EJ855">
        <v>850</v>
      </c>
      <c r="EK855">
        <v>9.7440149999999992</v>
      </c>
      <c r="ET855">
        <v>850</v>
      </c>
      <c r="EU855">
        <v>9.9131339999999994</v>
      </c>
    </row>
    <row r="856" spans="78:151" x14ac:dyDescent="0.15">
      <c r="BZ856">
        <v>851</v>
      </c>
      <c r="CA856">
        <v>9.5014649999999996</v>
      </c>
      <c r="CJ856">
        <v>851</v>
      </c>
      <c r="CK856">
        <v>19.275715999999999</v>
      </c>
      <c r="DD856">
        <v>851</v>
      </c>
      <c r="DE856">
        <v>24.420058000000001</v>
      </c>
      <c r="DO856">
        <v>887</v>
      </c>
      <c r="DP856">
        <v>24.731805000000001</v>
      </c>
      <c r="EJ856">
        <v>851</v>
      </c>
      <c r="EK856">
        <v>9.7527380000000008</v>
      </c>
      <c r="ET856">
        <v>851</v>
      </c>
      <c r="EU856">
        <v>9.9032850000000003</v>
      </c>
    </row>
    <row r="857" spans="78:151" x14ac:dyDescent="0.15">
      <c r="BZ857">
        <v>852</v>
      </c>
      <c r="CA857">
        <v>9.4976020000000005</v>
      </c>
      <c r="CJ857">
        <v>852</v>
      </c>
      <c r="CK857">
        <v>19.276318</v>
      </c>
      <c r="DD857">
        <v>852</v>
      </c>
      <c r="DE857">
        <v>24.419433000000001</v>
      </c>
      <c r="DO857">
        <v>888</v>
      </c>
      <c r="DP857">
        <v>24.733582999999999</v>
      </c>
      <c r="EJ857">
        <v>852</v>
      </c>
      <c r="EK857">
        <v>9.7516770000000008</v>
      </c>
      <c r="ET857">
        <v>852</v>
      </c>
      <c r="EU857">
        <v>9.9095010000000006</v>
      </c>
    </row>
    <row r="858" spans="78:151" x14ac:dyDescent="0.15">
      <c r="BZ858">
        <v>853</v>
      </c>
      <c r="CA858">
        <v>9.5033449999999995</v>
      </c>
      <c r="CJ858">
        <v>853</v>
      </c>
      <c r="CK858">
        <v>19.275603</v>
      </c>
      <c r="DD858">
        <v>853</v>
      </c>
      <c r="DE858">
        <v>24.41874</v>
      </c>
      <c r="DO858">
        <v>889</v>
      </c>
      <c r="DP858">
        <v>24.733825</v>
      </c>
      <c r="EJ858">
        <v>853</v>
      </c>
      <c r="EK858">
        <v>9.7449239999999993</v>
      </c>
      <c r="ET858">
        <v>853</v>
      </c>
      <c r="EU858">
        <v>9.9101529999999993</v>
      </c>
    </row>
    <row r="859" spans="78:151" x14ac:dyDescent="0.15">
      <c r="BZ859">
        <v>854</v>
      </c>
      <c r="CA859">
        <v>9.4988430000000008</v>
      </c>
      <c r="CJ859">
        <v>854</v>
      </c>
      <c r="CK859">
        <v>19.275704999999999</v>
      </c>
      <c r="DD859">
        <v>854</v>
      </c>
      <c r="DE859">
        <v>24.419598000000001</v>
      </c>
      <c r="DO859">
        <v>890</v>
      </c>
      <c r="DP859">
        <v>24.733263000000001</v>
      </c>
      <c r="EJ859">
        <v>854</v>
      </c>
      <c r="EK859">
        <v>9.7539280000000002</v>
      </c>
      <c r="ET859">
        <v>854</v>
      </c>
      <c r="EU859">
        <v>9.9065209999999997</v>
      </c>
    </row>
    <row r="860" spans="78:151" x14ac:dyDescent="0.15">
      <c r="BZ860">
        <v>855</v>
      </c>
      <c r="CA860">
        <v>9.4979600000000008</v>
      </c>
      <c r="CJ860">
        <v>855</v>
      </c>
      <c r="CK860">
        <v>19.27582</v>
      </c>
      <c r="DD860">
        <v>855</v>
      </c>
      <c r="DE860">
        <v>24.419827999999999</v>
      </c>
      <c r="DO860">
        <v>891</v>
      </c>
      <c r="DP860">
        <v>24.733443000000001</v>
      </c>
      <c r="EJ860">
        <v>855</v>
      </c>
      <c r="EK860">
        <v>9.7514719999999997</v>
      </c>
      <c r="ET860">
        <v>855</v>
      </c>
      <c r="EU860">
        <v>9.9091039999999992</v>
      </c>
    </row>
    <row r="861" spans="78:151" x14ac:dyDescent="0.15">
      <c r="BZ861">
        <v>856</v>
      </c>
      <c r="CA861">
        <v>9.5034729999999996</v>
      </c>
      <c r="CJ861">
        <v>856</v>
      </c>
      <c r="CK861">
        <v>19.275933999999999</v>
      </c>
      <c r="DD861">
        <v>856</v>
      </c>
      <c r="DE861">
        <v>24.421453</v>
      </c>
      <c r="DO861">
        <v>892</v>
      </c>
      <c r="DP861">
        <v>24.734095</v>
      </c>
      <c r="EJ861">
        <v>856</v>
      </c>
      <c r="EK861">
        <v>9.7426980000000007</v>
      </c>
      <c r="ET861">
        <v>856</v>
      </c>
      <c r="EU861">
        <v>9.9136839999999999</v>
      </c>
    </row>
    <row r="862" spans="78:151" x14ac:dyDescent="0.15">
      <c r="BZ862">
        <v>857</v>
      </c>
      <c r="CA862">
        <v>9.4982030000000002</v>
      </c>
      <c r="CJ862">
        <v>857</v>
      </c>
      <c r="CK862">
        <v>19.275448000000001</v>
      </c>
      <c r="DD862">
        <v>857</v>
      </c>
      <c r="DE862">
        <v>24.421362999999999</v>
      </c>
      <c r="DO862">
        <v>893</v>
      </c>
      <c r="DP862">
        <v>24.734978000000002</v>
      </c>
      <c r="EJ862">
        <v>857</v>
      </c>
      <c r="EK862">
        <v>9.7502440000000004</v>
      </c>
      <c r="ET862">
        <v>857</v>
      </c>
      <c r="EU862">
        <v>9.9075439999999997</v>
      </c>
    </row>
    <row r="863" spans="78:151" x14ac:dyDescent="0.15">
      <c r="BZ863">
        <v>858</v>
      </c>
      <c r="CA863">
        <v>9.499905</v>
      </c>
      <c r="CJ863">
        <v>858</v>
      </c>
      <c r="CK863">
        <v>19.275475</v>
      </c>
      <c r="DD863">
        <v>858</v>
      </c>
      <c r="DE863">
        <v>24.419955000000002</v>
      </c>
      <c r="DO863">
        <v>894</v>
      </c>
      <c r="DP863">
        <v>24.734468</v>
      </c>
      <c r="EJ863">
        <v>858</v>
      </c>
      <c r="EK863">
        <v>9.7519069999999992</v>
      </c>
      <c r="ET863">
        <v>858</v>
      </c>
      <c r="EU863">
        <v>9.9124300000000005</v>
      </c>
    </row>
    <row r="864" spans="78:151" x14ac:dyDescent="0.15">
      <c r="BZ864">
        <v>859</v>
      </c>
      <c r="CA864">
        <v>9.4985099999999996</v>
      </c>
      <c r="CJ864">
        <v>859</v>
      </c>
      <c r="CK864">
        <v>19.275653999999999</v>
      </c>
      <c r="DD864">
        <v>859</v>
      </c>
      <c r="DE864">
        <v>24.420414999999998</v>
      </c>
      <c r="DO864">
        <v>895</v>
      </c>
      <c r="DP864">
        <v>24.733544999999999</v>
      </c>
      <c r="EJ864">
        <v>859</v>
      </c>
      <c r="EK864">
        <v>9.7523800000000005</v>
      </c>
      <c r="ET864">
        <v>859</v>
      </c>
      <c r="EU864">
        <v>9.907864</v>
      </c>
    </row>
    <row r="865" spans="78:151" x14ac:dyDescent="0.15">
      <c r="BZ865">
        <v>860</v>
      </c>
      <c r="CA865">
        <v>9.4999559999999992</v>
      </c>
      <c r="CJ865">
        <v>860</v>
      </c>
      <c r="CK865">
        <v>19.275679</v>
      </c>
      <c r="DD865">
        <v>860</v>
      </c>
      <c r="DE865">
        <v>24.420684999999999</v>
      </c>
      <c r="DO865">
        <v>896</v>
      </c>
      <c r="DP865">
        <v>24.732855000000001</v>
      </c>
      <c r="EJ865">
        <v>860</v>
      </c>
      <c r="EK865">
        <v>9.7450899999999994</v>
      </c>
      <c r="ET865">
        <v>860</v>
      </c>
      <c r="EU865">
        <v>9.9113170000000004</v>
      </c>
    </row>
    <row r="866" spans="78:151" x14ac:dyDescent="0.15">
      <c r="BZ866">
        <v>861</v>
      </c>
      <c r="CA866">
        <v>9.5027830000000009</v>
      </c>
      <c r="CJ866">
        <v>861</v>
      </c>
      <c r="CK866">
        <v>19.275040000000001</v>
      </c>
      <c r="DD866">
        <v>861</v>
      </c>
      <c r="DE866">
        <v>24.421209999999999</v>
      </c>
      <c r="DO866">
        <v>897</v>
      </c>
      <c r="DP866">
        <v>24.731767999999999</v>
      </c>
      <c r="EJ866">
        <v>861</v>
      </c>
      <c r="EK866">
        <v>9.7466240000000006</v>
      </c>
      <c r="ET866">
        <v>861</v>
      </c>
      <c r="EU866">
        <v>9.9096670000000007</v>
      </c>
    </row>
    <row r="867" spans="78:151" x14ac:dyDescent="0.15">
      <c r="BZ867">
        <v>862</v>
      </c>
      <c r="CA867">
        <v>9.5020150000000001</v>
      </c>
      <c r="CJ867">
        <v>862</v>
      </c>
      <c r="CK867">
        <v>19.27582</v>
      </c>
      <c r="DD867">
        <v>862</v>
      </c>
      <c r="DE867">
        <v>24.420542999999999</v>
      </c>
      <c r="DO867">
        <v>898</v>
      </c>
      <c r="DP867">
        <v>24.732292999999999</v>
      </c>
      <c r="EJ867">
        <v>862</v>
      </c>
      <c r="EK867">
        <v>9.7512039999999995</v>
      </c>
      <c r="ET867">
        <v>862</v>
      </c>
      <c r="EU867">
        <v>9.9127749999999999</v>
      </c>
    </row>
    <row r="868" spans="78:151" x14ac:dyDescent="0.15">
      <c r="BZ868">
        <v>863</v>
      </c>
      <c r="CA868">
        <v>9.5048159999999999</v>
      </c>
      <c r="CJ868">
        <v>863</v>
      </c>
      <c r="CK868">
        <v>19.275269999999999</v>
      </c>
      <c r="DD868">
        <v>863</v>
      </c>
      <c r="DE868">
        <v>24.420442999999999</v>
      </c>
      <c r="DO868">
        <v>899</v>
      </c>
      <c r="DP868">
        <v>24.733968000000001</v>
      </c>
      <c r="EJ868">
        <v>863</v>
      </c>
      <c r="EK868">
        <v>9.7542220000000004</v>
      </c>
      <c r="ET868">
        <v>863</v>
      </c>
      <c r="EU868">
        <v>9.9037319999999998</v>
      </c>
    </row>
    <row r="869" spans="78:151" x14ac:dyDescent="0.15">
      <c r="BZ869">
        <v>864</v>
      </c>
      <c r="CA869">
        <v>9.4992649999999994</v>
      </c>
      <c r="CJ869">
        <v>864</v>
      </c>
      <c r="CK869">
        <v>19.276024</v>
      </c>
      <c r="DD869">
        <v>864</v>
      </c>
      <c r="DE869">
        <v>24.420224999999999</v>
      </c>
      <c r="DO869">
        <v>900</v>
      </c>
      <c r="DP869">
        <v>24.734145000000002</v>
      </c>
      <c r="EJ869">
        <v>864</v>
      </c>
      <c r="EK869">
        <v>9.7493230000000004</v>
      </c>
      <c r="ET869">
        <v>864</v>
      </c>
      <c r="EU869">
        <v>9.9115479999999998</v>
      </c>
    </row>
    <row r="870" spans="78:151" x14ac:dyDescent="0.15">
      <c r="BZ870">
        <v>865</v>
      </c>
      <c r="CA870">
        <v>9.5020790000000002</v>
      </c>
      <c r="CJ870">
        <v>865</v>
      </c>
      <c r="CK870">
        <v>19.275744</v>
      </c>
      <c r="DD870">
        <v>865</v>
      </c>
      <c r="DE870">
        <v>24.419623000000001</v>
      </c>
      <c r="DO870">
        <v>901</v>
      </c>
      <c r="DP870">
        <v>24.734439999999999</v>
      </c>
      <c r="EJ870">
        <v>865</v>
      </c>
      <c r="EK870">
        <v>9.7525600000000008</v>
      </c>
      <c r="ET870">
        <v>865</v>
      </c>
      <c r="EU870">
        <v>9.9113039999999994</v>
      </c>
    </row>
    <row r="871" spans="78:151" x14ac:dyDescent="0.15">
      <c r="BZ871">
        <v>866</v>
      </c>
      <c r="CA871">
        <v>9.4998660000000008</v>
      </c>
      <c r="CJ871">
        <v>866</v>
      </c>
      <c r="CK871">
        <v>19.275435999999999</v>
      </c>
      <c r="DD871">
        <v>866</v>
      </c>
      <c r="DE871">
        <v>24.420504999999999</v>
      </c>
      <c r="DO871">
        <v>902</v>
      </c>
      <c r="DP871">
        <v>24.736245</v>
      </c>
      <c r="EJ871">
        <v>866</v>
      </c>
      <c r="EK871">
        <v>9.7527509999999999</v>
      </c>
      <c r="ET871">
        <v>866</v>
      </c>
      <c r="EU871">
        <v>9.9075959999999998</v>
      </c>
    </row>
    <row r="872" spans="78:151" x14ac:dyDescent="0.15">
      <c r="BZ872">
        <v>867</v>
      </c>
      <c r="CA872">
        <v>9.4977049999999998</v>
      </c>
      <c r="CJ872">
        <v>867</v>
      </c>
      <c r="CK872">
        <v>19.275973</v>
      </c>
      <c r="DD872">
        <v>867</v>
      </c>
      <c r="DE872">
        <v>24.419585000000001</v>
      </c>
      <c r="DO872">
        <v>903</v>
      </c>
      <c r="DP872">
        <v>24.736167999999999</v>
      </c>
      <c r="EJ872">
        <v>867</v>
      </c>
      <c r="EK872">
        <v>9.7461509999999993</v>
      </c>
      <c r="ET872">
        <v>867</v>
      </c>
      <c r="EU872">
        <v>9.9074539999999995</v>
      </c>
    </row>
    <row r="873" spans="78:151" x14ac:dyDescent="0.15">
      <c r="BZ873">
        <v>868</v>
      </c>
      <c r="CA873">
        <v>9.4975129999999996</v>
      </c>
      <c r="CJ873">
        <v>868</v>
      </c>
      <c r="CK873">
        <v>19.275371</v>
      </c>
      <c r="DD873">
        <v>868</v>
      </c>
      <c r="DE873">
        <v>24.419853</v>
      </c>
      <c r="DO873">
        <v>904</v>
      </c>
      <c r="DP873">
        <v>24.736398000000001</v>
      </c>
      <c r="EJ873">
        <v>868</v>
      </c>
      <c r="EK873">
        <v>9.7520860000000003</v>
      </c>
      <c r="ET873">
        <v>868</v>
      </c>
      <c r="EU873">
        <v>9.9116630000000008</v>
      </c>
    </row>
    <row r="874" spans="78:151" x14ac:dyDescent="0.15">
      <c r="BZ874">
        <v>869</v>
      </c>
      <c r="CA874">
        <v>9.5029749999999993</v>
      </c>
      <c r="CJ874">
        <v>869</v>
      </c>
      <c r="CK874">
        <v>19.275729999999999</v>
      </c>
      <c r="DD874">
        <v>869</v>
      </c>
      <c r="DE874">
        <v>24.419688000000001</v>
      </c>
      <c r="DO874">
        <v>905</v>
      </c>
      <c r="DP874">
        <v>24.736028000000001</v>
      </c>
      <c r="EJ874">
        <v>869</v>
      </c>
      <c r="EK874">
        <v>9.7520860000000003</v>
      </c>
      <c r="ET874">
        <v>869</v>
      </c>
      <c r="EU874">
        <v>9.907864</v>
      </c>
    </row>
    <row r="875" spans="78:151" x14ac:dyDescent="0.15">
      <c r="BZ875">
        <v>870</v>
      </c>
      <c r="CA875">
        <v>9.5011969999999994</v>
      </c>
      <c r="CJ875">
        <v>870</v>
      </c>
      <c r="CK875">
        <v>19.275399</v>
      </c>
      <c r="DD875">
        <v>870</v>
      </c>
      <c r="DE875">
        <v>24.418880000000001</v>
      </c>
      <c r="DO875">
        <v>906</v>
      </c>
      <c r="DP875">
        <v>24.735233000000001</v>
      </c>
      <c r="EJ875">
        <v>870</v>
      </c>
      <c r="EK875">
        <v>9.7461129999999994</v>
      </c>
      <c r="ET875">
        <v>870</v>
      </c>
      <c r="EU875">
        <v>9.9136839999999999</v>
      </c>
    </row>
    <row r="876" spans="78:151" x14ac:dyDescent="0.15">
      <c r="BZ876">
        <v>871</v>
      </c>
      <c r="CA876">
        <v>9.5047779999999999</v>
      </c>
      <c r="CJ876">
        <v>871</v>
      </c>
      <c r="CK876">
        <v>19.275615999999999</v>
      </c>
      <c r="DD876">
        <v>871</v>
      </c>
      <c r="DE876">
        <v>24.419968000000001</v>
      </c>
      <c r="DO876">
        <v>907</v>
      </c>
      <c r="DP876">
        <v>24.734300000000001</v>
      </c>
      <c r="EJ876">
        <v>871</v>
      </c>
      <c r="EK876">
        <v>9.7536210000000008</v>
      </c>
      <c r="ET876">
        <v>871</v>
      </c>
      <c r="EU876">
        <v>9.9085160000000005</v>
      </c>
    </row>
    <row r="877" spans="78:151" x14ac:dyDescent="0.15">
      <c r="CJ877">
        <v>872</v>
      </c>
      <c r="CK877">
        <v>19.275755</v>
      </c>
      <c r="DD877">
        <v>872</v>
      </c>
      <c r="DE877">
        <v>24.420390000000001</v>
      </c>
      <c r="DO877">
        <v>908</v>
      </c>
      <c r="DP877">
        <v>24.733905</v>
      </c>
      <c r="EJ877">
        <v>872</v>
      </c>
      <c r="EK877">
        <v>9.7565760000000008</v>
      </c>
      <c r="ET877">
        <v>872</v>
      </c>
      <c r="EU877">
        <v>9.9099869999999992</v>
      </c>
    </row>
    <row r="878" spans="78:151" x14ac:dyDescent="0.15">
      <c r="CJ878">
        <v>873</v>
      </c>
      <c r="CK878">
        <v>19.27591</v>
      </c>
      <c r="DD878">
        <v>873</v>
      </c>
      <c r="DE878">
        <v>24.420123</v>
      </c>
      <c r="DO878">
        <v>909</v>
      </c>
      <c r="DP878">
        <v>24.732638000000001</v>
      </c>
      <c r="EJ878">
        <v>873</v>
      </c>
      <c r="EK878">
        <v>9.7503980000000006</v>
      </c>
      <c r="ET878">
        <v>873</v>
      </c>
      <c r="EU878">
        <v>9.9084520000000005</v>
      </c>
    </row>
    <row r="879" spans="78:151" x14ac:dyDescent="0.15">
      <c r="CJ879">
        <v>874</v>
      </c>
      <c r="CK879">
        <v>19.275998999999999</v>
      </c>
      <c r="DD879">
        <v>874</v>
      </c>
      <c r="DE879">
        <v>24.419305000000001</v>
      </c>
      <c r="DO879">
        <v>910</v>
      </c>
      <c r="DP879">
        <v>24.732868</v>
      </c>
      <c r="EJ879">
        <v>874</v>
      </c>
      <c r="EK879">
        <v>9.7568049999999999</v>
      </c>
      <c r="ET879">
        <v>874</v>
      </c>
      <c r="EU879">
        <v>9.9054339999999996</v>
      </c>
    </row>
    <row r="880" spans="78:151" x14ac:dyDescent="0.15">
      <c r="CJ880">
        <v>875</v>
      </c>
      <c r="CK880">
        <v>19.275780999999998</v>
      </c>
      <c r="DD880">
        <v>875</v>
      </c>
      <c r="DE880">
        <v>24.419533000000001</v>
      </c>
      <c r="DO880">
        <v>911</v>
      </c>
      <c r="DP880">
        <v>24.732175000000002</v>
      </c>
      <c r="EJ880">
        <v>875</v>
      </c>
      <c r="EK880">
        <v>9.7463300000000004</v>
      </c>
      <c r="ET880">
        <v>875</v>
      </c>
      <c r="EU880">
        <v>9.9104729999999996</v>
      </c>
    </row>
    <row r="881" spans="88:151" x14ac:dyDescent="0.15">
      <c r="CJ881">
        <v>876</v>
      </c>
      <c r="CK881">
        <v>19.275704999999999</v>
      </c>
      <c r="DD881">
        <v>876</v>
      </c>
      <c r="DE881">
        <v>24.419763</v>
      </c>
      <c r="DO881">
        <v>912</v>
      </c>
      <c r="DP881">
        <v>24.731653000000001</v>
      </c>
      <c r="EJ881">
        <v>876</v>
      </c>
      <c r="EK881">
        <v>9.7470719999999993</v>
      </c>
      <c r="ET881">
        <v>876</v>
      </c>
      <c r="EU881">
        <v>9.9140669999999993</v>
      </c>
    </row>
    <row r="882" spans="88:151" x14ac:dyDescent="0.15">
      <c r="CJ882">
        <v>877</v>
      </c>
      <c r="CK882">
        <v>19.275078000000001</v>
      </c>
      <c r="DD882">
        <v>877</v>
      </c>
      <c r="DE882">
        <v>24.419750000000001</v>
      </c>
      <c r="DO882">
        <v>913</v>
      </c>
      <c r="DP882">
        <v>24.732803000000001</v>
      </c>
      <c r="EJ882">
        <v>877</v>
      </c>
      <c r="EK882">
        <v>9.746791</v>
      </c>
      <c r="ET882">
        <v>877</v>
      </c>
      <c r="EU882">
        <v>9.9113819999999997</v>
      </c>
    </row>
    <row r="883" spans="88:151" x14ac:dyDescent="0.15">
      <c r="CJ883">
        <v>878</v>
      </c>
      <c r="CK883">
        <v>19.275487999999999</v>
      </c>
      <c r="DD883">
        <v>878</v>
      </c>
      <c r="DE883">
        <v>24.420058000000001</v>
      </c>
      <c r="DO883">
        <v>914</v>
      </c>
      <c r="DP883">
        <v>24.733163000000001</v>
      </c>
      <c r="EJ883">
        <v>878</v>
      </c>
      <c r="EK883">
        <v>9.7491050000000001</v>
      </c>
      <c r="ET883">
        <v>878</v>
      </c>
      <c r="EU883">
        <v>9.9102049999999995</v>
      </c>
    </row>
    <row r="884" spans="88:151" x14ac:dyDescent="0.15">
      <c r="CJ884">
        <v>879</v>
      </c>
      <c r="CK884">
        <v>19.27591</v>
      </c>
      <c r="DD884">
        <v>879</v>
      </c>
      <c r="DE884">
        <v>24.419098000000002</v>
      </c>
      <c r="DO884">
        <v>915</v>
      </c>
      <c r="DP884">
        <v>24.733788000000001</v>
      </c>
      <c r="EJ884">
        <v>879</v>
      </c>
      <c r="EK884">
        <v>9.7463049999999996</v>
      </c>
      <c r="ET884">
        <v>879</v>
      </c>
      <c r="EU884">
        <v>9.9134030000000006</v>
      </c>
    </row>
    <row r="885" spans="88:151" x14ac:dyDescent="0.15">
      <c r="CJ885">
        <v>880</v>
      </c>
      <c r="CK885">
        <v>19.275538000000001</v>
      </c>
      <c r="DD885">
        <v>880</v>
      </c>
      <c r="DE885">
        <v>24.419609999999999</v>
      </c>
      <c r="DO885">
        <v>916</v>
      </c>
      <c r="DP885">
        <v>24.732559999999999</v>
      </c>
      <c r="EJ885">
        <v>880</v>
      </c>
      <c r="EK885">
        <v>9.7444889999999997</v>
      </c>
      <c r="ET885">
        <v>880</v>
      </c>
      <c r="EU885">
        <v>9.9127240000000008</v>
      </c>
    </row>
    <row r="886" spans="88:151" x14ac:dyDescent="0.15">
      <c r="CJ886">
        <v>881</v>
      </c>
      <c r="CK886">
        <v>19.27582</v>
      </c>
      <c r="DD886">
        <v>881</v>
      </c>
      <c r="DE886">
        <v>24.421579999999999</v>
      </c>
      <c r="DO886">
        <v>917</v>
      </c>
      <c r="DP886">
        <v>24.732559999999999</v>
      </c>
      <c r="EJ886">
        <v>881</v>
      </c>
      <c r="EK886">
        <v>9.7546049999999997</v>
      </c>
      <c r="ET886">
        <v>881</v>
      </c>
      <c r="EU886">
        <v>9.91371</v>
      </c>
    </row>
    <row r="887" spans="88:151" x14ac:dyDescent="0.15">
      <c r="CJ887">
        <v>882</v>
      </c>
      <c r="CK887">
        <v>19.275551</v>
      </c>
      <c r="DD887">
        <v>882</v>
      </c>
      <c r="DE887">
        <v>24.421478</v>
      </c>
      <c r="DO887">
        <v>918</v>
      </c>
      <c r="DP887">
        <v>24.732765000000001</v>
      </c>
      <c r="EJ887">
        <v>882</v>
      </c>
      <c r="EK887">
        <v>9.7509479999999993</v>
      </c>
      <c r="ET887">
        <v>882</v>
      </c>
      <c r="EU887">
        <v>9.9142589999999995</v>
      </c>
    </row>
    <row r="888" spans="88:151" x14ac:dyDescent="0.15">
      <c r="CJ888">
        <v>883</v>
      </c>
      <c r="CK888">
        <v>19.275154000000001</v>
      </c>
      <c r="DD888">
        <v>883</v>
      </c>
      <c r="DE888">
        <v>24.421773000000002</v>
      </c>
      <c r="DO888">
        <v>919</v>
      </c>
      <c r="DP888">
        <v>24.731304999999999</v>
      </c>
      <c r="EJ888">
        <v>883</v>
      </c>
      <c r="EK888">
        <v>9.7584300000000006</v>
      </c>
      <c r="ET888">
        <v>883</v>
      </c>
      <c r="EU888">
        <v>9.9103329999999996</v>
      </c>
    </row>
    <row r="889" spans="88:151" x14ac:dyDescent="0.15">
      <c r="CJ889">
        <v>884</v>
      </c>
      <c r="CK889">
        <v>19.275116000000001</v>
      </c>
      <c r="DD889">
        <v>884</v>
      </c>
      <c r="DE889">
        <v>24.42135</v>
      </c>
      <c r="DO889">
        <v>920</v>
      </c>
      <c r="DP889">
        <v>24.732638000000001</v>
      </c>
      <c r="EJ889">
        <v>884</v>
      </c>
      <c r="EK889">
        <v>9.7493359999999996</v>
      </c>
      <c r="ET889">
        <v>884</v>
      </c>
      <c r="EU889">
        <v>9.9091679999999993</v>
      </c>
    </row>
    <row r="890" spans="88:151" x14ac:dyDescent="0.15">
      <c r="CJ890">
        <v>885</v>
      </c>
      <c r="CK890">
        <v>19.275154000000001</v>
      </c>
      <c r="DD890">
        <v>885</v>
      </c>
      <c r="DE890">
        <v>24.420850000000002</v>
      </c>
      <c r="DO890">
        <v>921</v>
      </c>
      <c r="DP890">
        <v>24.730869999999999</v>
      </c>
      <c r="EJ890">
        <v>885</v>
      </c>
      <c r="EK890">
        <v>9.7597090000000009</v>
      </c>
      <c r="ET890">
        <v>885</v>
      </c>
      <c r="EU890">
        <v>9.907902</v>
      </c>
    </row>
    <row r="891" spans="88:151" x14ac:dyDescent="0.15">
      <c r="CJ891">
        <v>886</v>
      </c>
      <c r="CK891">
        <v>19.275693</v>
      </c>
      <c r="DD891">
        <v>886</v>
      </c>
      <c r="DE891">
        <v>24.421427999999999</v>
      </c>
      <c r="DO891">
        <v>922</v>
      </c>
      <c r="DP891">
        <v>24.731193000000001</v>
      </c>
      <c r="EJ891">
        <v>886</v>
      </c>
      <c r="EK891">
        <v>9.7569719999999993</v>
      </c>
      <c r="ET891">
        <v>886</v>
      </c>
      <c r="EU891">
        <v>9.9098459999999999</v>
      </c>
    </row>
    <row r="892" spans="88:151" x14ac:dyDescent="0.15">
      <c r="CJ892">
        <v>887</v>
      </c>
      <c r="CK892">
        <v>19.275168000000001</v>
      </c>
      <c r="DD892">
        <v>887</v>
      </c>
      <c r="DE892">
        <v>24.421695</v>
      </c>
      <c r="DO892">
        <v>923</v>
      </c>
      <c r="DP892">
        <v>24.730795000000001</v>
      </c>
      <c r="EJ892">
        <v>887</v>
      </c>
      <c r="EK892">
        <v>9.7574830000000006</v>
      </c>
      <c r="ET892">
        <v>887</v>
      </c>
      <c r="EU892">
        <v>9.9095010000000006</v>
      </c>
    </row>
    <row r="893" spans="88:151" x14ac:dyDescent="0.15">
      <c r="CJ893">
        <v>888</v>
      </c>
      <c r="CK893">
        <v>19.275513</v>
      </c>
      <c r="DD893">
        <v>888</v>
      </c>
      <c r="DE893">
        <v>24.421108</v>
      </c>
      <c r="DO893">
        <v>924</v>
      </c>
      <c r="DP893">
        <v>24.730615</v>
      </c>
      <c r="EJ893">
        <v>888</v>
      </c>
      <c r="EK893">
        <v>9.7506529999999998</v>
      </c>
      <c r="ET893">
        <v>888</v>
      </c>
      <c r="EU893">
        <v>9.9085040000000006</v>
      </c>
    </row>
    <row r="894" spans="88:151" x14ac:dyDescent="0.15">
      <c r="CJ894">
        <v>889</v>
      </c>
      <c r="CK894">
        <v>19.275359999999999</v>
      </c>
      <c r="DD894">
        <v>889</v>
      </c>
      <c r="DE894">
        <v>24.420504999999999</v>
      </c>
      <c r="DO894">
        <v>925</v>
      </c>
      <c r="DP894">
        <v>24.732868</v>
      </c>
      <c r="EJ894">
        <v>889</v>
      </c>
      <c r="EK894">
        <v>9.7548100000000009</v>
      </c>
      <c r="ET894">
        <v>889</v>
      </c>
      <c r="EU894">
        <v>9.9157810000000008</v>
      </c>
    </row>
    <row r="895" spans="88:151" x14ac:dyDescent="0.15">
      <c r="CJ895">
        <v>890</v>
      </c>
      <c r="CK895">
        <v>19.275309</v>
      </c>
      <c r="DD895">
        <v>890</v>
      </c>
      <c r="DE895">
        <v>24.420275</v>
      </c>
      <c r="DO895">
        <v>926</v>
      </c>
      <c r="DP895">
        <v>24.734287999999999</v>
      </c>
      <c r="EJ895">
        <v>890</v>
      </c>
      <c r="EK895">
        <v>9.7518180000000001</v>
      </c>
      <c r="ET895">
        <v>890</v>
      </c>
      <c r="EU895">
        <v>9.9064689999999995</v>
      </c>
    </row>
    <row r="896" spans="88:151" x14ac:dyDescent="0.15">
      <c r="CJ896">
        <v>891</v>
      </c>
      <c r="CK896">
        <v>19.275525999999999</v>
      </c>
      <c r="DD896">
        <v>891</v>
      </c>
      <c r="DE896">
        <v>24.420684999999999</v>
      </c>
      <c r="DO896">
        <v>927</v>
      </c>
      <c r="DP896">
        <v>24.734632999999999</v>
      </c>
      <c r="EJ896">
        <v>891</v>
      </c>
      <c r="EK896">
        <v>9.7513190000000005</v>
      </c>
      <c r="ET896">
        <v>891</v>
      </c>
      <c r="EU896">
        <v>9.9101660000000003</v>
      </c>
    </row>
    <row r="897" spans="88:151" x14ac:dyDescent="0.15">
      <c r="CJ897">
        <v>892</v>
      </c>
      <c r="CK897">
        <v>19.275116000000001</v>
      </c>
      <c r="DD897">
        <v>892</v>
      </c>
      <c r="DE897">
        <v>24.420608000000001</v>
      </c>
      <c r="DO897">
        <v>928</v>
      </c>
      <c r="DP897">
        <v>24.734107999999999</v>
      </c>
      <c r="EJ897">
        <v>892</v>
      </c>
      <c r="EK897">
        <v>9.7532370000000004</v>
      </c>
      <c r="ET897">
        <v>892</v>
      </c>
      <c r="EU897">
        <v>9.9074799999999996</v>
      </c>
    </row>
    <row r="898" spans="88:151" x14ac:dyDescent="0.15">
      <c r="CJ898">
        <v>893</v>
      </c>
      <c r="CK898">
        <v>19.275283000000002</v>
      </c>
      <c r="DD898">
        <v>893</v>
      </c>
      <c r="DE898">
        <v>24.420774999999999</v>
      </c>
      <c r="DO898">
        <v>929</v>
      </c>
      <c r="DP898">
        <v>24.733725</v>
      </c>
      <c r="EJ898">
        <v>893</v>
      </c>
      <c r="EK898">
        <v>9.7513059999999996</v>
      </c>
      <c r="ET898">
        <v>893</v>
      </c>
      <c r="EU898">
        <v>9.9085540000000005</v>
      </c>
    </row>
    <row r="899" spans="88:151" x14ac:dyDescent="0.15">
      <c r="CJ899">
        <v>894</v>
      </c>
      <c r="CK899">
        <v>19.275359999999999</v>
      </c>
      <c r="DD899">
        <v>894</v>
      </c>
      <c r="DE899">
        <v>24.420788000000002</v>
      </c>
      <c r="DO899">
        <v>930</v>
      </c>
      <c r="DP899">
        <v>24.733429999999998</v>
      </c>
      <c r="EJ899">
        <v>894</v>
      </c>
      <c r="EK899">
        <v>9.7587879999999991</v>
      </c>
      <c r="ET899">
        <v>894</v>
      </c>
      <c r="EU899">
        <v>9.9117770000000007</v>
      </c>
    </row>
    <row r="900" spans="88:151" x14ac:dyDescent="0.15">
      <c r="CJ900">
        <v>895</v>
      </c>
      <c r="CK900">
        <v>19.274925</v>
      </c>
      <c r="DD900">
        <v>895</v>
      </c>
      <c r="DE900">
        <v>24.420788000000002</v>
      </c>
      <c r="DO900">
        <v>931</v>
      </c>
      <c r="DP900">
        <v>24.732983000000001</v>
      </c>
      <c r="EJ900">
        <v>895</v>
      </c>
      <c r="EK900">
        <v>9.7537870000000009</v>
      </c>
      <c r="ET900">
        <v>895</v>
      </c>
      <c r="EU900">
        <v>9.9134530000000005</v>
      </c>
    </row>
    <row r="901" spans="88:151" x14ac:dyDescent="0.15">
      <c r="CJ901">
        <v>896</v>
      </c>
      <c r="CK901">
        <v>19.275295</v>
      </c>
      <c r="DD901">
        <v>896</v>
      </c>
      <c r="DE901">
        <v>24.420377999999999</v>
      </c>
      <c r="DO901">
        <v>932</v>
      </c>
      <c r="DP901">
        <v>24.730758000000002</v>
      </c>
      <c r="EJ901">
        <v>896</v>
      </c>
      <c r="EK901">
        <v>9.7532499999999995</v>
      </c>
      <c r="ET901">
        <v>896</v>
      </c>
      <c r="EU901">
        <v>9.9066869999999998</v>
      </c>
    </row>
    <row r="902" spans="88:151" x14ac:dyDescent="0.15">
      <c r="CJ902">
        <v>897</v>
      </c>
      <c r="CK902">
        <v>19.275334000000001</v>
      </c>
      <c r="DD902">
        <v>897</v>
      </c>
      <c r="DE902">
        <v>24.419968000000001</v>
      </c>
      <c r="DO902">
        <v>933</v>
      </c>
      <c r="DP902">
        <v>24.730474999999998</v>
      </c>
      <c r="EJ902">
        <v>897</v>
      </c>
      <c r="EK902">
        <v>9.7591079999999994</v>
      </c>
      <c r="ET902">
        <v>897</v>
      </c>
      <c r="EU902">
        <v>9.9103449999999995</v>
      </c>
    </row>
    <row r="903" spans="88:151" x14ac:dyDescent="0.15">
      <c r="CJ903">
        <v>898</v>
      </c>
      <c r="CK903">
        <v>19.275704999999999</v>
      </c>
      <c r="DD903">
        <v>898</v>
      </c>
      <c r="DE903">
        <v>24.419943</v>
      </c>
      <c r="DO903">
        <v>934</v>
      </c>
      <c r="DP903">
        <v>24.72889</v>
      </c>
      <c r="EJ903">
        <v>898</v>
      </c>
      <c r="EK903">
        <v>9.7515750000000008</v>
      </c>
      <c r="ET903">
        <v>898</v>
      </c>
      <c r="EU903">
        <v>9.9094630000000006</v>
      </c>
    </row>
    <row r="904" spans="88:151" x14ac:dyDescent="0.15">
      <c r="CJ904">
        <v>899</v>
      </c>
      <c r="CK904">
        <v>19.275461</v>
      </c>
      <c r="DD904">
        <v>899</v>
      </c>
      <c r="DE904">
        <v>24.420033</v>
      </c>
      <c r="DO904">
        <v>935</v>
      </c>
      <c r="DP904">
        <v>24.728377999999999</v>
      </c>
      <c r="EJ904">
        <v>899</v>
      </c>
      <c r="EK904">
        <v>9.7554750000000006</v>
      </c>
      <c r="ET904">
        <v>899</v>
      </c>
      <c r="EU904">
        <v>9.9143229999999996</v>
      </c>
    </row>
    <row r="905" spans="88:151" x14ac:dyDescent="0.15">
      <c r="CJ905">
        <v>900</v>
      </c>
      <c r="CK905">
        <v>19.275448000000001</v>
      </c>
      <c r="DD905">
        <v>900</v>
      </c>
      <c r="DE905">
        <v>24.420058000000001</v>
      </c>
      <c r="DO905">
        <v>936</v>
      </c>
      <c r="DP905">
        <v>24.727495000000001</v>
      </c>
      <c r="EJ905">
        <v>900</v>
      </c>
      <c r="EK905">
        <v>9.7530330000000003</v>
      </c>
      <c r="ET905">
        <v>900</v>
      </c>
      <c r="EU905">
        <v>9.9086309999999997</v>
      </c>
    </row>
    <row r="906" spans="88:151" x14ac:dyDescent="0.15">
      <c r="CJ906">
        <v>901</v>
      </c>
      <c r="CK906">
        <v>19.275499</v>
      </c>
      <c r="DD906">
        <v>901</v>
      </c>
      <c r="DE906">
        <v>24.419868000000001</v>
      </c>
      <c r="DO906">
        <v>937</v>
      </c>
      <c r="DP906">
        <v>24.728467999999999</v>
      </c>
      <c r="EJ906">
        <v>901</v>
      </c>
      <c r="EK906">
        <v>9.7516770000000008</v>
      </c>
      <c r="ET906">
        <v>901</v>
      </c>
      <c r="EU906">
        <v>9.9133130000000005</v>
      </c>
    </row>
    <row r="907" spans="88:151" x14ac:dyDescent="0.15">
      <c r="CJ907">
        <v>902</v>
      </c>
      <c r="CK907">
        <v>19.275423</v>
      </c>
      <c r="DD907">
        <v>902</v>
      </c>
      <c r="DE907">
        <v>24.420069999999999</v>
      </c>
      <c r="DO907">
        <v>938</v>
      </c>
      <c r="DP907">
        <v>24.72935</v>
      </c>
      <c r="EJ907">
        <v>902</v>
      </c>
      <c r="EK907">
        <v>9.7576110000000007</v>
      </c>
      <c r="ET907">
        <v>902</v>
      </c>
      <c r="EU907">
        <v>9.9073650000000004</v>
      </c>
    </row>
    <row r="908" spans="88:151" x14ac:dyDescent="0.15">
      <c r="CJ908">
        <v>903</v>
      </c>
      <c r="CK908">
        <v>19.275193000000002</v>
      </c>
      <c r="DD908">
        <v>903</v>
      </c>
      <c r="DE908">
        <v>24.420069999999999</v>
      </c>
      <c r="DO908">
        <v>939</v>
      </c>
      <c r="DP908">
        <v>24.730718</v>
      </c>
      <c r="EJ908">
        <v>903</v>
      </c>
      <c r="EK908">
        <v>9.7491310000000002</v>
      </c>
      <c r="ET908">
        <v>903</v>
      </c>
      <c r="EU908">
        <v>9.9098980000000001</v>
      </c>
    </row>
    <row r="909" spans="88:151" x14ac:dyDescent="0.15">
      <c r="CJ909">
        <v>904</v>
      </c>
      <c r="CK909">
        <v>19.275168000000001</v>
      </c>
      <c r="DD909">
        <v>904</v>
      </c>
      <c r="DE909">
        <v>24.420058000000001</v>
      </c>
      <c r="DO909">
        <v>940</v>
      </c>
      <c r="DP909">
        <v>24.729527999999998</v>
      </c>
      <c r="EJ909">
        <v>904</v>
      </c>
      <c r="EK909">
        <v>9.7537870000000009</v>
      </c>
      <c r="ET909">
        <v>904</v>
      </c>
      <c r="EU909">
        <v>9.9064440000000005</v>
      </c>
    </row>
    <row r="910" spans="88:151" x14ac:dyDescent="0.15">
      <c r="CJ910">
        <v>905</v>
      </c>
      <c r="CK910">
        <v>19.275399</v>
      </c>
      <c r="DD910">
        <v>905</v>
      </c>
      <c r="DE910">
        <v>24.419163000000001</v>
      </c>
      <c r="DO910">
        <v>941</v>
      </c>
      <c r="DP910">
        <v>24.728504999999998</v>
      </c>
      <c r="EJ910">
        <v>905</v>
      </c>
      <c r="EK910">
        <v>9.7570359999999994</v>
      </c>
      <c r="ET910">
        <v>905</v>
      </c>
      <c r="EU910">
        <v>9.9084260000000004</v>
      </c>
    </row>
    <row r="911" spans="88:151" x14ac:dyDescent="0.15">
      <c r="CJ911">
        <v>906</v>
      </c>
      <c r="CK911">
        <v>19.275499</v>
      </c>
      <c r="DD911">
        <v>906</v>
      </c>
      <c r="DE911">
        <v>24.420123</v>
      </c>
      <c r="DO911">
        <v>942</v>
      </c>
      <c r="DP911">
        <v>24.729324999999999</v>
      </c>
      <c r="EJ911">
        <v>906</v>
      </c>
      <c r="EK911">
        <v>9.7538640000000001</v>
      </c>
      <c r="ET911">
        <v>906</v>
      </c>
      <c r="EU911">
        <v>9.9056510000000006</v>
      </c>
    </row>
    <row r="912" spans="88:151" x14ac:dyDescent="0.15">
      <c r="CJ912">
        <v>907</v>
      </c>
      <c r="CK912">
        <v>19.275729999999999</v>
      </c>
      <c r="DD912">
        <v>907</v>
      </c>
      <c r="DE912">
        <v>24.420570000000001</v>
      </c>
      <c r="DO912">
        <v>943</v>
      </c>
      <c r="DP912">
        <v>24.728300000000001</v>
      </c>
      <c r="EJ912">
        <v>907</v>
      </c>
      <c r="EK912">
        <v>9.7557320000000001</v>
      </c>
      <c r="ET912">
        <v>907</v>
      </c>
      <c r="EU912">
        <v>9.9083240000000004</v>
      </c>
    </row>
    <row r="913" spans="88:151" x14ac:dyDescent="0.15">
      <c r="CJ913">
        <v>908</v>
      </c>
      <c r="CK913">
        <v>19.274975000000001</v>
      </c>
      <c r="DD913">
        <v>908</v>
      </c>
      <c r="DE913">
        <v>24.420123</v>
      </c>
      <c r="DO913">
        <v>944</v>
      </c>
      <c r="DP913">
        <v>24.726678</v>
      </c>
      <c r="EJ913">
        <v>908</v>
      </c>
      <c r="EK913">
        <v>9.7508199999999992</v>
      </c>
      <c r="ET913">
        <v>908</v>
      </c>
      <c r="EU913">
        <v>9.9073910000000005</v>
      </c>
    </row>
    <row r="914" spans="88:151" x14ac:dyDescent="0.15">
      <c r="CJ914">
        <v>909</v>
      </c>
      <c r="CK914">
        <v>19.275385</v>
      </c>
      <c r="DD914">
        <v>909</v>
      </c>
      <c r="DE914">
        <v>24.421925000000002</v>
      </c>
      <c r="DO914">
        <v>945</v>
      </c>
      <c r="DP914">
        <v>24.726075000000002</v>
      </c>
      <c r="EJ914">
        <v>909</v>
      </c>
      <c r="EK914">
        <v>9.7560249999999993</v>
      </c>
      <c r="ET914">
        <v>909</v>
      </c>
      <c r="EU914">
        <v>9.9083760000000005</v>
      </c>
    </row>
    <row r="915" spans="88:151" x14ac:dyDescent="0.15">
      <c r="CJ915">
        <v>910</v>
      </c>
      <c r="CK915">
        <v>19.275487999999999</v>
      </c>
      <c r="DD915">
        <v>910</v>
      </c>
      <c r="DE915">
        <v>24.421272999999999</v>
      </c>
      <c r="DO915">
        <v>946</v>
      </c>
      <c r="DP915">
        <v>24.727495000000001</v>
      </c>
      <c r="EJ915">
        <v>910</v>
      </c>
      <c r="EK915">
        <v>9.7549379999999992</v>
      </c>
      <c r="ET915">
        <v>910</v>
      </c>
      <c r="EU915">
        <v>9.9073139999999995</v>
      </c>
    </row>
    <row r="916" spans="88:151" x14ac:dyDescent="0.15">
      <c r="CJ916">
        <v>911</v>
      </c>
      <c r="CK916">
        <v>19.275615999999999</v>
      </c>
      <c r="DD916">
        <v>911</v>
      </c>
      <c r="DE916">
        <v>24.420954999999999</v>
      </c>
      <c r="DO916">
        <v>947</v>
      </c>
      <c r="DP916">
        <v>24.726880000000001</v>
      </c>
      <c r="EJ916">
        <v>911</v>
      </c>
      <c r="EK916">
        <v>9.7546700000000008</v>
      </c>
      <c r="ET916">
        <v>911</v>
      </c>
      <c r="EU916">
        <v>9.9044100000000004</v>
      </c>
    </row>
    <row r="917" spans="88:151" x14ac:dyDescent="0.15">
      <c r="CJ917">
        <v>912</v>
      </c>
      <c r="CK917">
        <v>19.275219</v>
      </c>
      <c r="DD917">
        <v>912</v>
      </c>
      <c r="DE917">
        <v>24.421018</v>
      </c>
      <c r="DO917">
        <v>948</v>
      </c>
      <c r="DP917">
        <v>24.725103000000001</v>
      </c>
      <c r="EJ917">
        <v>912</v>
      </c>
      <c r="EK917">
        <v>9.7492330000000003</v>
      </c>
      <c r="ET917">
        <v>912</v>
      </c>
      <c r="EU917">
        <v>9.9071859999999994</v>
      </c>
    </row>
    <row r="918" spans="88:151" x14ac:dyDescent="0.15">
      <c r="CJ918">
        <v>913</v>
      </c>
      <c r="CK918">
        <v>19.275320000000001</v>
      </c>
      <c r="DD918">
        <v>913</v>
      </c>
      <c r="DE918">
        <v>24.420992999999999</v>
      </c>
      <c r="DO918">
        <v>949</v>
      </c>
      <c r="DP918">
        <v>24.726369999999999</v>
      </c>
      <c r="EJ918">
        <v>913</v>
      </c>
      <c r="EK918">
        <v>9.7568049999999999</v>
      </c>
      <c r="ET918">
        <v>913</v>
      </c>
      <c r="EU918">
        <v>9.9075819999999997</v>
      </c>
    </row>
    <row r="919" spans="88:151" x14ac:dyDescent="0.15">
      <c r="CJ919">
        <v>914</v>
      </c>
      <c r="CK919">
        <v>19.275371</v>
      </c>
      <c r="DD919">
        <v>914</v>
      </c>
      <c r="DE919">
        <v>24.421362999999999</v>
      </c>
      <c r="DO919">
        <v>950</v>
      </c>
      <c r="DP919">
        <v>24.726575</v>
      </c>
      <c r="EJ919">
        <v>914</v>
      </c>
      <c r="EK919">
        <v>9.7550539999999994</v>
      </c>
      <c r="ET919">
        <v>914</v>
      </c>
      <c r="EU919">
        <v>9.9127240000000008</v>
      </c>
    </row>
    <row r="920" spans="88:151" x14ac:dyDescent="0.15">
      <c r="CJ920">
        <v>915</v>
      </c>
      <c r="CK920">
        <v>19.274629999999998</v>
      </c>
      <c r="DD920">
        <v>915</v>
      </c>
      <c r="DE920">
        <v>24.420480000000001</v>
      </c>
      <c r="DO920">
        <v>951</v>
      </c>
      <c r="DP920">
        <v>24.726818000000002</v>
      </c>
      <c r="EJ920">
        <v>915</v>
      </c>
      <c r="EK920">
        <v>9.7493619999999996</v>
      </c>
      <c r="ET920">
        <v>915</v>
      </c>
      <c r="EU920">
        <v>9.9124560000000006</v>
      </c>
    </row>
    <row r="921" spans="88:151" x14ac:dyDescent="0.15">
      <c r="CJ921">
        <v>916</v>
      </c>
      <c r="CK921">
        <v>19.275168000000001</v>
      </c>
      <c r="DD921">
        <v>916</v>
      </c>
      <c r="DE921">
        <v>24.420864999999999</v>
      </c>
      <c r="DO921">
        <v>952</v>
      </c>
      <c r="DP921">
        <v>24.726777999999999</v>
      </c>
      <c r="EJ921">
        <v>916</v>
      </c>
      <c r="EK921">
        <v>9.7562169999999995</v>
      </c>
      <c r="ET921">
        <v>916</v>
      </c>
      <c r="EU921">
        <v>9.9133250000000004</v>
      </c>
    </row>
    <row r="922" spans="88:151" x14ac:dyDescent="0.15">
      <c r="CJ922">
        <v>917</v>
      </c>
      <c r="CK922">
        <v>19.274401000000001</v>
      </c>
      <c r="DD922">
        <v>917</v>
      </c>
      <c r="DE922">
        <v>24.420159999999999</v>
      </c>
      <c r="DO922">
        <v>953</v>
      </c>
      <c r="DP922">
        <v>24.72747</v>
      </c>
      <c r="EJ922">
        <v>917</v>
      </c>
      <c r="EK922">
        <v>9.7534419999999997</v>
      </c>
      <c r="ET922">
        <v>917</v>
      </c>
      <c r="EU922">
        <v>9.9052290000000003</v>
      </c>
    </row>
    <row r="923" spans="88:151" x14ac:dyDescent="0.15">
      <c r="CJ923">
        <v>918</v>
      </c>
      <c r="CK923">
        <v>19.274899000000001</v>
      </c>
      <c r="DD923">
        <v>918</v>
      </c>
      <c r="DE923">
        <v>24.420339999999999</v>
      </c>
      <c r="DO923">
        <v>954</v>
      </c>
      <c r="DP923">
        <v>24.726703000000001</v>
      </c>
      <c r="EJ923">
        <v>918</v>
      </c>
      <c r="EK923">
        <v>9.747852</v>
      </c>
      <c r="ET923">
        <v>918</v>
      </c>
      <c r="EU923">
        <v>9.9096930000000008</v>
      </c>
    </row>
    <row r="924" spans="88:151" x14ac:dyDescent="0.15">
      <c r="CJ924">
        <v>919</v>
      </c>
      <c r="CK924">
        <v>19.275334000000001</v>
      </c>
      <c r="DD924">
        <v>919</v>
      </c>
      <c r="DE924">
        <v>24.420262999999998</v>
      </c>
      <c r="DO924">
        <v>955</v>
      </c>
      <c r="DP924">
        <v>24.724924999999999</v>
      </c>
      <c r="EJ924">
        <v>919</v>
      </c>
      <c r="EK924">
        <v>9.7515610000000006</v>
      </c>
      <c r="ET924">
        <v>919</v>
      </c>
      <c r="EU924">
        <v>9.91188</v>
      </c>
    </row>
    <row r="925" spans="88:151" x14ac:dyDescent="0.15">
      <c r="CJ925">
        <v>920</v>
      </c>
      <c r="CK925">
        <v>19.274847999999999</v>
      </c>
      <c r="DD925">
        <v>920</v>
      </c>
      <c r="DE925">
        <v>24.420123</v>
      </c>
      <c r="DO925">
        <v>956</v>
      </c>
      <c r="DP925">
        <v>24.724527999999999</v>
      </c>
      <c r="EJ925">
        <v>920</v>
      </c>
      <c r="EK925">
        <v>9.7531350000000003</v>
      </c>
      <c r="ET925">
        <v>920</v>
      </c>
      <c r="EU925">
        <v>9.9129159999999992</v>
      </c>
    </row>
    <row r="926" spans="88:151" x14ac:dyDescent="0.15">
      <c r="CJ926">
        <v>921</v>
      </c>
      <c r="CK926">
        <v>19.27591</v>
      </c>
      <c r="DD926">
        <v>921</v>
      </c>
      <c r="DE926">
        <v>24.420159999999999</v>
      </c>
      <c r="DO926">
        <v>957</v>
      </c>
      <c r="DP926">
        <v>24.723313000000001</v>
      </c>
      <c r="EJ926">
        <v>921</v>
      </c>
      <c r="EK926">
        <v>9.7509730000000001</v>
      </c>
      <c r="ET926">
        <v>921</v>
      </c>
      <c r="EU926">
        <v>9.908989</v>
      </c>
    </row>
    <row r="927" spans="88:151" x14ac:dyDescent="0.15">
      <c r="CJ927">
        <v>922</v>
      </c>
      <c r="CK927">
        <v>19.275205</v>
      </c>
      <c r="DD927">
        <v>922</v>
      </c>
      <c r="DE927">
        <v>24.419917999999999</v>
      </c>
      <c r="DO927">
        <v>958</v>
      </c>
      <c r="DP927">
        <v>24.722494999999999</v>
      </c>
      <c r="EJ927">
        <v>922</v>
      </c>
      <c r="EK927">
        <v>9.7502320000000005</v>
      </c>
      <c r="ET927">
        <v>922</v>
      </c>
      <c r="EU927">
        <v>9.9091819999999995</v>
      </c>
    </row>
    <row r="928" spans="88:151" x14ac:dyDescent="0.15">
      <c r="CJ928">
        <v>923</v>
      </c>
      <c r="CK928">
        <v>19.275513</v>
      </c>
      <c r="DD928">
        <v>923</v>
      </c>
      <c r="DE928">
        <v>24.420085</v>
      </c>
      <c r="DO928">
        <v>959</v>
      </c>
      <c r="DP928">
        <v>24.722380000000001</v>
      </c>
      <c r="EJ928">
        <v>923</v>
      </c>
      <c r="EK928">
        <v>9.7513570000000005</v>
      </c>
      <c r="ET928">
        <v>923</v>
      </c>
      <c r="EU928">
        <v>9.9047940000000008</v>
      </c>
    </row>
    <row r="929" spans="88:151" x14ac:dyDescent="0.15">
      <c r="CJ929">
        <v>924</v>
      </c>
      <c r="CK929">
        <v>19.275283000000002</v>
      </c>
      <c r="DD929">
        <v>924</v>
      </c>
      <c r="DE929">
        <v>24.420303000000001</v>
      </c>
      <c r="DO929">
        <v>960</v>
      </c>
      <c r="DP929">
        <v>24.721215000000001</v>
      </c>
      <c r="EJ929">
        <v>924</v>
      </c>
      <c r="EK929">
        <v>9.7542220000000004</v>
      </c>
      <c r="ET929">
        <v>924</v>
      </c>
      <c r="EU929">
        <v>9.9130319999999994</v>
      </c>
    </row>
    <row r="930" spans="88:151" x14ac:dyDescent="0.15">
      <c r="CJ930">
        <v>925</v>
      </c>
      <c r="CK930">
        <v>19.275205</v>
      </c>
      <c r="DD930">
        <v>925</v>
      </c>
      <c r="DE930">
        <v>24.420954999999999</v>
      </c>
      <c r="DO930">
        <v>961</v>
      </c>
      <c r="DP930">
        <v>24.720613</v>
      </c>
      <c r="EJ930">
        <v>925</v>
      </c>
      <c r="EK930">
        <v>9.7553219999999996</v>
      </c>
      <c r="ET930">
        <v>925</v>
      </c>
      <c r="EU930">
        <v>9.9090659999999993</v>
      </c>
    </row>
    <row r="931" spans="88:151" x14ac:dyDescent="0.15">
      <c r="CJ931">
        <v>926</v>
      </c>
      <c r="CK931">
        <v>19.27495</v>
      </c>
      <c r="DD931">
        <v>926</v>
      </c>
      <c r="DE931">
        <v>24.420275</v>
      </c>
      <c r="DO931">
        <v>962</v>
      </c>
      <c r="DP931">
        <v>24.721765000000001</v>
      </c>
      <c r="EJ931">
        <v>926</v>
      </c>
      <c r="EK931">
        <v>9.7518039999999999</v>
      </c>
      <c r="ET931">
        <v>926</v>
      </c>
      <c r="EU931">
        <v>9.9099869999999992</v>
      </c>
    </row>
    <row r="932" spans="88:151" x14ac:dyDescent="0.15">
      <c r="CJ932">
        <v>927</v>
      </c>
      <c r="CK932">
        <v>19.275168000000001</v>
      </c>
      <c r="DD932">
        <v>927</v>
      </c>
      <c r="DE932">
        <v>24.420902999999999</v>
      </c>
      <c r="DO932">
        <v>963</v>
      </c>
      <c r="DP932">
        <v>24.722712999999999</v>
      </c>
      <c r="EJ932">
        <v>927</v>
      </c>
      <c r="EK932">
        <v>9.7533399999999997</v>
      </c>
      <c r="ET932">
        <v>927</v>
      </c>
      <c r="EU932">
        <v>9.9115339999999996</v>
      </c>
    </row>
    <row r="933" spans="88:151" x14ac:dyDescent="0.15">
      <c r="CJ933">
        <v>928</v>
      </c>
      <c r="CK933">
        <v>19.275435999999999</v>
      </c>
      <c r="DD933">
        <v>928</v>
      </c>
      <c r="DE933">
        <v>24.42062</v>
      </c>
      <c r="DO933">
        <v>964</v>
      </c>
      <c r="DP933">
        <v>24.722608000000001</v>
      </c>
      <c r="EJ933">
        <v>928</v>
      </c>
      <c r="EK933">
        <v>9.7564860000000007</v>
      </c>
      <c r="ET933">
        <v>928</v>
      </c>
      <c r="EU933">
        <v>9.9114579999999997</v>
      </c>
    </row>
    <row r="934" spans="88:151" x14ac:dyDescent="0.15">
      <c r="CJ934">
        <v>929</v>
      </c>
      <c r="CK934">
        <v>19.275091</v>
      </c>
      <c r="DD934">
        <v>929</v>
      </c>
      <c r="DE934">
        <v>24.420095</v>
      </c>
      <c r="DO934">
        <v>965</v>
      </c>
      <c r="DP934">
        <v>24.722853000000001</v>
      </c>
      <c r="EJ934">
        <v>929</v>
      </c>
      <c r="EK934">
        <v>9.7526740000000007</v>
      </c>
      <c r="ET934">
        <v>929</v>
      </c>
      <c r="EU934">
        <v>9.9113039999999994</v>
      </c>
    </row>
    <row r="935" spans="88:151" x14ac:dyDescent="0.15">
      <c r="CJ935">
        <v>930</v>
      </c>
      <c r="CK935">
        <v>19.275309</v>
      </c>
      <c r="DD935">
        <v>930</v>
      </c>
      <c r="DE935">
        <v>24.420493</v>
      </c>
      <c r="DO935">
        <v>966</v>
      </c>
      <c r="DP935">
        <v>24.722788000000001</v>
      </c>
      <c r="EJ935">
        <v>930</v>
      </c>
      <c r="EK935">
        <v>9.7524820000000005</v>
      </c>
      <c r="ET935">
        <v>930</v>
      </c>
      <c r="EU935">
        <v>9.9068539999999992</v>
      </c>
    </row>
    <row r="936" spans="88:151" x14ac:dyDescent="0.15">
      <c r="CJ936">
        <v>931</v>
      </c>
      <c r="CK936">
        <v>19.275538000000001</v>
      </c>
      <c r="DD936">
        <v>931</v>
      </c>
      <c r="DE936">
        <v>24.421054999999999</v>
      </c>
      <c r="DO936">
        <v>967</v>
      </c>
      <c r="DP936">
        <v>24.721112999999999</v>
      </c>
      <c r="EJ936">
        <v>931</v>
      </c>
      <c r="EK936">
        <v>9.7605280000000008</v>
      </c>
      <c r="ET936">
        <v>931</v>
      </c>
      <c r="EU936">
        <v>9.908849</v>
      </c>
    </row>
    <row r="937" spans="88:151" x14ac:dyDescent="0.15">
      <c r="CJ937">
        <v>932</v>
      </c>
      <c r="CK937">
        <v>19.275499</v>
      </c>
      <c r="DD937">
        <v>932</v>
      </c>
      <c r="DE937">
        <v>24.420558</v>
      </c>
      <c r="DO937">
        <v>968</v>
      </c>
      <c r="DP937">
        <v>24.720293000000002</v>
      </c>
      <c r="EJ937">
        <v>932</v>
      </c>
      <c r="EK937">
        <v>9.756729</v>
      </c>
      <c r="ET937">
        <v>932</v>
      </c>
      <c r="EU937">
        <v>9.9069040000000008</v>
      </c>
    </row>
    <row r="938" spans="88:151" x14ac:dyDescent="0.15">
      <c r="CJ938">
        <v>933</v>
      </c>
      <c r="CK938">
        <v>19.275589</v>
      </c>
      <c r="DD938">
        <v>933</v>
      </c>
      <c r="DE938">
        <v>24.420954999999999</v>
      </c>
      <c r="DO938">
        <v>969</v>
      </c>
      <c r="DP938">
        <v>24.720065000000002</v>
      </c>
      <c r="EJ938">
        <v>933</v>
      </c>
      <c r="EK938">
        <v>9.7534679999999998</v>
      </c>
      <c r="ET938">
        <v>933</v>
      </c>
      <c r="EU938">
        <v>9.9073270000000004</v>
      </c>
    </row>
    <row r="939" spans="88:151" x14ac:dyDescent="0.15">
      <c r="CJ939">
        <v>934</v>
      </c>
      <c r="CK939">
        <v>19.275805999999999</v>
      </c>
      <c r="DD939">
        <v>934</v>
      </c>
      <c r="DE939">
        <v>24.420414999999998</v>
      </c>
      <c r="DO939">
        <v>970</v>
      </c>
      <c r="DP939">
        <v>24.718834999999999</v>
      </c>
      <c r="EJ939">
        <v>934</v>
      </c>
      <c r="EK939">
        <v>9.7553859999999997</v>
      </c>
      <c r="ET939">
        <v>934</v>
      </c>
      <c r="EU939">
        <v>9.9106649999999998</v>
      </c>
    </row>
    <row r="940" spans="88:151" x14ac:dyDescent="0.15">
      <c r="CJ940">
        <v>935</v>
      </c>
      <c r="CK940">
        <v>19.275487999999999</v>
      </c>
      <c r="DD940">
        <v>935</v>
      </c>
      <c r="DE940">
        <v>24.420760000000001</v>
      </c>
      <c r="DO940">
        <v>971</v>
      </c>
      <c r="DP940">
        <v>24.717813</v>
      </c>
      <c r="EJ940">
        <v>935</v>
      </c>
      <c r="EK940">
        <v>9.7579569999999993</v>
      </c>
      <c r="ET940">
        <v>935</v>
      </c>
      <c r="EU940">
        <v>9.9079149999999991</v>
      </c>
    </row>
    <row r="941" spans="88:151" x14ac:dyDescent="0.15">
      <c r="CJ941">
        <v>936</v>
      </c>
      <c r="CK941">
        <v>19.275461</v>
      </c>
      <c r="DD941">
        <v>936</v>
      </c>
      <c r="DE941">
        <v>24.4208</v>
      </c>
      <c r="DO941">
        <v>972</v>
      </c>
      <c r="DP941">
        <v>24.716840000000001</v>
      </c>
      <c r="EJ941">
        <v>936</v>
      </c>
      <c r="EK941">
        <v>9.7588899999999992</v>
      </c>
      <c r="ET941">
        <v>936</v>
      </c>
      <c r="EU941">
        <v>9.908887</v>
      </c>
    </row>
    <row r="942" spans="88:151" x14ac:dyDescent="0.15">
      <c r="CJ942">
        <v>937</v>
      </c>
      <c r="CK942">
        <v>19.275168000000001</v>
      </c>
      <c r="DD942">
        <v>937</v>
      </c>
      <c r="DE942">
        <v>24.420594999999999</v>
      </c>
      <c r="DO942">
        <v>973</v>
      </c>
      <c r="DP942">
        <v>24.716508000000001</v>
      </c>
      <c r="EJ942">
        <v>937</v>
      </c>
      <c r="EK942">
        <v>9.7523289999999996</v>
      </c>
      <c r="ET942">
        <v>937</v>
      </c>
      <c r="EU942">
        <v>9.9133130000000005</v>
      </c>
    </row>
    <row r="943" spans="88:151" x14ac:dyDescent="0.15">
      <c r="CJ943">
        <v>938</v>
      </c>
      <c r="CK943">
        <v>19.275154000000001</v>
      </c>
      <c r="DD943">
        <v>938</v>
      </c>
      <c r="DE943">
        <v>24.42089</v>
      </c>
      <c r="DO943">
        <v>974</v>
      </c>
      <c r="DP943">
        <v>24.717417999999999</v>
      </c>
      <c r="EJ943">
        <v>938</v>
      </c>
      <c r="EK943">
        <v>9.7519709999999993</v>
      </c>
      <c r="ET943">
        <v>938</v>
      </c>
      <c r="EU943">
        <v>9.9081709999999994</v>
      </c>
    </row>
    <row r="944" spans="88:151" x14ac:dyDescent="0.15">
      <c r="CJ944">
        <v>939</v>
      </c>
      <c r="CK944">
        <v>19.275628000000001</v>
      </c>
      <c r="DD944">
        <v>939</v>
      </c>
      <c r="DE944">
        <v>24.420877999999998</v>
      </c>
      <c r="DO944">
        <v>975</v>
      </c>
      <c r="DP944">
        <v>24.718785</v>
      </c>
      <c r="EJ944">
        <v>939</v>
      </c>
      <c r="EK944">
        <v>9.7510239999999992</v>
      </c>
      <c r="ET944">
        <v>939</v>
      </c>
      <c r="EU944">
        <v>9.9105240000000006</v>
      </c>
    </row>
    <row r="945" spans="88:151" x14ac:dyDescent="0.15">
      <c r="CJ945">
        <v>940</v>
      </c>
      <c r="CK945">
        <v>19.274847999999999</v>
      </c>
      <c r="DD945">
        <v>940</v>
      </c>
      <c r="DE945">
        <v>24.420738</v>
      </c>
      <c r="DO945">
        <v>976</v>
      </c>
      <c r="DP945">
        <v>24.718744999999998</v>
      </c>
      <c r="EJ945">
        <v>940</v>
      </c>
      <c r="EK945">
        <v>9.7543369999999996</v>
      </c>
      <c r="ET945">
        <v>940</v>
      </c>
      <c r="EU945">
        <v>9.9146429999999999</v>
      </c>
    </row>
    <row r="946" spans="88:151" x14ac:dyDescent="0.15">
      <c r="CJ946">
        <v>941</v>
      </c>
      <c r="CK946">
        <v>19.275168000000001</v>
      </c>
      <c r="DD946">
        <v>941</v>
      </c>
      <c r="DE946">
        <v>24.420684999999999</v>
      </c>
      <c r="DO946">
        <v>977</v>
      </c>
      <c r="DP946">
        <v>24.717813</v>
      </c>
      <c r="EJ946">
        <v>941</v>
      </c>
      <c r="EK946">
        <v>9.7585580000000007</v>
      </c>
      <c r="ET946">
        <v>941</v>
      </c>
      <c r="EU946">
        <v>9.9080309999999994</v>
      </c>
    </row>
    <row r="947" spans="88:151" x14ac:dyDescent="0.15">
      <c r="CJ947">
        <v>942</v>
      </c>
      <c r="CK947">
        <v>19.274795000000001</v>
      </c>
      <c r="DD947">
        <v>942</v>
      </c>
      <c r="DE947">
        <v>24.419878000000001</v>
      </c>
      <c r="DO947">
        <v>978</v>
      </c>
      <c r="DP947">
        <v>24.718425</v>
      </c>
      <c r="EJ947">
        <v>942</v>
      </c>
      <c r="EK947">
        <v>9.7637250000000009</v>
      </c>
      <c r="ET947">
        <v>942</v>
      </c>
      <c r="EU947">
        <v>9.9110110000000002</v>
      </c>
    </row>
    <row r="948" spans="88:151" x14ac:dyDescent="0.15">
      <c r="CJ948">
        <v>943</v>
      </c>
      <c r="CK948">
        <v>19.275116000000001</v>
      </c>
      <c r="DD948">
        <v>943</v>
      </c>
      <c r="DE948">
        <v>24.419868000000001</v>
      </c>
      <c r="DO948">
        <v>979</v>
      </c>
      <c r="DP948">
        <v>24.719270000000002</v>
      </c>
      <c r="EJ948">
        <v>943</v>
      </c>
      <c r="EK948">
        <v>9.7456779999999998</v>
      </c>
      <c r="ET948">
        <v>943</v>
      </c>
      <c r="EU948">
        <v>9.9110110000000002</v>
      </c>
    </row>
    <row r="949" spans="88:151" x14ac:dyDescent="0.15">
      <c r="CJ949">
        <v>944</v>
      </c>
      <c r="CK949">
        <v>19.275345999999999</v>
      </c>
      <c r="DD949">
        <v>944</v>
      </c>
      <c r="DE949">
        <v>24.420684999999999</v>
      </c>
      <c r="DO949">
        <v>980</v>
      </c>
      <c r="DP949">
        <v>24.717455000000001</v>
      </c>
      <c r="EJ949">
        <v>944</v>
      </c>
      <c r="EK949">
        <v>9.7577269999999992</v>
      </c>
      <c r="ET949">
        <v>944</v>
      </c>
      <c r="EU949">
        <v>9.9152439999999995</v>
      </c>
    </row>
    <row r="950" spans="88:151" x14ac:dyDescent="0.15">
      <c r="CJ950">
        <v>945</v>
      </c>
      <c r="CK950">
        <v>19.275091</v>
      </c>
      <c r="DD950">
        <v>945</v>
      </c>
      <c r="DE950">
        <v>24.421054999999999</v>
      </c>
      <c r="DO950">
        <v>981</v>
      </c>
      <c r="DP950">
        <v>24.716494999999998</v>
      </c>
      <c r="EJ950">
        <v>945</v>
      </c>
      <c r="EK950">
        <v>9.7472519999999996</v>
      </c>
      <c r="ET950">
        <v>945</v>
      </c>
      <c r="EU950">
        <v>9.9074799999999996</v>
      </c>
    </row>
    <row r="951" spans="88:151" x14ac:dyDescent="0.15">
      <c r="CJ951">
        <v>946</v>
      </c>
      <c r="CK951">
        <v>19.275448000000001</v>
      </c>
      <c r="DD951">
        <v>946</v>
      </c>
      <c r="DE951">
        <v>24.421005000000001</v>
      </c>
      <c r="DO951">
        <v>982</v>
      </c>
      <c r="DP951">
        <v>24.716059999999999</v>
      </c>
      <c r="EJ951">
        <v>946</v>
      </c>
      <c r="EK951">
        <v>9.747878</v>
      </c>
      <c r="ET951">
        <v>946</v>
      </c>
      <c r="EU951">
        <v>9.9147829999999999</v>
      </c>
    </row>
    <row r="952" spans="88:151" x14ac:dyDescent="0.15">
      <c r="CJ952">
        <v>947</v>
      </c>
      <c r="CK952">
        <v>19.274975000000001</v>
      </c>
      <c r="DD952">
        <v>947</v>
      </c>
      <c r="DE952">
        <v>24.420825000000001</v>
      </c>
      <c r="DO952">
        <v>983</v>
      </c>
      <c r="DP952">
        <v>24.715012999999999</v>
      </c>
      <c r="EJ952">
        <v>947</v>
      </c>
      <c r="EK952">
        <v>9.7576250000000009</v>
      </c>
      <c r="ET952">
        <v>947</v>
      </c>
      <c r="EU952">
        <v>9.9119949999999992</v>
      </c>
    </row>
    <row r="953" spans="88:151" x14ac:dyDescent="0.15">
      <c r="CJ953">
        <v>948</v>
      </c>
      <c r="CK953">
        <v>19.274885000000001</v>
      </c>
      <c r="DD953">
        <v>948</v>
      </c>
      <c r="DE953">
        <v>24.420303000000001</v>
      </c>
      <c r="DO953">
        <v>984</v>
      </c>
      <c r="DP953">
        <v>24.714372999999998</v>
      </c>
      <c r="EJ953">
        <v>948</v>
      </c>
      <c r="EK953">
        <v>9.7541200000000003</v>
      </c>
      <c r="ET953">
        <v>948</v>
      </c>
      <c r="EU953">
        <v>9.9166000000000007</v>
      </c>
    </row>
    <row r="954" spans="88:151" x14ac:dyDescent="0.15">
      <c r="CJ954">
        <v>949</v>
      </c>
      <c r="CK954">
        <v>19.274795000000001</v>
      </c>
      <c r="DD954">
        <v>949</v>
      </c>
      <c r="DE954">
        <v>24.420504999999999</v>
      </c>
      <c r="DO954">
        <v>985</v>
      </c>
      <c r="DP954">
        <v>24.714524999999998</v>
      </c>
      <c r="EJ954">
        <v>949</v>
      </c>
      <c r="EK954">
        <v>9.750769</v>
      </c>
      <c r="ET954">
        <v>949</v>
      </c>
      <c r="EU954">
        <v>9.9112790000000004</v>
      </c>
    </row>
    <row r="955" spans="88:151" x14ac:dyDescent="0.15">
      <c r="CJ955">
        <v>950</v>
      </c>
      <c r="CK955">
        <v>19.274913000000002</v>
      </c>
      <c r="DD955">
        <v>950</v>
      </c>
      <c r="DE955">
        <v>24.420660000000002</v>
      </c>
      <c r="DO955">
        <v>986</v>
      </c>
      <c r="DP955">
        <v>24.714538000000001</v>
      </c>
      <c r="EJ955">
        <v>950</v>
      </c>
      <c r="EK955">
        <v>9.7566649999999999</v>
      </c>
      <c r="ET955">
        <v>950</v>
      </c>
      <c r="EU955">
        <v>9.9074159999999996</v>
      </c>
    </row>
    <row r="956" spans="88:151" x14ac:dyDescent="0.15">
      <c r="CJ956">
        <v>951</v>
      </c>
      <c r="CK956">
        <v>19.274784</v>
      </c>
      <c r="DD956">
        <v>951</v>
      </c>
      <c r="DE956">
        <v>24.420480000000001</v>
      </c>
      <c r="DO956">
        <v>987</v>
      </c>
      <c r="DP956">
        <v>24.716367999999999</v>
      </c>
      <c r="EJ956">
        <v>951</v>
      </c>
      <c r="EK956">
        <v>9.7540560000000003</v>
      </c>
      <c r="ET956">
        <v>951</v>
      </c>
      <c r="EU956">
        <v>9.9106400000000008</v>
      </c>
    </row>
    <row r="957" spans="88:151" x14ac:dyDescent="0.15">
      <c r="CJ957">
        <v>952</v>
      </c>
      <c r="CK957">
        <v>19.274501000000001</v>
      </c>
      <c r="DD957">
        <v>952</v>
      </c>
      <c r="DE957">
        <v>24.42071</v>
      </c>
      <c r="DO957">
        <v>988</v>
      </c>
      <c r="DP957">
        <v>24.717300000000002</v>
      </c>
      <c r="EJ957">
        <v>952</v>
      </c>
      <c r="EK957">
        <v>9.7485049999999998</v>
      </c>
      <c r="ET957">
        <v>952</v>
      </c>
      <c r="EU957">
        <v>9.9115219999999997</v>
      </c>
    </row>
    <row r="958" spans="88:151" x14ac:dyDescent="0.15">
      <c r="CJ958">
        <v>953</v>
      </c>
      <c r="CK958">
        <v>19.274450000000002</v>
      </c>
      <c r="DD958">
        <v>953</v>
      </c>
      <c r="DE958">
        <v>24.420159999999999</v>
      </c>
      <c r="DO958">
        <v>989</v>
      </c>
      <c r="DP958">
        <v>24.716699999999999</v>
      </c>
      <c r="EJ958">
        <v>953</v>
      </c>
      <c r="EK958">
        <v>9.7622929999999997</v>
      </c>
      <c r="ET958">
        <v>953</v>
      </c>
      <c r="EU958">
        <v>9.9125709999999998</v>
      </c>
    </row>
    <row r="959" spans="88:151" x14ac:dyDescent="0.15">
      <c r="CJ959">
        <v>954</v>
      </c>
      <c r="CK959">
        <v>19.274387999999998</v>
      </c>
      <c r="DD959">
        <v>954</v>
      </c>
      <c r="DE959">
        <v>24.420455</v>
      </c>
      <c r="DO959">
        <v>990</v>
      </c>
      <c r="DP959">
        <v>24.716774999999998</v>
      </c>
      <c r="EJ959">
        <v>954</v>
      </c>
      <c r="EK959">
        <v>9.7553730000000005</v>
      </c>
      <c r="ET959">
        <v>954</v>
      </c>
      <c r="EU959">
        <v>9.9058430000000008</v>
      </c>
    </row>
    <row r="960" spans="88:151" x14ac:dyDescent="0.15">
      <c r="CJ960">
        <v>955</v>
      </c>
      <c r="CK960">
        <v>19.274771000000001</v>
      </c>
      <c r="DD960">
        <v>955</v>
      </c>
      <c r="DE960">
        <v>24.420159999999999</v>
      </c>
      <c r="DO960">
        <v>991</v>
      </c>
      <c r="DP960">
        <v>24.716175</v>
      </c>
      <c r="EJ960">
        <v>955</v>
      </c>
      <c r="EK960">
        <v>9.7528410000000001</v>
      </c>
      <c r="ET960">
        <v>955</v>
      </c>
      <c r="EU960">
        <v>9.9110110000000002</v>
      </c>
    </row>
    <row r="961" spans="88:151" x14ac:dyDescent="0.15">
      <c r="CJ961">
        <v>956</v>
      </c>
      <c r="CK961">
        <v>19.274284000000002</v>
      </c>
      <c r="DD961">
        <v>956</v>
      </c>
      <c r="DE961">
        <v>24.420303000000001</v>
      </c>
      <c r="DO961">
        <v>992</v>
      </c>
      <c r="DP961">
        <v>24.715382999999999</v>
      </c>
      <c r="EJ961">
        <v>956</v>
      </c>
      <c r="EK961">
        <v>9.7520349999999993</v>
      </c>
      <c r="ET961">
        <v>956</v>
      </c>
      <c r="EU961">
        <v>9.9072250000000004</v>
      </c>
    </row>
    <row r="962" spans="88:151" x14ac:dyDescent="0.15">
      <c r="CJ962">
        <v>957</v>
      </c>
      <c r="CK962">
        <v>19.274553999999998</v>
      </c>
      <c r="DD962">
        <v>957</v>
      </c>
      <c r="DE962">
        <v>24.419968000000001</v>
      </c>
      <c r="DO962">
        <v>993</v>
      </c>
      <c r="DP962">
        <v>24.715140000000002</v>
      </c>
      <c r="EJ962">
        <v>957</v>
      </c>
      <c r="EK962">
        <v>9.7510499999999993</v>
      </c>
      <c r="ET962">
        <v>957</v>
      </c>
      <c r="EU962">
        <v>9.9066229999999997</v>
      </c>
    </row>
    <row r="963" spans="88:151" x14ac:dyDescent="0.15">
      <c r="CJ963">
        <v>958</v>
      </c>
      <c r="CK963">
        <v>19.274273000000001</v>
      </c>
      <c r="DD963">
        <v>958</v>
      </c>
      <c r="DE963">
        <v>24.419778000000001</v>
      </c>
      <c r="DO963">
        <v>994</v>
      </c>
      <c r="DP963">
        <v>24.713502999999999</v>
      </c>
      <c r="EJ963">
        <v>958</v>
      </c>
      <c r="EK963">
        <v>9.7583669999999998</v>
      </c>
      <c r="ET963">
        <v>958</v>
      </c>
      <c r="EU963">
        <v>9.9065329999999996</v>
      </c>
    </row>
    <row r="964" spans="88:151" x14ac:dyDescent="0.15">
      <c r="CJ964">
        <v>959</v>
      </c>
      <c r="CK964">
        <v>19.274809000000001</v>
      </c>
      <c r="DD964">
        <v>959</v>
      </c>
      <c r="DE964">
        <v>24.420774999999999</v>
      </c>
      <c r="DO964">
        <v>995</v>
      </c>
      <c r="DP964">
        <v>24.712633</v>
      </c>
      <c r="EJ964">
        <v>959</v>
      </c>
      <c r="EK964">
        <v>9.7499629999999993</v>
      </c>
      <c r="ET964">
        <v>959</v>
      </c>
      <c r="EU964">
        <v>9.9112019999999994</v>
      </c>
    </row>
    <row r="965" spans="88:151" x14ac:dyDescent="0.15">
      <c r="CJ965">
        <v>960</v>
      </c>
      <c r="CK965">
        <v>19.274719000000001</v>
      </c>
      <c r="DD965">
        <v>960</v>
      </c>
      <c r="DE965">
        <v>24.42043</v>
      </c>
      <c r="DO965">
        <v>996</v>
      </c>
      <c r="DP965">
        <v>24.711722999999999</v>
      </c>
      <c r="EJ965">
        <v>960</v>
      </c>
      <c r="EK965">
        <v>9.7567799999999991</v>
      </c>
      <c r="ET965">
        <v>960</v>
      </c>
      <c r="EU965">
        <v>9.9067129999999999</v>
      </c>
    </row>
    <row r="966" spans="88:151" x14ac:dyDescent="0.15">
      <c r="CJ966">
        <v>961</v>
      </c>
      <c r="CK966">
        <v>19.274975000000001</v>
      </c>
      <c r="DD966">
        <v>961</v>
      </c>
      <c r="DE966">
        <v>24.421005000000001</v>
      </c>
      <c r="DO966">
        <v>997</v>
      </c>
      <c r="DP966">
        <v>24.711713</v>
      </c>
      <c r="EJ966">
        <v>961</v>
      </c>
      <c r="EK966">
        <v>9.7524700000000006</v>
      </c>
      <c r="ET966">
        <v>961</v>
      </c>
      <c r="EU966">
        <v>9.9160760000000003</v>
      </c>
    </row>
    <row r="967" spans="88:151" x14ac:dyDescent="0.15">
      <c r="CJ967">
        <v>962</v>
      </c>
      <c r="CK967">
        <v>19.274708</v>
      </c>
      <c r="DD967">
        <v>962</v>
      </c>
      <c r="DE967">
        <v>24.420978000000002</v>
      </c>
      <c r="DO967">
        <v>998</v>
      </c>
      <c r="DP967">
        <v>24.712083</v>
      </c>
      <c r="EJ967">
        <v>962</v>
      </c>
      <c r="EK967">
        <v>9.7564980000000006</v>
      </c>
      <c r="ET967">
        <v>962</v>
      </c>
      <c r="EU967">
        <v>9.9108309999999999</v>
      </c>
    </row>
    <row r="968" spans="88:151" x14ac:dyDescent="0.15">
      <c r="CJ968">
        <v>963</v>
      </c>
      <c r="CK968">
        <v>19.275525999999999</v>
      </c>
      <c r="DD968">
        <v>963</v>
      </c>
      <c r="DE968">
        <v>24.420864999999999</v>
      </c>
      <c r="DO968">
        <v>999</v>
      </c>
      <c r="DP968">
        <v>24.714065000000002</v>
      </c>
      <c r="EJ968">
        <v>963</v>
      </c>
      <c r="EK968">
        <v>9.7562689999999996</v>
      </c>
      <c r="ET968">
        <v>963</v>
      </c>
      <c r="EU968">
        <v>9.9095770000000005</v>
      </c>
    </row>
    <row r="969" spans="88:151" x14ac:dyDescent="0.15">
      <c r="CJ969">
        <v>964</v>
      </c>
      <c r="CK969">
        <v>19.275193000000002</v>
      </c>
      <c r="DD969">
        <v>964</v>
      </c>
      <c r="DE969">
        <v>24.421313000000001</v>
      </c>
      <c r="DO969">
        <v>1000</v>
      </c>
      <c r="DP969">
        <v>24.716470000000001</v>
      </c>
      <c r="EJ969">
        <v>964</v>
      </c>
      <c r="EK969">
        <v>9.7469830000000002</v>
      </c>
      <c r="ET969">
        <v>964</v>
      </c>
      <c r="EU969">
        <v>9.9084780000000006</v>
      </c>
    </row>
    <row r="970" spans="88:151" x14ac:dyDescent="0.15">
      <c r="CJ970">
        <v>965</v>
      </c>
      <c r="CK970">
        <v>19.275205</v>
      </c>
      <c r="DD970">
        <v>965</v>
      </c>
      <c r="DE970">
        <v>24.421313000000001</v>
      </c>
      <c r="DO970">
        <v>1001</v>
      </c>
      <c r="DP970">
        <v>24.715933</v>
      </c>
      <c r="EJ970">
        <v>965</v>
      </c>
      <c r="EK970">
        <v>9.7551810000000003</v>
      </c>
      <c r="ET970">
        <v>965</v>
      </c>
      <c r="EU970">
        <v>9.9079789999999992</v>
      </c>
    </row>
    <row r="971" spans="88:151" x14ac:dyDescent="0.15">
      <c r="CJ971">
        <v>966</v>
      </c>
      <c r="CK971">
        <v>19.274899000000001</v>
      </c>
      <c r="DD971">
        <v>966</v>
      </c>
      <c r="DE971">
        <v>24.420159999999999</v>
      </c>
      <c r="DO971">
        <v>1002</v>
      </c>
      <c r="DP971">
        <v>24.714168000000001</v>
      </c>
      <c r="EJ971">
        <v>966</v>
      </c>
      <c r="EK971">
        <v>9.7592230000000004</v>
      </c>
      <c r="ET971">
        <v>966</v>
      </c>
      <c r="EU971">
        <v>9.9045120000000004</v>
      </c>
    </row>
    <row r="972" spans="88:151" x14ac:dyDescent="0.15">
      <c r="CJ972">
        <v>967</v>
      </c>
      <c r="CK972">
        <v>19.275371</v>
      </c>
      <c r="DD972">
        <v>967</v>
      </c>
      <c r="DE972">
        <v>24.420722999999999</v>
      </c>
      <c r="DO972">
        <v>1003</v>
      </c>
      <c r="DP972">
        <v>24.71368</v>
      </c>
      <c r="EJ972">
        <v>967</v>
      </c>
      <c r="EK972">
        <v>9.7561269999999993</v>
      </c>
      <c r="ET972">
        <v>967</v>
      </c>
      <c r="EU972">
        <v>9.9112410000000004</v>
      </c>
    </row>
    <row r="973" spans="88:151" x14ac:dyDescent="0.15">
      <c r="CJ973">
        <v>968</v>
      </c>
      <c r="CK973">
        <v>19.275399</v>
      </c>
      <c r="DD973">
        <v>968</v>
      </c>
      <c r="DE973">
        <v>24.420608000000001</v>
      </c>
      <c r="DO973">
        <v>1004</v>
      </c>
      <c r="DP973">
        <v>24.712810000000001</v>
      </c>
      <c r="EJ973">
        <v>968</v>
      </c>
      <c r="EK973">
        <v>9.7578680000000002</v>
      </c>
      <c r="ET973">
        <v>968</v>
      </c>
      <c r="EU973">
        <v>9.9094890000000007</v>
      </c>
    </row>
    <row r="974" spans="88:151" x14ac:dyDescent="0.15">
      <c r="CJ974">
        <v>969</v>
      </c>
      <c r="CK974">
        <v>19.274629999999998</v>
      </c>
      <c r="DD974">
        <v>969</v>
      </c>
      <c r="DE974">
        <v>24.419892999999998</v>
      </c>
      <c r="DO974">
        <v>1005</v>
      </c>
      <c r="DP974">
        <v>24.712759999999999</v>
      </c>
      <c r="EJ974">
        <v>969</v>
      </c>
      <c r="EK974">
        <v>9.7515110000000007</v>
      </c>
      <c r="ET974">
        <v>969</v>
      </c>
      <c r="EU974">
        <v>9.9118670000000009</v>
      </c>
    </row>
    <row r="975" spans="88:151" x14ac:dyDescent="0.15">
      <c r="CJ975">
        <v>970</v>
      </c>
      <c r="CK975">
        <v>19.274360999999999</v>
      </c>
      <c r="DD975">
        <v>970</v>
      </c>
      <c r="DE975">
        <v>24.419995</v>
      </c>
      <c r="DO975">
        <v>1006</v>
      </c>
      <c r="DP975">
        <v>24.711213000000001</v>
      </c>
      <c r="EJ975">
        <v>970</v>
      </c>
      <c r="EK975">
        <v>9.7609759999999994</v>
      </c>
      <c r="ET975">
        <v>970</v>
      </c>
      <c r="EU975">
        <v>9.9076199999999996</v>
      </c>
    </row>
    <row r="976" spans="88:151" x14ac:dyDescent="0.15">
      <c r="CJ976">
        <v>971</v>
      </c>
      <c r="CK976">
        <v>19.274913000000002</v>
      </c>
      <c r="DD976">
        <v>971</v>
      </c>
      <c r="DE976">
        <v>24.420480000000001</v>
      </c>
      <c r="DO976">
        <v>1007</v>
      </c>
      <c r="DP976">
        <v>24.710663</v>
      </c>
      <c r="EJ976">
        <v>971</v>
      </c>
      <c r="EK976">
        <v>9.7591590000000004</v>
      </c>
      <c r="ET976">
        <v>971</v>
      </c>
      <c r="EU976">
        <v>9.905958</v>
      </c>
    </row>
    <row r="977" spans="88:151" x14ac:dyDescent="0.15">
      <c r="CJ977">
        <v>972</v>
      </c>
      <c r="CK977">
        <v>19.274311000000001</v>
      </c>
      <c r="DD977">
        <v>972</v>
      </c>
      <c r="DE977">
        <v>24.420504999999999</v>
      </c>
      <c r="DO977">
        <v>1008</v>
      </c>
      <c r="DP977">
        <v>24.710853</v>
      </c>
      <c r="EJ977">
        <v>972</v>
      </c>
      <c r="EK977">
        <v>9.7530330000000003</v>
      </c>
      <c r="ET977">
        <v>972</v>
      </c>
      <c r="EU977">
        <v>9.9097059999999999</v>
      </c>
    </row>
    <row r="978" spans="88:151" x14ac:dyDescent="0.15">
      <c r="CJ978">
        <v>973</v>
      </c>
      <c r="CK978">
        <v>19.274925</v>
      </c>
      <c r="DD978">
        <v>973</v>
      </c>
      <c r="DE978">
        <v>24.419827999999999</v>
      </c>
      <c r="DO978">
        <v>1009</v>
      </c>
      <c r="DP978">
        <v>24.709894999999999</v>
      </c>
      <c r="EJ978">
        <v>973</v>
      </c>
      <c r="EK978">
        <v>9.7655419999999999</v>
      </c>
      <c r="ET978">
        <v>973</v>
      </c>
      <c r="EU978">
        <v>9.9093219999999995</v>
      </c>
    </row>
    <row r="979" spans="88:151" x14ac:dyDescent="0.15">
      <c r="CJ979">
        <v>974</v>
      </c>
      <c r="CK979">
        <v>19.275143</v>
      </c>
      <c r="DD979">
        <v>974</v>
      </c>
      <c r="DE979">
        <v>24.419725</v>
      </c>
      <c r="DO979">
        <v>1010</v>
      </c>
      <c r="DP979">
        <v>24.709292999999999</v>
      </c>
      <c r="EJ979">
        <v>974</v>
      </c>
      <c r="EK979">
        <v>9.7597349999999992</v>
      </c>
      <c r="ET979">
        <v>974</v>
      </c>
      <c r="EU979">
        <v>9.9122260000000004</v>
      </c>
    </row>
    <row r="980" spans="88:151" x14ac:dyDescent="0.15">
      <c r="CJ980">
        <v>975</v>
      </c>
      <c r="CK980">
        <v>19.275371</v>
      </c>
      <c r="DD980">
        <v>975</v>
      </c>
      <c r="DE980">
        <v>24.419688000000001</v>
      </c>
      <c r="DO980">
        <v>1011</v>
      </c>
      <c r="DP980">
        <v>24.709</v>
      </c>
      <c r="EJ980">
        <v>975</v>
      </c>
      <c r="EK980">
        <v>9.7547979999999992</v>
      </c>
      <c r="ET980">
        <v>975</v>
      </c>
      <c r="EU980">
        <v>9.9098839999999999</v>
      </c>
    </row>
    <row r="981" spans="88:151" x14ac:dyDescent="0.15">
      <c r="CJ981">
        <v>976</v>
      </c>
      <c r="CK981">
        <v>19.275230000000001</v>
      </c>
      <c r="DD981">
        <v>976</v>
      </c>
      <c r="DE981">
        <v>24.419125000000001</v>
      </c>
      <c r="DO981">
        <v>1012</v>
      </c>
      <c r="DP981">
        <v>24.710778000000001</v>
      </c>
      <c r="EJ981">
        <v>976</v>
      </c>
      <c r="EK981">
        <v>9.7540040000000001</v>
      </c>
      <c r="ET981">
        <v>976</v>
      </c>
      <c r="EU981">
        <v>9.9133890000000005</v>
      </c>
    </row>
    <row r="982" spans="88:151" x14ac:dyDescent="0.15">
      <c r="CJ982">
        <v>977</v>
      </c>
      <c r="CK982">
        <v>19.275001</v>
      </c>
      <c r="DD982">
        <v>977</v>
      </c>
      <c r="DE982">
        <v>24.420085</v>
      </c>
      <c r="DO982">
        <v>1013</v>
      </c>
      <c r="DP982">
        <v>24.711378</v>
      </c>
      <c r="EJ982">
        <v>977</v>
      </c>
      <c r="EK982">
        <v>9.7550019999999993</v>
      </c>
      <c r="ET982">
        <v>977</v>
      </c>
      <c r="EU982">
        <v>9.9070199999999993</v>
      </c>
    </row>
    <row r="983" spans="88:151" x14ac:dyDescent="0.15">
      <c r="CJ983">
        <v>978</v>
      </c>
      <c r="CK983">
        <v>19.275001</v>
      </c>
      <c r="DD983">
        <v>978</v>
      </c>
      <c r="DE983">
        <v>24.420110000000001</v>
      </c>
      <c r="DO983">
        <v>1014</v>
      </c>
      <c r="DP983">
        <v>24.711569999999998</v>
      </c>
      <c r="EJ983">
        <v>978</v>
      </c>
      <c r="EK983">
        <v>9.7637129999999992</v>
      </c>
      <c r="ET983">
        <v>978</v>
      </c>
      <c r="EU983">
        <v>9.9153839999999995</v>
      </c>
    </row>
    <row r="984" spans="88:151" x14ac:dyDescent="0.15">
      <c r="CJ984">
        <v>979</v>
      </c>
      <c r="CK984">
        <v>19.275219</v>
      </c>
      <c r="DD984">
        <v>979</v>
      </c>
      <c r="DE984">
        <v>24.418780000000002</v>
      </c>
      <c r="DO984">
        <v>1015</v>
      </c>
      <c r="DP984">
        <v>24.711200000000002</v>
      </c>
      <c r="EJ984">
        <v>979</v>
      </c>
      <c r="EK984">
        <v>9.7496559999999999</v>
      </c>
      <c r="ET984">
        <v>979</v>
      </c>
      <c r="EU984">
        <v>9.913748</v>
      </c>
    </row>
    <row r="985" spans="88:151" x14ac:dyDescent="0.15">
      <c r="CJ985">
        <v>980</v>
      </c>
      <c r="CK985">
        <v>19.275091</v>
      </c>
      <c r="DD985">
        <v>980</v>
      </c>
      <c r="DE985">
        <v>24.419483</v>
      </c>
      <c r="DO985">
        <v>1016</v>
      </c>
      <c r="DP985">
        <v>24.71134</v>
      </c>
      <c r="EJ985">
        <v>980</v>
      </c>
      <c r="EK985">
        <v>9.7603620000000006</v>
      </c>
      <c r="ET985">
        <v>980</v>
      </c>
      <c r="EU985">
        <v>9.9129039999999993</v>
      </c>
    </row>
    <row r="986" spans="88:151" x14ac:dyDescent="0.15">
      <c r="CJ986">
        <v>981</v>
      </c>
      <c r="CK986">
        <v>19.274975000000001</v>
      </c>
      <c r="DD986">
        <v>981</v>
      </c>
      <c r="DE986">
        <v>24.419225000000001</v>
      </c>
      <c r="DO986">
        <v>1017</v>
      </c>
      <c r="DP986">
        <v>24.709652999999999</v>
      </c>
      <c r="EJ986">
        <v>981</v>
      </c>
      <c r="EK986">
        <v>9.7601060000000004</v>
      </c>
      <c r="ET986">
        <v>981</v>
      </c>
      <c r="EU986">
        <v>9.9109079999999992</v>
      </c>
    </row>
    <row r="987" spans="88:151" x14ac:dyDescent="0.15">
      <c r="CJ987">
        <v>982</v>
      </c>
      <c r="CK987">
        <v>19.274936</v>
      </c>
      <c r="DD987">
        <v>982</v>
      </c>
      <c r="DE987">
        <v>24.419483</v>
      </c>
      <c r="DO987">
        <v>1018</v>
      </c>
      <c r="DP987">
        <v>24.708295</v>
      </c>
      <c r="EJ987">
        <v>982</v>
      </c>
      <c r="EK987">
        <v>9.7560389999999995</v>
      </c>
      <c r="ET987">
        <v>982</v>
      </c>
      <c r="EU987">
        <v>9.9097190000000008</v>
      </c>
    </row>
    <row r="988" spans="88:151" x14ac:dyDescent="0.15">
      <c r="CJ988">
        <v>983</v>
      </c>
      <c r="CK988">
        <v>19.274771000000001</v>
      </c>
      <c r="DD988">
        <v>983</v>
      </c>
      <c r="DE988">
        <v>24.418765</v>
      </c>
      <c r="DO988">
        <v>1019</v>
      </c>
      <c r="DP988">
        <v>24.707312999999999</v>
      </c>
      <c r="EJ988">
        <v>983</v>
      </c>
      <c r="EK988">
        <v>9.7570739999999994</v>
      </c>
      <c r="ET988">
        <v>983</v>
      </c>
      <c r="EU988">
        <v>9.9071730000000002</v>
      </c>
    </row>
    <row r="989" spans="88:151" x14ac:dyDescent="0.15">
      <c r="CJ989">
        <v>984</v>
      </c>
      <c r="CK989">
        <v>19.27486</v>
      </c>
      <c r="DD989">
        <v>984</v>
      </c>
      <c r="DE989">
        <v>24.419215000000001</v>
      </c>
      <c r="DO989">
        <v>1020</v>
      </c>
      <c r="DP989">
        <v>24.705815000000001</v>
      </c>
      <c r="EJ989">
        <v>984</v>
      </c>
      <c r="EK989">
        <v>9.7544389999999996</v>
      </c>
      <c r="ET989">
        <v>984</v>
      </c>
      <c r="EU989">
        <v>9.9148350000000001</v>
      </c>
    </row>
    <row r="990" spans="88:151" x14ac:dyDescent="0.15">
      <c r="CJ990">
        <v>985</v>
      </c>
      <c r="CK990">
        <v>19.274708</v>
      </c>
      <c r="DD990">
        <v>985</v>
      </c>
      <c r="DE990">
        <v>24.420249999999999</v>
      </c>
      <c r="DO990">
        <v>1021</v>
      </c>
      <c r="DP990">
        <v>24.707108000000002</v>
      </c>
      <c r="EJ990">
        <v>985</v>
      </c>
      <c r="EK990">
        <v>9.7619349999999994</v>
      </c>
      <c r="ET990">
        <v>985</v>
      </c>
      <c r="EU990">
        <v>9.9129799999999992</v>
      </c>
    </row>
    <row r="991" spans="88:151" x14ac:dyDescent="0.15">
      <c r="CJ991">
        <v>986</v>
      </c>
      <c r="CK991">
        <v>19.274322999999999</v>
      </c>
      <c r="DD991">
        <v>986</v>
      </c>
      <c r="DE991">
        <v>24.420172999999998</v>
      </c>
      <c r="DO991">
        <v>1022</v>
      </c>
      <c r="DP991">
        <v>24.707529999999998</v>
      </c>
      <c r="EJ991">
        <v>986</v>
      </c>
      <c r="EK991">
        <v>9.7470590000000001</v>
      </c>
      <c r="ET991">
        <v>986</v>
      </c>
      <c r="EU991">
        <v>9.9099869999999992</v>
      </c>
    </row>
    <row r="992" spans="88:151" x14ac:dyDescent="0.15">
      <c r="CJ992">
        <v>987</v>
      </c>
      <c r="CK992">
        <v>19.274578000000002</v>
      </c>
      <c r="DD992">
        <v>987</v>
      </c>
      <c r="DE992">
        <v>24.420992999999999</v>
      </c>
      <c r="DO992">
        <v>1023</v>
      </c>
      <c r="DP992">
        <v>24.707798</v>
      </c>
      <c r="EJ992">
        <v>987</v>
      </c>
      <c r="EK992">
        <v>9.7560389999999995</v>
      </c>
      <c r="ET992">
        <v>987</v>
      </c>
      <c r="EU992">
        <v>9.9120980000000003</v>
      </c>
    </row>
    <row r="993" spans="88:151" x14ac:dyDescent="0.15">
      <c r="CJ993">
        <v>988</v>
      </c>
      <c r="CK993">
        <v>19.274784</v>
      </c>
      <c r="DD993">
        <v>988</v>
      </c>
      <c r="DE993">
        <v>24.420287999999999</v>
      </c>
      <c r="DO993">
        <v>1024</v>
      </c>
      <c r="DP993">
        <v>24.710113</v>
      </c>
      <c r="EJ993">
        <v>988</v>
      </c>
      <c r="EK993">
        <v>9.7582129999999996</v>
      </c>
      <c r="ET993">
        <v>988</v>
      </c>
      <c r="EU993">
        <v>9.9095650000000006</v>
      </c>
    </row>
    <row r="994" spans="88:151" x14ac:dyDescent="0.15">
      <c r="CJ994">
        <v>989</v>
      </c>
      <c r="CK994">
        <v>19.274681000000001</v>
      </c>
      <c r="DD994">
        <v>989</v>
      </c>
      <c r="DE994">
        <v>24.4208</v>
      </c>
      <c r="DO994">
        <v>1025</v>
      </c>
      <c r="DP994">
        <v>24.710355</v>
      </c>
      <c r="EJ994">
        <v>989</v>
      </c>
      <c r="EK994">
        <v>9.7585840000000008</v>
      </c>
      <c r="ET994">
        <v>989</v>
      </c>
      <c r="EU994">
        <v>9.9105629999999998</v>
      </c>
    </row>
    <row r="995" spans="88:151" x14ac:dyDescent="0.15">
      <c r="CJ995">
        <v>990</v>
      </c>
      <c r="CK995">
        <v>19.274746</v>
      </c>
      <c r="DD995">
        <v>990</v>
      </c>
      <c r="DE995">
        <v>24.420673000000001</v>
      </c>
      <c r="DO995">
        <v>1026</v>
      </c>
      <c r="DP995">
        <v>24.710290000000001</v>
      </c>
      <c r="EJ995">
        <v>990</v>
      </c>
      <c r="EK995">
        <v>9.759722</v>
      </c>
      <c r="ET995">
        <v>990</v>
      </c>
      <c r="EU995">
        <v>9.9070710000000002</v>
      </c>
    </row>
    <row r="996" spans="88:151" x14ac:dyDescent="0.15">
      <c r="CJ996">
        <v>991</v>
      </c>
      <c r="CK996">
        <v>19.274784</v>
      </c>
      <c r="DD996">
        <v>991</v>
      </c>
      <c r="DE996">
        <v>24.420902999999999</v>
      </c>
      <c r="DO996">
        <v>1027</v>
      </c>
      <c r="DP996">
        <v>24.709409999999998</v>
      </c>
      <c r="EJ996">
        <v>991</v>
      </c>
      <c r="EK996">
        <v>9.7617039999999999</v>
      </c>
      <c r="ET996">
        <v>991</v>
      </c>
      <c r="EU996">
        <v>9.9152439999999995</v>
      </c>
    </row>
    <row r="997" spans="88:151" x14ac:dyDescent="0.15">
      <c r="CJ997">
        <v>992</v>
      </c>
      <c r="CK997">
        <v>19.275078000000001</v>
      </c>
      <c r="DD997">
        <v>992</v>
      </c>
      <c r="DE997">
        <v>24.420403</v>
      </c>
      <c r="DO997">
        <v>1028</v>
      </c>
      <c r="DP997">
        <v>24.707924999999999</v>
      </c>
      <c r="EJ997">
        <v>992</v>
      </c>
      <c r="EK997">
        <v>9.7624720000000007</v>
      </c>
      <c r="ET997">
        <v>992</v>
      </c>
      <c r="EU997">
        <v>9.9136579999999999</v>
      </c>
    </row>
    <row r="998" spans="88:151" x14ac:dyDescent="0.15">
      <c r="DD998">
        <v>993</v>
      </c>
      <c r="DE998">
        <v>24.420275</v>
      </c>
      <c r="DO998">
        <v>1029</v>
      </c>
      <c r="DP998">
        <v>24.707592999999999</v>
      </c>
      <c r="EJ998">
        <v>993</v>
      </c>
      <c r="EK998">
        <v>9.7624340000000007</v>
      </c>
      <c r="ET998">
        <v>993</v>
      </c>
      <c r="EU998">
        <v>9.908747</v>
      </c>
    </row>
    <row r="999" spans="88:151" x14ac:dyDescent="0.15">
      <c r="DD999">
        <v>994</v>
      </c>
      <c r="DE999">
        <v>24.420007999999999</v>
      </c>
      <c r="DO999">
        <v>1030</v>
      </c>
      <c r="DP999">
        <v>24.707592999999999</v>
      </c>
      <c r="EJ999">
        <v>994</v>
      </c>
      <c r="EK999">
        <v>9.7627659999999992</v>
      </c>
      <c r="ET999">
        <v>994</v>
      </c>
      <c r="EU999">
        <v>9.9078379999999999</v>
      </c>
    </row>
    <row r="1000" spans="88:151" x14ac:dyDescent="0.15">
      <c r="DD1000">
        <v>995</v>
      </c>
      <c r="DE1000">
        <v>24.419523000000002</v>
      </c>
      <c r="DO1000">
        <v>1031</v>
      </c>
      <c r="DP1000">
        <v>24.706353</v>
      </c>
      <c r="EJ1000">
        <v>995</v>
      </c>
      <c r="EK1000">
        <v>9.7550399999999993</v>
      </c>
      <c r="ET1000">
        <v>995</v>
      </c>
      <c r="EU1000">
        <v>9.9066489999999998</v>
      </c>
    </row>
    <row r="1001" spans="88:151" x14ac:dyDescent="0.15">
      <c r="DD1001">
        <v>996</v>
      </c>
      <c r="DE1001">
        <v>24.420684999999999</v>
      </c>
      <c r="DO1001">
        <v>1032</v>
      </c>
      <c r="DP1001">
        <v>24.705342999999999</v>
      </c>
      <c r="EJ1001">
        <v>996</v>
      </c>
      <c r="EK1001">
        <v>9.75976</v>
      </c>
      <c r="ET1001">
        <v>996</v>
      </c>
      <c r="EU1001">
        <v>9.9132750000000005</v>
      </c>
    </row>
    <row r="1002" spans="88:151" x14ac:dyDescent="0.15">
      <c r="DD1002">
        <v>997</v>
      </c>
      <c r="DE1002">
        <v>24.420542999999999</v>
      </c>
      <c r="DO1002">
        <v>1033</v>
      </c>
      <c r="DP1002">
        <v>24.704585000000002</v>
      </c>
      <c r="EJ1002">
        <v>997</v>
      </c>
      <c r="EK1002">
        <v>9.7584049999999998</v>
      </c>
      <c r="ET1002">
        <v>997</v>
      </c>
      <c r="EU1002">
        <v>9.9103709999999996</v>
      </c>
    </row>
    <row r="1003" spans="88:151" x14ac:dyDescent="0.15">
      <c r="DD1003">
        <v>998</v>
      </c>
      <c r="DE1003">
        <v>24.420570000000001</v>
      </c>
      <c r="DO1003">
        <v>1034</v>
      </c>
      <c r="DP1003">
        <v>24.704345</v>
      </c>
      <c r="EJ1003">
        <v>998</v>
      </c>
      <c r="EK1003">
        <v>9.7591719999999995</v>
      </c>
      <c r="ET1003">
        <v>998</v>
      </c>
      <c r="EU1003">
        <v>9.9087589999999999</v>
      </c>
    </row>
    <row r="1004" spans="88:151" x14ac:dyDescent="0.15">
      <c r="DD1004">
        <v>999</v>
      </c>
      <c r="DE1004">
        <v>24.420224999999999</v>
      </c>
      <c r="DO1004">
        <v>1035</v>
      </c>
      <c r="DP1004">
        <v>24.704447999999999</v>
      </c>
      <c r="EJ1004">
        <v>999</v>
      </c>
      <c r="EK1004">
        <v>9.7505769999999998</v>
      </c>
      <c r="ET1004">
        <v>999</v>
      </c>
      <c r="EU1004">
        <v>9.9103580000000004</v>
      </c>
    </row>
    <row r="1005" spans="88:151" x14ac:dyDescent="0.15">
      <c r="DD1005">
        <v>1000</v>
      </c>
      <c r="DE1005">
        <v>24.420493</v>
      </c>
      <c r="DO1005">
        <v>1036</v>
      </c>
      <c r="DP1005">
        <v>24.706378000000001</v>
      </c>
      <c r="EJ1005">
        <v>1000</v>
      </c>
      <c r="EK1005">
        <v>9.7540300000000002</v>
      </c>
      <c r="ET1005">
        <v>1000</v>
      </c>
      <c r="EU1005">
        <v>9.9052930000000003</v>
      </c>
    </row>
    <row r="1006" spans="88:151" x14ac:dyDescent="0.15">
      <c r="DD1006">
        <v>1001</v>
      </c>
      <c r="DE1006">
        <v>24.420224999999999</v>
      </c>
      <c r="DO1006">
        <v>1037</v>
      </c>
      <c r="DP1006">
        <v>24.707004999999999</v>
      </c>
      <c r="EJ1006">
        <v>1001</v>
      </c>
      <c r="EK1006">
        <v>9.7610010000000003</v>
      </c>
      <c r="ET1006">
        <v>1001</v>
      </c>
      <c r="EU1006">
        <v>9.9054079999999995</v>
      </c>
    </row>
    <row r="1007" spans="88:151" x14ac:dyDescent="0.15">
      <c r="DD1007">
        <v>1002</v>
      </c>
      <c r="DE1007">
        <v>24.420159999999999</v>
      </c>
      <c r="DO1007">
        <v>1038</v>
      </c>
      <c r="DP1007">
        <v>24.70767</v>
      </c>
      <c r="EJ1007">
        <v>1002</v>
      </c>
      <c r="EK1007">
        <v>9.7604129999999998</v>
      </c>
      <c r="ET1007">
        <v>1002</v>
      </c>
      <c r="EU1007">
        <v>9.9136959999999998</v>
      </c>
    </row>
    <row r="1008" spans="88:151" x14ac:dyDescent="0.15">
      <c r="DD1008">
        <v>1003</v>
      </c>
      <c r="DE1008">
        <v>24.419560000000001</v>
      </c>
      <c r="DO1008">
        <v>1039</v>
      </c>
      <c r="DP1008">
        <v>24.707773</v>
      </c>
      <c r="EJ1008">
        <v>1003</v>
      </c>
      <c r="EK1008">
        <v>9.7622669999999996</v>
      </c>
      <c r="ET1008">
        <v>1003</v>
      </c>
      <c r="EU1008">
        <v>9.9066229999999997</v>
      </c>
    </row>
    <row r="1009" spans="108:151" x14ac:dyDescent="0.15">
      <c r="DD1009">
        <v>1004</v>
      </c>
      <c r="DE1009">
        <v>24.419635</v>
      </c>
      <c r="DO1009">
        <v>1040</v>
      </c>
      <c r="DP1009">
        <v>24.707592999999999</v>
      </c>
      <c r="EJ1009">
        <v>1004</v>
      </c>
      <c r="EK1009">
        <v>9.7587620000000008</v>
      </c>
      <c r="ET1009">
        <v>1004</v>
      </c>
      <c r="EU1009">
        <v>9.9136199999999999</v>
      </c>
    </row>
    <row r="1010" spans="108:151" x14ac:dyDescent="0.15">
      <c r="DD1010">
        <v>1005</v>
      </c>
      <c r="DE1010">
        <v>24.419995</v>
      </c>
      <c r="DO1010">
        <v>1041</v>
      </c>
      <c r="DP1010">
        <v>24.706723</v>
      </c>
      <c r="EJ1010">
        <v>1005</v>
      </c>
      <c r="EK1010">
        <v>9.7523160000000004</v>
      </c>
      <c r="ET1010">
        <v>1005</v>
      </c>
      <c r="EU1010">
        <v>9.9207820000000009</v>
      </c>
    </row>
    <row r="1011" spans="108:151" x14ac:dyDescent="0.15">
      <c r="DD1011">
        <v>1006</v>
      </c>
      <c r="DE1011">
        <v>24.420238000000001</v>
      </c>
      <c r="DO1011">
        <v>1042</v>
      </c>
      <c r="DP1011">
        <v>24.705828</v>
      </c>
      <c r="EJ1011">
        <v>1006</v>
      </c>
      <c r="EK1011">
        <v>9.7589290000000002</v>
      </c>
      <c r="ET1011">
        <v>1006</v>
      </c>
      <c r="EU1011">
        <v>9.9091679999999993</v>
      </c>
    </row>
    <row r="1012" spans="108:151" x14ac:dyDescent="0.15">
      <c r="DD1012">
        <v>1007</v>
      </c>
      <c r="DE1012">
        <v>24.420185</v>
      </c>
      <c r="DO1012">
        <v>1043</v>
      </c>
      <c r="DP1012">
        <v>24.705048000000001</v>
      </c>
      <c r="EJ1012">
        <v>1007</v>
      </c>
      <c r="EK1012">
        <v>9.7674859999999999</v>
      </c>
      <c r="ET1012">
        <v>1007</v>
      </c>
      <c r="EU1012">
        <v>9.9081189999999992</v>
      </c>
    </row>
    <row r="1013" spans="108:151" x14ac:dyDescent="0.15">
      <c r="DD1013">
        <v>1008</v>
      </c>
      <c r="DE1013">
        <v>24.419789999999999</v>
      </c>
      <c r="DO1013">
        <v>1044</v>
      </c>
      <c r="DP1013">
        <v>24.703804999999999</v>
      </c>
      <c r="EJ1013">
        <v>1008</v>
      </c>
      <c r="EK1013">
        <v>9.7597090000000009</v>
      </c>
      <c r="ET1013">
        <v>1008</v>
      </c>
      <c r="EU1013">
        <v>9.9057270000000006</v>
      </c>
    </row>
    <row r="1014" spans="108:151" x14ac:dyDescent="0.15">
      <c r="DD1014">
        <v>1009</v>
      </c>
      <c r="DE1014">
        <v>24.419725</v>
      </c>
      <c r="DO1014">
        <v>1045</v>
      </c>
      <c r="DP1014">
        <v>24.703130000000002</v>
      </c>
      <c r="EJ1014">
        <v>1009</v>
      </c>
      <c r="EK1014">
        <v>9.7506020000000007</v>
      </c>
      <c r="ET1014">
        <v>1009</v>
      </c>
      <c r="EU1014">
        <v>9.9145789999999998</v>
      </c>
    </row>
    <row r="1015" spans="108:151" x14ac:dyDescent="0.15">
      <c r="DD1015">
        <v>1010</v>
      </c>
      <c r="DE1015">
        <v>24.419609999999999</v>
      </c>
      <c r="DO1015">
        <v>1046</v>
      </c>
      <c r="DP1015">
        <v>24.702133</v>
      </c>
      <c r="EJ1015">
        <v>1010</v>
      </c>
      <c r="EK1015">
        <v>9.7549379999999992</v>
      </c>
      <c r="ET1015">
        <v>1010</v>
      </c>
      <c r="EU1015">
        <v>9.9032079999999993</v>
      </c>
    </row>
    <row r="1016" spans="108:151" x14ac:dyDescent="0.15">
      <c r="DD1016">
        <v>1011</v>
      </c>
      <c r="DE1016">
        <v>24.419878000000001</v>
      </c>
      <c r="DO1016">
        <v>1047</v>
      </c>
      <c r="DP1016">
        <v>24.702553000000002</v>
      </c>
      <c r="EJ1016">
        <v>1011</v>
      </c>
      <c r="EK1016">
        <v>9.7682909999999996</v>
      </c>
      <c r="ET1016">
        <v>1011</v>
      </c>
      <c r="EU1016">
        <v>9.9132999999999996</v>
      </c>
    </row>
    <row r="1017" spans="108:151" x14ac:dyDescent="0.15">
      <c r="DD1017">
        <v>1012</v>
      </c>
      <c r="DE1017">
        <v>24.420159999999999</v>
      </c>
      <c r="DO1017">
        <v>1048</v>
      </c>
      <c r="DP1017">
        <v>24.703385000000001</v>
      </c>
      <c r="EJ1017">
        <v>1012</v>
      </c>
      <c r="EK1017">
        <v>9.7554499999999997</v>
      </c>
      <c r="ET1017">
        <v>1012</v>
      </c>
      <c r="EU1017">
        <v>9.9091179999999994</v>
      </c>
    </row>
    <row r="1018" spans="108:151" x14ac:dyDescent="0.15">
      <c r="DD1018">
        <v>1013</v>
      </c>
      <c r="DE1018">
        <v>24.421182999999999</v>
      </c>
      <c r="DO1018">
        <v>1049</v>
      </c>
      <c r="DP1018">
        <v>24.705048000000001</v>
      </c>
      <c r="EJ1018">
        <v>1013</v>
      </c>
      <c r="EK1018">
        <v>9.7606809999999999</v>
      </c>
      <c r="ET1018">
        <v>1013</v>
      </c>
      <c r="EU1018">
        <v>9.9121360000000003</v>
      </c>
    </row>
    <row r="1019" spans="108:151" x14ac:dyDescent="0.15">
      <c r="DD1019">
        <v>1014</v>
      </c>
      <c r="DE1019">
        <v>24.420594999999999</v>
      </c>
      <c r="DO1019">
        <v>1050</v>
      </c>
      <c r="DP1019">
        <v>24.705954999999999</v>
      </c>
      <c r="EJ1019">
        <v>1014</v>
      </c>
      <c r="EK1019">
        <v>9.7617560000000001</v>
      </c>
      <c r="ET1019">
        <v>1014</v>
      </c>
      <c r="EU1019">
        <v>9.9150270000000003</v>
      </c>
    </row>
    <row r="1020" spans="108:151" x14ac:dyDescent="0.15">
      <c r="DD1020">
        <v>1015</v>
      </c>
      <c r="DE1020">
        <v>24.420632999999999</v>
      </c>
      <c r="DO1020">
        <v>1051</v>
      </c>
      <c r="DP1020">
        <v>24.704408000000001</v>
      </c>
      <c r="EJ1020">
        <v>1015</v>
      </c>
      <c r="EK1020">
        <v>9.7628690000000002</v>
      </c>
      <c r="ET1020">
        <v>1015</v>
      </c>
      <c r="EU1020">
        <v>9.9092959999999994</v>
      </c>
    </row>
    <row r="1021" spans="108:151" x14ac:dyDescent="0.15">
      <c r="DD1021">
        <v>1016</v>
      </c>
      <c r="DE1021">
        <v>24.420287999999999</v>
      </c>
      <c r="DO1021">
        <v>1052</v>
      </c>
      <c r="DP1021">
        <v>24.702718000000001</v>
      </c>
      <c r="EJ1021">
        <v>1016</v>
      </c>
      <c r="EK1021">
        <v>9.7579180000000001</v>
      </c>
      <c r="ET1021">
        <v>1016</v>
      </c>
      <c r="EU1021">
        <v>9.9105880000000006</v>
      </c>
    </row>
    <row r="1022" spans="108:151" x14ac:dyDescent="0.15">
      <c r="DD1022">
        <v>1017</v>
      </c>
      <c r="DE1022">
        <v>24.420224999999999</v>
      </c>
      <c r="DO1022">
        <v>1053</v>
      </c>
      <c r="DP1022">
        <v>24.700199999999999</v>
      </c>
      <c r="EJ1022">
        <v>1017</v>
      </c>
      <c r="EK1022">
        <v>9.75169</v>
      </c>
      <c r="ET1022">
        <v>1017</v>
      </c>
      <c r="EU1022">
        <v>9.909872</v>
      </c>
    </row>
    <row r="1023" spans="108:151" x14ac:dyDescent="0.15">
      <c r="DD1023">
        <v>1018</v>
      </c>
      <c r="DE1023">
        <v>24.420648</v>
      </c>
      <c r="DO1023">
        <v>1054</v>
      </c>
      <c r="DP1023">
        <v>24.701720000000002</v>
      </c>
      <c r="EJ1023">
        <v>1018</v>
      </c>
      <c r="EK1023">
        <v>9.7612830000000006</v>
      </c>
      <c r="ET1023">
        <v>1018</v>
      </c>
      <c r="EU1023">
        <v>9.9135939999999998</v>
      </c>
    </row>
    <row r="1024" spans="108:151" x14ac:dyDescent="0.15">
      <c r="DD1024">
        <v>1019</v>
      </c>
      <c r="DE1024">
        <v>24.420324999999998</v>
      </c>
      <c r="DO1024">
        <v>1055</v>
      </c>
      <c r="DP1024">
        <v>24.699149999999999</v>
      </c>
      <c r="EJ1024">
        <v>1019</v>
      </c>
      <c r="EK1024">
        <v>9.7575090000000007</v>
      </c>
      <c r="ET1024">
        <v>1019</v>
      </c>
      <c r="EU1024">
        <v>9.9126729999999998</v>
      </c>
    </row>
    <row r="1025" spans="108:151" x14ac:dyDescent="0.15">
      <c r="DD1025">
        <v>1020</v>
      </c>
      <c r="DE1025">
        <v>24.420148000000001</v>
      </c>
      <c r="DO1025">
        <v>1056</v>
      </c>
      <c r="DP1025">
        <v>24.69819</v>
      </c>
      <c r="EJ1025">
        <v>1020</v>
      </c>
      <c r="EK1025">
        <v>9.7684069999999998</v>
      </c>
      <c r="ET1025">
        <v>1020</v>
      </c>
      <c r="EU1025">
        <v>9.9080309999999994</v>
      </c>
    </row>
    <row r="1026" spans="108:151" x14ac:dyDescent="0.15">
      <c r="DD1026">
        <v>1021</v>
      </c>
      <c r="DE1026">
        <v>24.419763</v>
      </c>
      <c r="DO1026">
        <v>1057</v>
      </c>
      <c r="DP1026">
        <v>24.698817999999999</v>
      </c>
      <c r="EJ1026">
        <v>1021</v>
      </c>
      <c r="EK1026">
        <v>9.7613210000000006</v>
      </c>
      <c r="ET1026">
        <v>1021</v>
      </c>
      <c r="EU1026">
        <v>9.9103189999999994</v>
      </c>
    </row>
    <row r="1027" spans="108:151" x14ac:dyDescent="0.15">
      <c r="DD1027">
        <v>1022</v>
      </c>
      <c r="DE1027">
        <v>24.420020000000001</v>
      </c>
      <c r="DO1027">
        <v>1058</v>
      </c>
      <c r="DP1027">
        <v>24.697590000000002</v>
      </c>
      <c r="EJ1027">
        <v>1022</v>
      </c>
      <c r="EK1027">
        <v>9.7596959999999999</v>
      </c>
      <c r="ET1027">
        <v>1022</v>
      </c>
      <c r="EU1027">
        <v>9.9093090000000004</v>
      </c>
    </row>
    <row r="1028" spans="108:151" x14ac:dyDescent="0.15">
      <c r="DD1028">
        <v>1023</v>
      </c>
      <c r="DE1028">
        <v>24.419457999999999</v>
      </c>
      <c r="DO1028">
        <v>1059</v>
      </c>
      <c r="DP1028">
        <v>24.697489999999998</v>
      </c>
      <c r="EJ1028">
        <v>1023</v>
      </c>
      <c r="EK1028">
        <v>9.7561529999999994</v>
      </c>
      <c r="ET1028">
        <v>1023</v>
      </c>
      <c r="EU1028">
        <v>9.9094239999999996</v>
      </c>
    </row>
    <row r="1029" spans="108:151" x14ac:dyDescent="0.15">
      <c r="DD1029">
        <v>1024</v>
      </c>
      <c r="DE1029">
        <v>24.419544999999999</v>
      </c>
      <c r="DO1029">
        <v>1060</v>
      </c>
      <c r="DP1029">
        <v>24.699318000000002</v>
      </c>
      <c r="EJ1029">
        <v>1024</v>
      </c>
      <c r="EK1029">
        <v>9.7587499999999991</v>
      </c>
      <c r="ET1029">
        <v>1024</v>
      </c>
      <c r="EU1029">
        <v>9.9114959999999996</v>
      </c>
    </row>
    <row r="1030" spans="108:151" x14ac:dyDescent="0.15">
      <c r="DD1030">
        <v>1025</v>
      </c>
      <c r="DE1030">
        <v>24.418444999999998</v>
      </c>
      <c r="DO1030">
        <v>1061</v>
      </c>
      <c r="DP1030">
        <v>24.698933</v>
      </c>
      <c r="EJ1030">
        <v>1025</v>
      </c>
      <c r="EK1030">
        <v>9.7588899999999992</v>
      </c>
      <c r="ET1030">
        <v>1025</v>
      </c>
      <c r="EU1030">
        <v>9.9061369999999993</v>
      </c>
    </row>
    <row r="1031" spans="108:151" x14ac:dyDescent="0.15">
      <c r="DD1031">
        <v>1026</v>
      </c>
      <c r="DE1031">
        <v>24.420033</v>
      </c>
      <c r="DO1031">
        <v>1062</v>
      </c>
      <c r="DP1031">
        <v>24.698768000000001</v>
      </c>
      <c r="EJ1031">
        <v>1026</v>
      </c>
      <c r="EK1031">
        <v>9.7597729999999991</v>
      </c>
      <c r="ET1031">
        <v>1026</v>
      </c>
      <c r="EU1031">
        <v>9.9107800000000008</v>
      </c>
    </row>
    <row r="1032" spans="108:151" x14ac:dyDescent="0.15">
      <c r="DD1032">
        <v>1027</v>
      </c>
      <c r="DE1032">
        <v>24.419135000000001</v>
      </c>
      <c r="DO1032">
        <v>1063</v>
      </c>
      <c r="DP1032">
        <v>24.700147999999999</v>
      </c>
      <c r="EJ1032">
        <v>1027</v>
      </c>
      <c r="EK1032">
        <v>9.7560000000000002</v>
      </c>
      <c r="ET1032">
        <v>1027</v>
      </c>
      <c r="EU1032">
        <v>9.9111639999999994</v>
      </c>
    </row>
    <row r="1033" spans="108:151" x14ac:dyDescent="0.15">
      <c r="DD1033">
        <v>1028</v>
      </c>
      <c r="DE1033">
        <v>24.419815</v>
      </c>
      <c r="DO1033">
        <v>1064</v>
      </c>
      <c r="DP1033">
        <v>24.700545000000002</v>
      </c>
      <c r="EJ1033">
        <v>1028</v>
      </c>
      <c r="EK1033">
        <v>9.7568049999999999</v>
      </c>
      <c r="ET1033">
        <v>1028</v>
      </c>
      <c r="EU1033">
        <v>9.9127500000000008</v>
      </c>
    </row>
    <row r="1034" spans="108:151" x14ac:dyDescent="0.15">
      <c r="DD1034">
        <v>1029</v>
      </c>
      <c r="DE1034">
        <v>24.419239999999999</v>
      </c>
      <c r="DO1034">
        <v>1065</v>
      </c>
      <c r="DP1034">
        <v>24.701772999999999</v>
      </c>
      <c r="EJ1034">
        <v>1029</v>
      </c>
      <c r="EK1034">
        <v>9.7643909999999998</v>
      </c>
      <c r="ET1034">
        <v>1029</v>
      </c>
      <c r="EU1034">
        <v>9.9070319999999992</v>
      </c>
    </row>
    <row r="1035" spans="108:151" x14ac:dyDescent="0.15">
      <c r="DD1035">
        <v>1030</v>
      </c>
      <c r="DE1035">
        <v>24.419740000000001</v>
      </c>
      <c r="DO1035">
        <v>1066</v>
      </c>
      <c r="DP1035">
        <v>24.700877999999999</v>
      </c>
      <c r="EJ1035">
        <v>1030</v>
      </c>
      <c r="EK1035">
        <v>9.7574970000000008</v>
      </c>
      <c r="ET1035">
        <v>1030</v>
      </c>
      <c r="EU1035">
        <v>9.91</v>
      </c>
    </row>
    <row r="1036" spans="108:151" x14ac:dyDescent="0.15">
      <c r="DD1036">
        <v>1031</v>
      </c>
      <c r="DE1036">
        <v>24.419878000000001</v>
      </c>
      <c r="DO1036">
        <v>1067</v>
      </c>
      <c r="DP1036">
        <v>24.701045000000001</v>
      </c>
      <c r="EJ1036">
        <v>1031</v>
      </c>
      <c r="EK1036">
        <v>9.7594019999999997</v>
      </c>
      <c r="ET1036">
        <v>1031</v>
      </c>
      <c r="EU1036">
        <v>9.9098459999999999</v>
      </c>
    </row>
    <row r="1037" spans="108:151" x14ac:dyDescent="0.15">
      <c r="DD1037">
        <v>1032</v>
      </c>
      <c r="DE1037">
        <v>24.419533000000001</v>
      </c>
      <c r="DO1037">
        <v>1068</v>
      </c>
      <c r="DP1037">
        <v>24.699674999999999</v>
      </c>
      <c r="ET1037">
        <v>1032</v>
      </c>
      <c r="EU1037">
        <v>9.9115990000000007</v>
      </c>
    </row>
    <row r="1038" spans="108:151" x14ac:dyDescent="0.15">
      <c r="DD1038">
        <v>1033</v>
      </c>
      <c r="DE1038">
        <v>24.41929</v>
      </c>
      <c r="DO1038">
        <v>1069</v>
      </c>
      <c r="DP1038">
        <v>24.698205000000002</v>
      </c>
      <c r="ET1038">
        <v>1033</v>
      </c>
      <c r="EU1038">
        <v>9.9104220000000005</v>
      </c>
    </row>
    <row r="1039" spans="108:151" x14ac:dyDescent="0.15">
      <c r="DD1039">
        <v>1034</v>
      </c>
      <c r="DE1039">
        <v>24.419585000000001</v>
      </c>
      <c r="DO1039">
        <v>1070</v>
      </c>
      <c r="DP1039">
        <v>24.697783000000001</v>
      </c>
      <c r="ET1039">
        <v>1034</v>
      </c>
      <c r="EU1039">
        <v>9.9108309999999999</v>
      </c>
    </row>
    <row r="1040" spans="108:151" x14ac:dyDescent="0.15">
      <c r="DD1040">
        <v>1035</v>
      </c>
      <c r="DE1040">
        <v>24.419073000000001</v>
      </c>
      <c r="DO1040">
        <v>1071</v>
      </c>
      <c r="DP1040">
        <v>24.696223</v>
      </c>
      <c r="ET1040">
        <v>1035</v>
      </c>
      <c r="EU1040">
        <v>9.9146429999999999</v>
      </c>
    </row>
    <row r="1041" spans="108:151" x14ac:dyDescent="0.15">
      <c r="DD1041">
        <v>1036</v>
      </c>
      <c r="DE1041">
        <v>24.419585000000001</v>
      </c>
      <c r="DO1041">
        <v>1072</v>
      </c>
      <c r="DP1041">
        <v>24.697320000000001</v>
      </c>
      <c r="ET1041">
        <v>1036</v>
      </c>
      <c r="EU1041">
        <v>9.9075819999999997</v>
      </c>
    </row>
    <row r="1042" spans="108:151" x14ac:dyDescent="0.15">
      <c r="DD1042">
        <v>1037</v>
      </c>
      <c r="DE1042">
        <v>24.420583000000001</v>
      </c>
      <c r="DO1042">
        <v>1073</v>
      </c>
      <c r="DP1042">
        <v>24.699342999999999</v>
      </c>
      <c r="ET1042">
        <v>1037</v>
      </c>
      <c r="EU1042">
        <v>9.9079149999999991</v>
      </c>
    </row>
    <row r="1043" spans="108:151" x14ac:dyDescent="0.15">
      <c r="DD1043">
        <v>1038</v>
      </c>
      <c r="DE1043">
        <v>24.419905</v>
      </c>
      <c r="DO1043">
        <v>1074</v>
      </c>
      <c r="DP1043">
        <v>24.699687999999998</v>
      </c>
      <c r="ET1043">
        <v>1038</v>
      </c>
      <c r="EU1043">
        <v>9.9142589999999995</v>
      </c>
    </row>
    <row r="1044" spans="108:151" x14ac:dyDescent="0.15">
      <c r="DD1044">
        <v>1039</v>
      </c>
      <c r="DE1044">
        <v>24.420468</v>
      </c>
      <c r="DO1044">
        <v>1075</v>
      </c>
      <c r="DP1044">
        <v>24.701045000000001</v>
      </c>
      <c r="ET1044">
        <v>1039</v>
      </c>
      <c r="EU1044">
        <v>9.9074159999999996</v>
      </c>
    </row>
    <row r="1045" spans="108:151" x14ac:dyDescent="0.15">
      <c r="DD1045">
        <v>1040</v>
      </c>
      <c r="DE1045">
        <v>24.420954999999999</v>
      </c>
      <c r="DO1045">
        <v>1076</v>
      </c>
      <c r="DP1045">
        <v>24.700135</v>
      </c>
      <c r="ET1045">
        <v>1040</v>
      </c>
      <c r="EU1045">
        <v>9.9055490000000006</v>
      </c>
    </row>
    <row r="1046" spans="108:151" x14ac:dyDescent="0.15">
      <c r="DD1046">
        <v>1041</v>
      </c>
      <c r="DE1046">
        <v>24.420414999999998</v>
      </c>
      <c r="DO1046">
        <v>1077</v>
      </c>
      <c r="DP1046">
        <v>24.700098000000001</v>
      </c>
      <c r="ET1046">
        <v>1041</v>
      </c>
      <c r="EU1046">
        <v>9.9113170000000004</v>
      </c>
    </row>
    <row r="1047" spans="108:151" x14ac:dyDescent="0.15">
      <c r="DD1047">
        <v>1042</v>
      </c>
      <c r="DE1047">
        <v>24.420504999999999</v>
      </c>
      <c r="DO1047">
        <v>1078</v>
      </c>
      <c r="DP1047">
        <v>24.698370000000001</v>
      </c>
      <c r="ET1047">
        <v>1042</v>
      </c>
      <c r="EU1047">
        <v>9.9117770000000007</v>
      </c>
    </row>
    <row r="1048" spans="108:151" x14ac:dyDescent="0.15">
      <c r="DD1048">
        <v>1043</v>
      </c>
      <c r="DE1048">
        <v>24.420570000000001</v>
      </c>
      <c r="DO1048">
        <v>1079</v>
      </c>
      <c r="DP1048">
        <v>24.697538000000002</v>
      </c>
      <c r="ET1048">
        <v>1043</v>
      </c>
      <c r="EU1048">
        <v>9.9116239999999998</v>
      </c>
    </row>
    <row r="1049" spans="108:151" x14ac:dyDescent="0.15">
      <c r="DD1049">
        <v>1044</v>
      </c>
      <c r="DE1049">
        <v>24.42062</v>
      </c>
      <c r="DO1049">
        <v>1080</v>
      </c>
      <c r="DP1049">
        <v>24.696732999999998</v>
      </c>
      <c r="ET1049">
        <v>1044</v>
      </c>
      <c r="EU1049">
        <v>9.9095530000000007</v>
      </c>
    </row>
    <row r="1050" spans="108:151" x14ac:dyDescent="0.15">
      <c r="DD1050">
        <v>1045</v>
      </c>
      <c r="DE1050">
        <v>24.420542999999999</v>
      </c>
      <c r="DO1050">
        <v>1081</v>
      </c>
      <c r="DP1050">
        <v>24.695824999999999</v>
      </c>
      <c r="ET1050">
        <v>1045</v>
      </c>
      <c r="EU1050">
        <v>9.9044869999999996</v>
      </c>
    </row>
    <row r="1051" spans="108:151" x14ac:dyDescent="0.15">
      <c r="DD1051">
        <v>1046</v>
      </c>
      <c r="DE1051">
        <v>24.420224999999999</v>
      </c>
      <c r="DO1051">
        <v>1082</v>
      </c>
      <c r="DP1051">
        <v>24.695045</v>
      </c>
      <c r="ET1051">
        <v>1046</v>
      </c>
      <c r="EU1051">
        <v>9.9037199999999999</v>
      </c>
    </row>
    <row r="1052" spans="108:151" x14ac:dyDescent="0.15">
      <c r="DD1052">
        <v>1047</v>
      </c>
      <c r="DE1052">
        <v>24.419943</v>
      </c>
      <c r="DO1052">
        <v>1083</v>
      </c>
      <c r="DP1052">
        <v>24.694673000000002</v>
      </c>
      <c r="ET1052">
        <v>1047</v>
      </c>
      <c r="EU1052">
        <v>9.9133630000000004</v>
      </c>
    </row>
    <row r="1053" spans="108:151" x14ac:dyDescent="0.15">
      <c r="DD1053">
        <v>1048</v>
      </c>
      <c r="DE1053">
        <v>24.420197999999999</v>
      </c>
      <c r="DO1053">
        <v>1084</v>
      </c>
      <c r="DP1053">
        <v>24.69576</v>
      </c>
      <c r="ET1053">
        <v>1048</v>
      </c>
      <c r="EU1053">
        <v>9.9075059999999997</v>
      </c>
    </row>
    <row r="1054" spans="108:151" x14ac:dyDescent="0.15">
      <c r="DD1054">
        <v>1049</v>
      </c>
      <c r="DE1054">
        <v>24.419943</v>
      </c>
      <c r="DO1054">
        <v>1085</v>
      </c>
      <c r="DP1054">
        <v>24.695405000000001</v>
      </c>
      <c r="ET1054">
        <v>1049</v>
      </c>
      <c r="EU1054">
        <v>9.9133510000000005</v>
      </c>
    </row>
    <row r="1055" spans="108:151" x14ac:dyDescent="0.15">
      <c r="DD1055">
        <v>1050</v>
      </c>
      <c r="DE1055">
        <v>24.420493</v>
      </c>
      <c r="DO1055">
        <v>1086</v>
      </c>
      <c r="DP1055">
        <v>24.697527999999998</v>
      </c>
      <c r="ET1055">
        <v>1050</v>
      </c>
      <c r="EU1055">
        <v>9.9045260000000006</v>
      </c>
    </row>
    <row r="1056" spans="108:151" x14ac:dyDescent="0.15">
      <c r="DD1056">
        <v>1051</v>
      </c>
      <c r="DE1056">
        <v>24.420172999999998</v>
      </c>
      <c r="DO1056">
        <v>1087</v>
      </c>
      <c r="DP1056">
        <v>24.697668</v>
      </c>
      <c r="ET1056">
        <v>1051</v>
      </c>
      <c r="EU1056">
        <v>9.9057659999999998</v>
      </c>
    </row>
    <row r="1057" spans="108:151" x14ac:dyDescent="0.15">
      <c r="DD1057">
        <v>1052</v>
      </c>
      <c r="DE1057">
        <v>24.420352999999999</v>
      </c>
      <c r="DO1057">
        <v>1088</v>
      </c>
      <c r="DP1057">
        <v>24.697617999999999</v>
      </c>
      <c r="ET1057">
        <v>1052</v>
      </c>
      <c r="EU1057">
        <v>9.9151030000000002</v>
      </c>
    </row>
    <row r="1058" spans="108:151" x14ac:dyDescent="0.15">
      <c r="DD1058">
        <v>1053</v>
      </c>
      <c r="DE1058">
        <v>24.420940000000002</v>
      </c>
      <c r="DO1058">
        <v>1089</v>
      </c>
      <c r="DP1058">
        <v>24.697244999999999</v>
      </c>
      <c r="ET1058">
        <v>1053</v>
      </c>
      <c r="EU1058">
        <v>9.9082089999999994</v>
      </c>
    </row>
    <row r="1059" spans="108:151" x14ac:dyDescent="0.15">
      <c r="DD1059">
        <v>1054</v>
      </c>
      <c r="DE1059">
        <v>24.420660000000002</v>
      </c>
      <c r="DO1059">
        <v>1090</v>
      </c>
      <c r="DP1059">
        <v>24.697233000000001</v>
      </c>
      <c r="ET1059">
        <v>1054</v>
      </c>
      <c r="EU1059">
        <v>9.9093730000000004</v>
      </c>
    </row>
    <row r="1060" spans="108:151" x14ac:dyDescent="0.15">
      <c r="DD1060">
        <v>1055</v>
      </c>
      <c r="DE1060">
        <v>24.420928</v>
      </c>
      <c r="DO1060">
        <v>1091</v>
      </c>
      <c r="DP1060">
        <v>24.695788</v>
      </c>
      <c r="ET1060">
        <v>1055</v>
      </c>
      <c r="EU1060">
        <v>9.908811</v>
      </c>
    </row>
    <row r="1061" spans="108:151" x14ac:dyDescent="0.15">
      <c r="DD1061">
        <v>1056</v>
      </c>
      <c r="DE1061">
        <v>24.420825000000001</v>
      </c>
      <c r="DO1061">
        <v>1092</v>
      </c>
      <c r="DP1061">
        <v>24.695122999999999</v>
      </c>
      <c r="ET1061">
        <v>1056</v>
      </c>
      <c r="EU1061">
        <v>9.9056630000000006</v>
      </c>
    </row>
    <row r="1062" spans="108:151" x14ac:dyDescent="0.15">
      <c r="DD1062">
        <v>1057</v>
      </c>
      <c r="DE1062">
        <v>24.420504999999999</v>
      </c>
      <c r="DO1062">
        <v>1093</v>
      </c>
      <c r="DP1062">
        <v>24.693638</v>
      </c>
      <c r="ET1062">
        <v>1057</v>
      </c>
      <c r="EU1062">
        <v>9.9082600000000003</v>
      </c>
    </row>
    <row r="1063" spans="108:151" x14ac:dyDescent="0.15">
      <c r="DD1063">
        <v>1058</v>
      </c>
      <c r="DE1063">
        <v>24.420197999999999</v>
      </c>
      <c r="DO1063">
        <v>1094</v>
      </c>
      <c r="DP1063">
        <v>24.692959999999999</v>
      </c>
      <c r="ET1063">
        <v>1058</v>
      </c>
      <c r="EU1063">
        <v>9.9097950000000008</v>
      </c>
    </row>
    <row r="1064" spans="108:151" x14ac:dyDescent="0.15">
      <c r="DD1064">
        <v>1059</v>
      </c>
      <c r="DE1064">
        <v>24.420123</v>
      </c>
      <c r="DO1064">
        <v>1095</v>
      </c>
      <c r="DP1064">
        <v>24.692475000000002</v>
      </c>
      <c r="ET1064">
        <v>1059</v>
      </c>
      <c r="EU1064">
        <v>9.9082220000000003</v>
      </c>
    </row>
    <row r="1065" spans="108:151" x14ac:dyDescent="0.15">
      <c r="DD1065">
        <v>1060</v>
      </c>
      <c r="DE1065">
        <v>24.420045000000002</v>
      </c>
      <c r="DO1065">
        <v>1096</v>
      </c>
      <c r="DP1065">
        <v>24.692143000000002</v>
      </c>
      <c r="ET1065">
        <v>1060</v>
      </c>
      <c r="EU1065">
        <v>9.9078379999999999</v>
      </c>
    </row>
    <row r="1066" spans="108:151" x14ac:dyDescent="0.15">
      <c r="DD1066">
        <v>1061</v>
      </c>
      <c r="DE1066">
        <v>24.41929</v>
      </c>
      <c r="DO1066">
        <v>1097</v>
      </c>
      <c r="DP1066">
        <v>24.692705</v>
      </c>
      <c r="ET1066">
        <v>1061</v>
      </c>
      <c r="EU1066">
        <v>9.9120080000000002</v>
      </c>
    </row>
    <row r="1067" spans="108:151" x14ac:dyDescent="0.15">
      <c r="DD1067">
        <v>1062</v>
      </c>
      <c r="DE1067">
        <v>24.419778000000001</v>
      </c>
      <c r="DO1067">
        <v>1098</v>
      </c>
      <c r="DP1067">
        <v>24.693394999999999</v>
      </c>
      <c r="ET1067">
        <v>1062</v>
      </c>
      <c r="EU1067">
        <v>9.9136199999999999</v>
      </c>
    </row>
    <row r="1068" spans="108:151" x14ac:dyDescent="0.15">
      <c r="DD1068">
        <v>1063</v>
      </c>
      <c r="DE1068">
        <v>24.420213</v>
      </c>
      <c r="DO1068">
        <v>1099</v>
      </c>
      <c r="DP1068">
        <v>24.6953</v>
      </c>
      <c r="ET1068">
        <v>1063</v>
      </c>
      <c r="EU1068">
        <v>9.9066229999999997</v>
      </c>
    </row>
    <row r="1069" spans="108:151" x14ac:dyDescent="0.15">
      <c r="DD1069">
        <v>1064</v>
      </c>
      <c r="DE1069">
        <v>24.420788000000002</v>
      </c>
      <c r="DO1069">
        <v>1100</v>
      </c>
      <c r="DP1069">
        <v>24.69567</v>
      </c>
      <c r="ET1069">
        <v>1064</v>
      </c>
      <c r="EU1069">
        <v>9.9065849999999998</v>
      </c>
    </row>
    <row r="1070" spans="108:151" x14ac:dyDescent="0.15">
      <c r="DD1070">
        <v>1065</v>
      </c>
      <c r="DE1070">
        <v>24.420660000000002</v>
      </c>
      <c r="DO1070">
        <v>1101</v>
      </c>
      <c r="DP1070">
        <v>24.695008000000001</v>
      </c>
      <c r="ET1070">
        <v>1065</v>
      </c>
      <c r="EU1070">
        <v>9.9131850000000004</v>
      </c>
    </row>
    <row r="1071" spans="108:151" x14ac:dyDescent="0.15">
      <c r="DD1071">
        <v>1066</v>
      </c>
      <c r="DE1071">
        <v>24.421133000000001</v>
      </c>
      <c r="DO1071">
        <v>1102</v>
      </c>
      <c r="DP1071">
        <v>24.694327999999999</v>
      </c>
      <c r="ET1071">
        <v>1066</v>
      </c>
      <c r="EU1071">
        <v>9.9099360000000001</v>
      </c>
    </row>
    <row r="1072" spans="108:151" x14ac:dyDescent="0.15">
      <c r="DD1072">
        <v>1067</v>
      </c>
      <c r="DE1072">
        <v>24.421223000000001</v>
      </c>
      <c r="DO1072">
        <v>1103</v>
      </c>
      <c r="DP1072">
        <v>24.693435000000001</v>
      </c>
      <c r="ET1072">
        <v>1067</v>
      </c>
      <c r="EU1072">
        <v>9.9062780000000004</v>
      </c>
    </row>
    <row r="1073" spans="108:151" x14ac:dyDescent="0.15">
      <c r="DD1073">
        <v>1068</v>
      </c>
      <c r="DE1073">
        <v>24.42071</v>
      </c>
      <c r="DO1073">
        <v>1104</v>
      </c>
      <c r="DP1073">
        <v>24.692730000000001</v>
      </c>
      <c r="ET1073">
        <v>1068</v>
      </c>
      <c r="EU1073">
        <v>9.9074670000000005</v>
      </c>
    </row>
    <row r="1074" spans="108:151" x14ac:dyDescent="0.15">
      <c r="DD1074">
        <v>1069</v>
      </c>
      <c r="DE1074">
        <v>24.421223000000001</v>
      </c>
      <c r="DO1074">
        <v>1105</v>
      </c>
      <c r="DP1074">
        <v>24.692053000000001</v>
      </c>
      <c r="ET1074">
        <v>1069</v>
      </c>
      <c r="EU1074">
        <v>9.9081709999999994</v>
      </c>
    </row>
    <row r="1075" spans="108:151" x14ac:dyDescent="0.15">
      <c r="DD1075">
        <v>1070</v>
      </c>
      <c r="DE1075">
        <v>24.420738</v>
      </c>
      <c r="DO1075">
        <v>1106</v>
      </c>
      <c r="DP1075">
        <v>24.691593000000001</v>
      </c>
      <c r="ET1075">
        <v>1070</v>
      </c>
      <c r="EU1075">
        <v>9.9090019999999992</v>
      </c>
    </row>
    <row r="1076" spans="108:151" x14ac:dyDescent="0.15">
      <c r="DD1076">
        <v>1071</v>
      </c>
      <c r="DE1076">
        <v>24.420684999999999</v>
      </c>
      <c r="DO1076">
        <v>1107</v>
      </c>
      <c r="DP1076">
        <v>24.690645</v>
      </c>
      <c r="ET1076">
        <v>1071</v>
      </c>
      <c r="EU1076">
        <v>9.9099620000000002</v>
      </c>
    </row>
    <row r="1077" spans="108:151" x14ac:dyDescent="0.15">
      <c r="DD1077">
        <v>1072</v>
      </c>
      <c r="DE1077">
        <v>24.419688000000001</v>
      </c>
      <c r="DO1077">
        <v>1108</v>
      </c>
      <c r="DP1077">
        <v>24.690353000000002</v>
      </c>
      <c r="ET1077">
        <v>1072</v>
      </c>
      <c r="EU1077">
        <v>9.9068780000000007</v>
      </c>
    </row>
    <row r="1078" spans="108:151" x14ac:dyDescent="0.15">
      <c r="DD1078">
        <v>1073</v>
      </c>
      <c r="DE1078">
        <v>24.419930000000001</v>
      </c>
      <c r="DO1078">
        <v>1109</v>
      </c>
      <c r="DP1078">
        <v>24.689533000000001</v>
      </c>
      <c r="ET1078">
        <v>1073</v>
      </c>
      <c r="EU1078">
        <v>9.9094499999999996</v>
      </c>
    </row>
    <row r="1079" spans="108:151" x14ac:dyDescent="0.15">
      <c r="DD1079">
        <v>1074</v>
      </c>
      <c r="DE1079">
        <v>24.419405000000001</v>
      </c>
      <c r="DO1079">
        <v>1110</v>
      </c>
      <c r="DP1079">
        <v>24.690670000000001</v>
      </c>
      <c r="ET1079">
        <v>1074</v>
      </c>
      <c r="EU1079">
        <v>9.9134410000000006</v>
      </c>
    </row>
    <row r="1080" spans="108:151" x14ac:dyDescent="0.15">
      <c r="DD1080">
        <v>1075</v>
      </c>
      <c r="DE1080">
        <v>24.419315000000001</v>
      </c>
      <c r="DO1080">
        <v>1111</v>
      </c>
      <c r="DP1080">
        <v>24.691835000000001</v>
      </c>
      <c r="ET1080">
        <v>1075</v>
      </c>
      <c r="EU1080">
        <v>9.9062780000000004</v>
      </c>
    </row>
    <row r="1081" spans="108:151" x14ac:dyDescent="0.15">
      <c r="DD1081">
        <v>1076</v>
      </c>
      <c r="DE1081">
        <v>24.419725</v>
      </c>
      <c r="DO1081">
        <v>1112</v>
      </c>
      <c r="DP1081">
        <v>24.692910000000001</v>
      </c>
      <c r="ET1081">
        <v>1076</v>
      </c>
      <c r="EU1081">
        <v>9.9050750000000001</v>
      </c>
    </row>
    <row r="1082" spans="108:151" x14ac:dyDescent="0.15">
      <c r="DD1082">
        <v>1077</v>
      </c>
      <c r="DE1082">
        <v>24.419508</v>
      </c>
      <c r="DO1082">
        <v>1113</v>
      </c>
      <c r="DP1082">
        <v>24.691794999999999</v>
      </c>
      <c r="ET1082">
        <v>1077</v>
      </c>
      <c r="EU1082">
        <v>9.9114459999999998</v>
      </c>
    </row>
    <row r="1083" spans="108:151" x14ac:dyDescent="0.15">
      <c r="DD1083">
        <v>1078</v>
      </c>
      <c r="DE1083">
        <v>24.419713000000002</v>
      </c>
      <c r="DO1083">
        <v>1114</v>
      </c>
      <c r="DP1083">
        <v>24.69135</v>
      </c>
      <c r="ET1083">
        <v>1078</v>
      </c>
      <c r="EU1083">
        <v>9.9025300000000005</v>
      </c>
    </row>
    <row r="1084" spans="108:151" x14ac:dyDescent="0.15">
      <c r="DD1084">
        <v>1079</v>
      </c>
      <c r="DE1084">
        <v>24.419392999999999</v>
      </c>
      <c r="DO1084">
        <v>1115</v>
      </c>
      <c r="DP1084">
        <v>24.690529999999999</v>
      </c>
      <c r="ET1084">
        <v>1079</v>
      </c>
      <c r="EU1084">
        <v>9.9101920000000003</v>
      </c>
    </row>
    <row r="1085" spans="108:151" x14ac:dyDescent="0.15">
      <c r="DD1085">
        <v>1080</v>
      </c>
      <c r="DE1085">
        <v>24.419995</v>
      </c>
      <c r="DO1085">
        <v>1116</v>
      </c>
      <c r="DP1085">
        <v>24.690570000000001</v>
      </c>
      <c r="ET1085">
        <v>1080</v>
      </c>
      <c r="EU1085">
        <v>9.9097439999999999</v>
      </c>
    </row>
    <row r="1086" spans="108:151" x14ac:dyDescent="0.15">
      <c r="DD1086">
        <v>1081</v>
      </c>
      <c r="DE1086">
        <v>24.419840000000001</v>
      </c>
      <c r="DO1086">
        <v>1117</v>
      </c>
      <c r="DP1086">
        <v>24.689163000000001</v>
      </c>
      <c r="ET1086">
        <v>1081</v>
      </c>
      <c r="EU1086">
        <v>9.9089379999999991</v>
      </c>
    </row>
    <row r="1087" spans="108:151" x14ac:dyDescent="0.15">
      <c r="DD1087">
        <v>1082</v>
      </c>
      <c r="DE1087">
        <v>24.419868000000001</v>
      </c>
      <c r="DO1087">
        <v>1118</v>
      </c>
      <c r="DP1087">
        <v>24.689109999999999</v>
      </c>
      <c r="ET1087">
        <v>1082</v>
      </c>
      <c r="EU1087">
        <v>9.9117390000000007</v>
      </c>
    </row>
    <row r="1088" spans="108:151" x14ac:dyDescent="0.15">
      <c r="DD1088">
        <v>1083</v>
      </c>
      <c r="DE1088">
        <v>24.420045000000002</v>
      </c>
      <c r="DO1088">
        <v>1119</v>
      </c>
      <c r="DP1088">
        <v>24.687677999999998</v>
      </c>
      <c r="ET1088">
        <v>1083</v>
      </c>
      <c r="EU1088">
        <v>9.9082089999999994</v>
      </c>
    </row>
    <row r="1089" spans="108:151" x14ac:dyDescent="0.15">
      <c r="DD1089">
        <v>1084</v>
      </c>
      <c r="DE1089">
        <v>24.419789999999999</v>
      </c>
      <c r="DO1089">
        <v>1120</v>
      </c>
      <c r="DP1089">
        <v>24.686668000000001</v>
      </c>
      <c r="ET1089">
        <v>1084</v>
      </c>
      <c r="EU1089">
        <v>9.9046020000000006</v>
      </c>
    </row>
    <row r="1090" spans="108:151" x14ac:dyDescent="0.15">
      <c r="DD1090">
        <v>1085</v>
      </c>
      <c r="DE1090">
        <v>24.41929</v>
      </c>
      <c r="DO1090">
        <v>1121</v>
      </c>
      <c r="DP1090">
        <v>24.6876</v>
      </c>
      <c r="ET1090">
        <v>1085</v>
      </c>
      <c r="EU1090">
        <v>9.9151159999999994</v>
      </c>
    </row>
    <row r="1091" spans="108:151" x14ac:dyDescent="0.15">
      <c r="DD1091">
        <v>1086</v>
      </c>
      <c r="DE1091">
        <v>24.419163000000001</v>
      </c>
      <c r="DO1091">
        <v>1122</v>
      </c>
      <c r="DP1091">
        <v>24.688904999999998</v>
      </c>
      <c r="ET1091">
        <v>1086</v>
      </c>
      <c r="EU1091">
        <v>9.9114319999999996</v>
      </c>
    </row>
    <row r="1092" spans="108:151" x14ac:dyDescent="0.15">
      <c r="DD1092">
        <v>1087</v>
      </c>
      <c r="DE1092">
        <v>24.418894999999999</v>
      </c>
      <c r="DO1092">
        <v>1123</v>
      </c>
      <c r="DP1092">
        <v>24.68975</v>
      </c>
      <c r="ET1092">
        <v>1087</v>
      </c>
      <c r="EU1092">
        <v>9.9104729999999996</v>
      </c>
    </row>
    <row r="1093" spans="108:151" x14ac:dyDescent="0.15">
      <c r="DD1093">
        <v>1088</v>
      </c>
      <c r="DE1093">
        <v>24.419174999999999</v>
      </c>
      <c r="DO1093">
        <v>1124</v>
      </c>
      <c r="DP1093">
        <v>24.690555</v>
      </c>
      <c r="ET1093">
        <v>1088</v>
      </c>
      <c r="EU1093">
        <v>9.9108699999999992</v>
      </c>
    </row>
    <row r="1094" spans="108:151" x14ac:dyDescent="0.15">
      <c r="DD1094">
        <v>1089</v>
      </c>
      <c r="DE1094">
        <v>24.419495000000001</v>
      </c>
      <c r="DO1094">
        <v>1125</v>
      </c>
      <c r="DP1094">
        <v>24.689865000000001</v>
      </c>
      <c r="ET1094">
        <v>1089</v>
      </c>
      <c r="EU1094">
        <v>9.908747</v>
      </c>
    </row>
    <row r="1095" spans="108:151" x14ac:dyDescent="0.15">
      <c r="DD1095">
        <v>1090</v>
      </c>
      <c r="DE1095">
        <v>24.41966</v>
      </c>
      <c r="DO1095">
        <v>1126</v>
      </c>
      <c r="DP1095">
        <v>24.691143</v>
      </c>
      <c r="ET1095">
        <v>1090</v>
      </c>
      <c r="EU1095">
        <v>9.9117650000000008</v>
      </c>
    </row>
    <row r="1096" spans="108:151" x14ac:dyDescent="0.15">
      <c r="DD1096">
        <v>1091</v>
      </c>
      <c r="DE1096">
        <v>24.420069999999999</v>
      </c>
      <c r="DO1096">
        <v>1127</v>
      </c>
      <c r="DP1096">
        <v>24.690555</v>
      </c>
      <c r="ET1096">
        <v>1091</v>
      </c>
      <c r="EU1096">
        <v>9.9079910000000009</v>
      </c>
    </row>
    <row r="1097" spans="108:151" x14ac:dyDescent="0.15">
      <c r="DD1097">
        <v>1092</v>
      </c>
      <c r="DE1097">
        <v>24.420414999999998</v>
      </c>
      <c r="DO1097">
        <v>1128</v>
      </c>
      <c r="DP1097">
        <v>24.689865000000001</v>
      </c>
      <c r="ET1097">
        <v>1092</v>
      </c>
      <c r="EU1097">
        <v>9.9111130000000003</v>
      </c>
    </row>
    <row r="1098" spans="108:151" x14ac:dyDescent="0.15">
      <c r="DD1098">
        <v>1093</v>
      </c>
      <c r="DE1098">
        <v>24.419433000000001</v>
      </c>
      <c r="DO1098">
        <v>1129</v>
      </c>
      <c r="DP1098">
        <v>24.689572999999999</v>
      </c>
      <c r="ET1098">
        <v>1093</v>
      </c>
      <c r="EU1098">
        <v>9.9068400000000008</v>
      </c>
    </row>
    <row r="1099" spans="108:151" x14ac:dyDescent="0.15">
      <c r="DD1099">
        <v>1094</v>
      </c>
      <c r="DE1099">
        <v>24.419979999999999</v>
      </c>
      <c r="DO1099">
        <v>1130</v>
      </c>
      <c r="DP1099">
        <v>24.688023000000001</v>
      </c>
      <c r="ET1099">
        <v>1094</v>
      </c>
      <c r="EU1099">
        <v>9.9123400000000004</v>
      </c>
    </row>
    <row r="1100" spans="108:151" x14ac:dyDescent="0.15">
      <c r="DD1100">
        <v>1095</v>
      </c>
      <c r="DE1100">
        <v>24.41938</v>
      </c>
      <c r="DO1100">
        <v>1131</v>
      </c>
      <c r="DP1100">
        <v>24.687139999999999</v>
      </c>
      <c r="ET1100">
        <v>1095</v>
      </c>
      <c r="EU1100">
        <v>9.9122000000000003</v>
      </c>
    </row>
    <row r="1101" spans="108:151" x14ac:dyDescent="0.15">
      <c r="DD1101">
        <v>1096</v>
      </c>
      <c r="DE1101">
        <v>24.419073000000001</v>
      </c>
      <c r="DO1101">
        <v>1132</v>
      </c>
      <c r="DP1101">
        <v>24.686450000000001</v>
      </c>
      <c r="ET1101">
        <v>1096</v>
      </c>
      <c r="EU1101">
        <v>9.9043209999999995</v>
      </c>
    </row>
    <row r="1102" spans="108:151" x14ac:dyDescent="0.15">
      <c r="DD1102">
        <v>1097</v>
      </c>
      <c r="DE1102">
        <v>24.419523000000002</v>
      </c>
      <c r="DO1102">
        <v>1133</v>
      </c>
      <c r="DP1102">
        <v>24.685938</v>
      </c>
      <c r="ET1102">
        <v>1097</v>
      </c>
      <c r="EU1102">
        <v>9.9106400000000008</v>
      </c>
    </row>
    <row r="1103" spans="108:151" x14ac:dyDescent="0.15">
      <c r="DD1103">
        <v>1098</v>
      </c>
      <c r="DE1103">
        <v>24.419239999999999</v>
      </c>
      <c r="DO1103">
        <v>1134</v>
      </c>
      <c r="DP1103">
        <v>24.688713</v>
      </c>
      <c r="ET1103">
        <v>1098</v>
      </c>
      <c r="EU1103">
        <v>9.9075059999999997</v>
      </c>
    </row>
    <row r="1104" spans="108:151" x14ac:dyDescent="0.15">
      <c r="DD1104">
        <v>1099</v>
      </c>
      <c r="DE1104">
        <v>24.418869999999998</v>
      </c>
      <c r="DO1104">
        <v>1135</v>
      </c>
      <c r="DP1104">
        <v>24.689762999999999</v>
      </c>
      <c r="ET1104">
        <v>1099</v>
      </c>
      <c r="EU1104">
        <v>9.9124300000000005</v>
      </c>
    </row>
    <row r="1105" spans="108:151" x14ac:dyDescent="0.15">
      <c r="DD1105">
        <v>1100</v>
      </c>
      <c r="DE1105">
        <v>24.41957</v>
      </c>
      <c r="DO1105">
        <v>1136</v>
      </c>
      <c r="DP1105">
        <v>24.689789999999999</v>
      </c>
      <c r="ET1105">
        <v>1100</v>
      </c>
      <c r="EU1105">
        <v>9.9065469999999998</v>
      </c>
    </row>
    <row r="1106" spans="108:151" x14ac:dyDescent="0.15">
      <c r="DD1106">
        <v>1101</v>
      </c>
      <c r="DE1106">
        <v>24.418997999999998</v>
      </c>
      <c r="DO1106">
        <v>1137</v>
      </c>
      <c r="DP1106">
        <v>24.689634999999999</v>
      </c>
      <c r="ET1106">
        <v>1101</v>
      </c>
      <c r="EU1106">
        <v>9.9092710000000004</v>
      </c>
    </row>
    <row r="1107" spans="108:151" x14ac:dyDescent="0.15">
      <c r="DD1107">
        <v>1102</v>
      </c>
      <c r="DE1107">
        <v>24.418818000000002</v>
      </c>
      <c r="DO1107">
        <v>1138</v>
      </c>
      <c r="DP1107">
        <v>24.689582999999999</v>
      </c>
      <c r="ET1107">
        <v>1102</v>
      </c>
      <c r="EU1107">
        <v>9.9112919999999995</v>
      </c>
    </row>
    <row r="1108" spans="108:151" x14ac:dyDescent="0.15">
      <c r="DD1108">
        <v>1103</v>
      </c>
      <c r="DE1108">
        <v>24.418524999999999</v>
      </c>
      <c r="DO1108">
        <v>1139</v>
      </c>
      <c r="DP1108">
        <v>24.689138</v>
      </c>
      <c r="ET1108">
        <v>1103</v>
      </c>
      <c r="EU1108">
        <v>9.9100509999999993</v>
      </c>
    </row>
    <row r="1109" spans="108:151" x14ac:dyDescent="0.15">
      <c r="DD1109">
        <v>1104</v>
      </c>
      <c r="DE1109">
        <v>24.418482999999998</v>
      </c>
      <c r="DO1109">
        <v>1140</v>
      </c>
      <c r="DP1109">
        <v>24.687933000000001</v>
      </c>
      <c r="ET1109">
        <v>1104</v>
      </c>
      <c r="EU1109">
        <v>9.9069939999999992</v>
      </c>
    </row>
    <row r="1110" spans="108:151" x14ac:dyDescent="0.15">
      <c r="DD1110">
        <v>1105</v>
      </c>
      <c r="DE1110">
        <v>24.418894999999999</v>
      </c>
      <c r="DO1110">
        <v>1141</v>
      </c>
      <c r="DP1110">
        <v>24.686972999999998</v>
      </c>
      <c r="ET1110">
        <v>1105</v>
      </c>
      <c r="EU1110">
        <v>9.9055870000000006</v>
      </c>
    </row>
    <row r="1111" spans="108:151" x14ac:dyDescent="0.15">
      <c r="DD1111">
        <v>1106</v>
      </c>
      <c r="DE1111">
        <v>24.418714999999999</v>
      </c>
      <c r="DO1111">
        <v>1142</v>
      </c>
      <c r="DP1111">
        <v>24.686283</v>
      </c>
      <c r="ET1111">
        <v>1106</v>
      </c>
      <c r="EU1111">
        <v>9.9082600000000003</v>
      </c>
    </row>
    <row r="1112" spans="108:151" x14ac:dyDescent="0.15">
      <c r="DD1112">
        <v>1107</v>
      </c>
      <c r="DE1112">
        <v>24.419073000000001</v>
      </c>
      <c r="DO1112">
        <v>1143</v>
      </c>
      <c r="DP1112">
        <v>24.684992999999999</v>
      </c>
      <c r="ET1112">
        <v>1107</v>
      </c>
      <c r="EU1112">
        <v>9.9073270000000004</v>
      </c>
    </row>
    <row r="1113" spans="108:151" x14ac:dyDescent="0.15">
      <c r="DD1113">
        <v>1108</v>
      </c>
      <c r="DE1113">
        <v>24.419187999999998</v>
      </c>
      <c r="DO1113">
        <v>1144</v>
      </c>
      <c r="DP1113">
        <v>24.684685000000002</v>
      </c>
      <c r="ET1113">
        <v>1108</v>
      </c>
      <c r="EU1113">
        <v>9.9103449999999995</v>
      </c>
    </row>
    <row r="1114" spans="108:151" x14ac:dyDescent="0.15">
      <c r="DD1114">
        <v>1109</v>
      </c>
      <c r="DE1114">
        <v>24.418765</v>
      </c>
      <c r="DO1114">
        <v>1145</v>
      </c>
      <c r="DP1114">
        <v>24.683215000000001</v>
      </c>
      <c r="ET1114">
        <v>1109</v>
      </c>
      <c r="EU1114">
        <v>9.9002149999999993</v>
      </c>
    </row>
    <row r="1115" spans="108:151" x14ac:dyDescent="0.15">
      <c r="DD1115">
        <v>1110</v>
      </c>
      <c r="DE1115">
        <v>24.419163000000001</v>
      </c>
      <c r="DO1115">
        <v>1146</v>
      </c>
      <c r="DP1115">
        <v>24.685580000000002</v>
      </c>
      <c r="ET1115">
        <v>1110</v>
      </c>
      <c r="EU1115">
        <v>9.9113819999999997</v>
      </c>
    </row>
    <row r="1116" spans="108:151" x14ac:dyDescent="0.15">
      <c r="DD1116">
        <v>1111</v>
      </c>
      <c r="DE1116">
        <v>24.419098000000002</v>
      </c>
      <c r="DO1116">
        <v>1147</v>
      </c>
      <c r="DP1116">
        <v>24.686705</v>
      </c>
      <c r="ET1116">
        <v>1111</v>
      </c>
      <c r="EU1116">
        <v>9.9066360000000007</v>
      </c>
    </row>
    <row r="1117" spans="108:151" x14ac:dyDescent="0.15">
      <c r="DD1117">
        <v>1112</v>
      </c>
      <c r="DE1117">
        <v>24.418652999999999</v>
      </c>
      <c r="DO1117">
        <v>1148</v>
      </c>
      <c r="DP1117">
        <v>24.687625000000001</v>
      </c>
      <c r="ET1117">
        <v>1112</v>
      </c>
      <c r="EU1117">
        <v>9.9113039999999994</v>
      </c>
    </row>
    <row r="1118" spans="108:151" x14ac:dyDescent="0.15">
      <c r="DD1118">
        <v>1113</v>
      </c>
      <c r="DE1118">
        <v>24.419353000000001</v>
      </c>
      <c r="DO1118">
        <v>1149</v>
      </c>
      <c r="DP1118">
        <v>24.688278</v>
      </c>
      <c r="ET1118">
        <v>1113</v>
      </c>
      <c r="EU1118">
        <v>9.9146680000000007</v>
      </c>
    </row>
    <row r="1119" spans="108:151" x14ac:dyDescent="0.15">
      <c r="DD1119">
        <v>1114</v>
      </c>
      <c r="DE1119">
        <v>24.418588</v>
      </c>
      <c r="DO1119">
        <v>1150</v>
      </c>
      <c r="DP1119">
        <v>24.68815</v>
      </c>
      <c r="ET1119">
        <v>1114</v>
      </c>
      <c r="EU1119">
        <v>9.9129679999999993</v>
      </c>
    </row>
    <row r="1120" spans="108:151" x14ac:dyDescent="0.15">
      <c r="DD1120">
        <v>1115</v>
      </c>
      <c r="DE1120">
        <v>24.419187999999998</v>
      </c>
      <c r="DO1120">
        <v>1151</v>
      </c>
      <c r="DP1120">
        <v>24.688638000000001</v>
      </c>
      <c r="ET1120">
        <v>1115</v>
      </c>
      <c r="EU1120">
        <v>9.907864</v>
      </c>
    </row>
    <row r="1121" spans="108:151" x14ac:dyDescent="0.15">
      <c r="DD1121">
        <v>1116</v>
      </c>
      <c r="DE1121">
        <v>24.419187999999998</v>
      </c>
      <c r="DO1121">
        <v>1152</v>
      </c>
      <c r="DP1121">
        <v>24.687448</v>
      </c>
      <c r="ET1121">
        <v>1116</v>
      </c>
      <c r="EU1121">
        <v>9.9084780000000006</v>
      </c>
    </row>
    <row r="1122" spans="108:151" x14ac:dyDescent="0.15">
      <c r="DD1122">
        <v>1117</v>
      </c>
      <c r="DE1122">
        <v>24.420275</v>
      </c>
      <c r="DO1122">
        <v>1153</v>
      </c>
      <c r="DP1122">
        <v>24.687535</v>
      </c>
      <c r="ET1122">
        <v>1117</v>
      </c>
      <c r="EU1122">
        <v>9.9083760000000005</v>
      </c>
    </row>
    <row r="1123" spans="108:151" x14ac:dyDescent="0.15">
      <c r="DD1123">
        <v>1118</v>
      </c>
      <c r="DE1123">
        <v>24.420390000000001</v>
      </c>
      <c r="DO1123">
        <v>1154</v>
      </c>
      <c r="DP1123">
        <v>24.686143000000001</v>
      </c>
      <c r="ET1123">
        <v>1118</v>
      </c>
      <c r="EU1123">
        <v>9.9111390000000004</v>
      </c>
    </row>
    <row r="1124" spans="108:151" x14ac:dyDescent="0.15">
      <c r="DD1124">
        <v>1119</v>
      </c>
      <c r="DE1124">
        <v>24.420324999999998</v>
      </c>
      <c r="DO1124">
        <v>1155</v>
      </c>
      <c r="DP1124">
        <v>24.686167999999999</v>
      </c>
      <c r="ET1124">
        <v>1119</v>
      </c>
      <c r="EU1124">
        <v>9.9068919999999991</v>
      </c>
    </row>
    <row r="1125" spans="108:151" x14ac:dyDescent="0.15">
      <c r="DD1125">
        <v>1120</v>
      </c>
      <c r="DE1125">
        <v>24.420134999999998</v>
      </c>
      <c r="DO1125">
        <v>1156</v>
      </c>
      <c r="DP1125">
        <v>24.685095</v>
      </c>
      <c r="ET1125">
        <v>1120</v>
      </c>
      <c r="EU1125">
        <v>9.9063669999999995</v>
      </c>
    </row>
    <row r="1126" spans="108:151" x14ac:dyDescent="0.15">
      <c r="DD1126">
        <v>1121</v>
      </c>
      <c r="DE1126">
        <v>24.419943</v>
      </c>
      <c r="DO1126">
        <v>1157</v>
      </c>
      <c r="DP1126">
        <v>24.684148</v>
      </c>
      <c r="ET1126">
        <v>1121</v>
      </c>
      <c r="EU1126">
        <v>9.9093479999999996</v>
      </c>
    </row>
    <row r="1127" spans="108:151" x14ac:dyDescent="0.15">
      <c r="DD1127">
        <v>1122</v>
      </c>
      <c r="DE1127">
        <v>24.420033</v>
      </c>
      <c r="DO1127">
        <v>1158</v>
      </c>
      <c r="DP1127">
        <v>24.685413</v>
      </c>
      <c r="ET1127">
        <v>1122</v>
      </c>
      <c r="EU1127">
        <v>9.9076719999999998</v>
      </c>
    </row>
    <row r="1128" spans="108:151" x14ac:dyDescent="0.15">
      <c r="DD1128">
        <v>1123</v>
      </c>
      <c r="DE1128">
        <v>24.419840000000001</v>
      </c>
      <c r="DO1128">
        <v>1159</v>
      </c>
      <c r="DP1128">
        <v>24.686627999999999</v>
      </c>
      <c r="ET1128">
        <v>1123</v>
      </c>
      <c r="EU1128">
        <v>9.9070579999999993</v>
      </c>
    </row>
    <row r="1129" spans="108:151" x14ac:dyDescent="0.15">
      <c r="DD1129">
        <v>1124</v>
      </c>
      <c r="DE1129">
        <v>24.419763</v>
      </c>
      <c r="DO1129">
        <v>1160</v>
      </c>
      <c r="DP1129">
        <v>24.687512999999999</v>
      </c>
      <c r="ET1129">
        <v>1124</v>
      </c>
      <c r="EU1129">
        <v>9.9077870000000008</v>
      </c>
    </row>
    <row r="1130" spans="108:151" x14ac:dyDescent="0.15">
      <c r="DD1130">
        <v>1125</v>
      </c>
      <c r="DE1130">
        <v>24.419315000000001</v>
      </c>
      <c r="DO1130">
        <v>1161</v>
      </c>
      <c r="DP1130">
        <v>24.688215</v>
      </c>
      <c r="ET1130">
        <v>1125</v>
      </c>
      <c r="EU1130">
        <v>9.9085800000000006</v>
      </c>
    </row>
    <row r="1131" spans="108:151" x14ac:dyDescent="0.15">
      <c r="DD1131">
        <v>1126</v>
      </c>
      <c r="DE1131">
        <v>24.419815</v>
      </c>
      <c r="DO1131">
        <v>1162</v>
      </c>
      <c r="DP1131">
        <v>24.686834999999999</v>
      </c>
      <c r="ET1131">
        <v>1126</v>
      </c>
      <c r="EU1131">
        <v>9.9097190000000008</v>
      </c>
    </row>
    <row r="1132" spans="108:151" x14ac:dyDescent="0.15">
      <c r="DD1132">
        <v>1127</v>
      </c>
      <c r="DE1132">
        <v>24.419650000000001</v>
      </c>
      <c r="DO1132">
        <v>1163</v>
      </c>
      <c r="DP1132">
        <v>24.687255</v>
      </c>
      <c r="ET1132">
        <v>1127</v>
      </c>
      <c r="EU1132">
        <v>9.9082600000000003</v>
      </c>
    </row>
    <row r="1133" spans="108:151" x14ac:dyDescent="0.15">
      <c r="DD1133">
        <v>1128</v>
      </c>
      <c r="DE1133">
        <v>24.419544999999999</v>
      </c>
      <c r="DO1133">
        <v>1164</v>
      </c>
      <c r="DP1133">
        <v>24.686499999999999</v>
      </c>
      <c r="ET1133">
        <v>1128</v>
      </c>
      <c r="EU1133">
        <v>9.9068780000000007</v>
      </c>
    </row>
    <row r="1134" spans="108:151" x14ac:dyDescent="0.15">
      <c r="DD1134">
        <v>1129</v>
      </c>
      <c r="DE1134">
        <v>24.419135000000001</v>
      </c>
      <c r="DO1134">
        <v>1165</v>
      </c>
      <c r="DP1134">
        <v>24.68572</v>
      </c>
      <c r="ET1134">
        <v>1129</v>
      </c>
      <c r="EU1134">
        <v>9.910012</v>
      </c>
    </row>
    <row r="1135" spans="108:151" x14ac:dyDescent="0.15">
      <c r="DD1135">
        <v>1130</v>
      </c>
      <c r="DE1135">
        <v>24.418780000000002</v>
      </c>
      <c r="DO1135">
        <v>1166</v>
      </c>
      <c r="DP1135">
        <v>24.684443000000002</v>
      </c>
      <c r="ET1135">
        <v>1130</v>
      </c>
      <c r="EU1135">
        <v>9.9099740000000001</v>
      </c>
    </row>
    <row r="1136" spans="108:151" x14ac:dyDescent="0.15">
      <c r="DD1136">
        <v>1131</v>
      </c>
      <c r="DE1136">
        <v>24.418945000000001</v>
      </c>
      <c r="DO1136">
        <v>1167</v>
      </c>
      <c r="DP1136">
        <v>24.684287999999999</v>
      </c>
      <c r="ET1136">
        <v>1131</v>
      </c>
      <c r="EU1136">
        <v>9.9102809999999995</v>
      </c>
    </row>
    <row r="1137" spans="108:151" x14ac:dyDescent="0.15">
      <c r="DD1137">
        <v>1132</v>
      </c>
      <c r="DE1137">
        <v>24.41947</v>
      </c>
      <c r="DO1137">
        <v>1168</v>
      </c>
      <c r="DP1137">
        <v>24.683135</v>
      </c>
      <c r="ET1137">
        <v>1132</v>
      </c>
      <c r="EU1137">
        <v>9.9075319999999998</v>
      </c>
    </row>
    <row r="1138" spans="108:151" x14ac:dyDescent="0.15">
      <c r="DD1138">
        <v>1133</v>
      </c>
      <c r="DE1138">
        <v>24.418970000000002</v>
      </c>
      <c r="DO1138">
        <v>1169</v>
      </c>
      <c r="DP1138">
        <v>24.682739999999999</v>
      </c>
      <c r="ET1138">
        <v>1133</v>
      </c>
      <c r="EU1138">
        <v>9.9067900000000009</v>
      </c>
    </row>
    <row r="1139" spans="108:151" x14ac:dyDescent="0.15">
      <c r="DD1139">
        <v>1134</v>
      </c>
      <c r="DE1139">
        <v>24.419225000000001</v>
      </c>
      <c r="DO1139">
        <v>1170</v>
      </c>
      <c r="DP1139">
        <v>24.682829999999999</v>
      </c>
      <c r="ET1139">
        <v>1134</v>
      </c>
      <c r="EU1139">
        <v>9.9087209999999999</v>
      </c>
    </row>
    <row r="1140" spans="108:151" x14ac:dyDescent="0.15">
      <c r="DD1140">
        <v>1135</v>
      </c>
      <c r="DE1140">
        <v>24.419560000000001</v>
      </c>
      <c r="DO1140">
        <v>1171</v>
      </c>
      <c r="DP1140">
        <v>24.683264999999999</v>
      </c>
      <c r="ET1140">
        <v>1135</v>
      </c>
      <c r="EU1140">
        <v>9.9078379999999999</v>
      </c>
    </row>
    <row r="1141" spans="108:151" x14ac:dyDescent="0.15">
      <c r="DD1141">
        <v>1136</v>
      </c>
      <c r="DE1141">
        <v>24.419112999999999</v>
      </c>
      <c r="DO1141">
        <v>1172</v>
      </c>
      <c r="DP1141">
        <v>24.684788000000001</v>
      </c>
      <c r="ET1141">
        <v>1136</v>
      </c>
      <c r="EU1141">
        <v>9.9086829999999999</v>
      </c>
    </row>
    <row r="1142" spans="108:151" x14ac:dyDescent="0.15">
      <c r="DD1142">
        <v>1137</v>
      </c>
      <c r="DE1142">
        <v>24.419609999999999</v>
      </c>
      <c r="DO1142">
        <v>1173</v>
      </c>
      <c r="DP1142">
        <v>24.685400000000001</v>
      </c>
      <c r="ET1142">
        <v>1137</v>
      </c>
      <c r="EU1142">
        <v>9.9081329999999994</v>
      </c>
    </row>
    <row r="1143" spans="108:151" x14ac:dyDescent="0.15">
      <c r="DD1143">
        <v>1138</v>
      </c>
      <c r="DE1143">
        <v>24.419392999999999</v>
      </c>
      <c r="DO1143">
        <v>1174</v>
      </c>
      <c r="DP1143">
        <v>24.686399999999999</v>
      </c>
      <c r="ET1143">
        <v>1138</v>
      </c>
      <c r="EU1143">
        <v>9.9061369999999993</v>
      </c>
    </row>
    <row r="1144" spans="108:151" x14ac:dyDescent="0.15">
      <c r="DD1144">
        <v>1139</v>
      </c>
      <c r="DE1144">
        <v>24.419125000000001</v>
      </c>
      <c r="DO1144">
        <v>1175</v>
      </c>
      <c r="DP1144">
        <v>24.687422999999999</v>
      </c>
      <c r="ET1144">
        <v>1139</v>
      </c>
      <c r="EU1144">
        <v>9.9094110000000004</v>
      </c>
    </row>
    <row r="1145" spans="108:151" x14ac:dyDescent="0.15">
      <c r="DD1145">
        <v>1140</v>
      </c>
      <c r="DE1145">
        <v>24.418869999999998</v>
      </c>
      <c r="DO1145">
        <v>1176</v>
      </c>
      <c r="DP1145">
        <v>24.686219999999999</v>
      </c>
      <c r="ET1145">
        <v>1140</v>
      </c>
      <c r="EU1145">
        <v>9.9100769999999994</v>
      </c>
    </row>
    <row r="1146" spans="108:151" x14ac:dyDescent="0.15">
      <c r="DD1146">
        <v>1141</v>
      </c>
      <c r="DE1146">
        <v>24.418880000000001</v>
      </c>
      <c r="DO1146">
        <v>1177</v>
      </c>
      <c r="DP1146">
        <v>24.685362999999999</v>
      </c>
      <c r="ET1146">
        <v>1141</v>
      </c>
      <c r="EU1146">
        <v>9.9090399999999992</v>
      </c>
    </row>
    <row r="1147" spans="108:151" x14ac:dyDescent="0.15">
      <c r="DD1147">
        <v>1142</v>
      </c>
      <c r="DE1147">
        <v>24.419930000000001</v>
      </c>
      <c r="DO1147">
        <v>1178</v>
      </c>
      <c r="DP1147">
        <v>24.683917999999998</v>
      </c>
      <c r="ET1147">
        <v>1142</v>
      </c>
      <c r="EU1147">
        <v>9.9083620000000003</v>
      </c>
    </row>
    <row r="1148" spans="108:151" x14ac:dyDescent="0.15">
      <c r="DD1148">
        <v>1143</v>
      </c>
      <c r="DE1148">
        <v>24.419750000000001</v>
      </c>
      <c r="DO1148">
        <v>1179</v>
      </c>
      <c r="DP1148">
        <v>24.683047999999999</v>
      </c>
      <c r="ET1148">
        <v>1143</v>
      </c>
      <c r="EU1148">
        <v>9.9076459999999997</v>
      </c>
    </row>
    <row r="1149" spans="108:151" x14ac:dyDescent="0.15">
      <c r="DD1149">
        <v>1144</v>
      </c>
      <c r="DE1149">
        <v>24.419892999999998</v>
      </c>
      <c r="DO1149">
        <v>1180</v>
      </c>
      <c r="DP1149">
        <v>24.682279999999999</v>
      </c>
      <c r="ET1149">
        <v>1144</v>
      </c>
      <c r="EU1149">
        <v>9.908925</v>
      </c>
    </row>
    <row r="1150" spans="108:151" x14ac:dyDescent="0.15">
      <c r="DD1150">
        <v>1145</v>
      </c>
      <c r="DE1150">
        <v>24.419149999999998</v>
      </c>
      <c r="DO1150">
        <v>1181</v>
      </c>
      <c r="DP1150">
        <v>24.681538</v>
      </c>
      <c r="ET1150">
        <v>1145</v>
      </c>
      <c r="EU1150">
        <v>9.9086060000000007</v>
      </c>
    </row>
    <row r="1151" spans="108:151" x14ac:dyDescent="0.15">
      <c r="DD1151">
        <v>1146</v>
      </c>
      <c r="DE1151">
        <v>24.418524999999999</v>
      </c>
      <c r="DO1151">
        <v>1182</v>
      </c>
      <c r="DP1151">
        <v>24.680769999999999</v>
      </c>
      <c r="ET1151">
        <v>1146</v>
      </c>
      <c r="EU1151">
        <v>9.9109590000000001</v>
      </c>
    </row>
    <row r="1152" spans="108:151" x14ac:dyDescent="0.15">
      <c r="DD1152">
        <v>1147</v>
      </c>
      <c r="DE1152">
        <v>24.418983000000001</v>
      </c>
      <c r="DO1152">
        <v>1183</v>
      </c>
      <c r="DP1152">
        <v>24.682625000000002</v>
      </c>
      <c r="ET1152">
        <v>1147</v>
      </c>
      <c r="EU1152">
        <v>9.9075059999999997</v>
      </c>
    </row>
    <row r="1153" spans="108:151" x14ac:dyDescent="0.15">
      <c r="DD1153">
        <v>1148</v>
      </c>
      <c r="DE1153">
        <v>24.419343000000001</v>
      </c>
      <c r="DO1153">
        <v>1184</v>
      </c>
      <c r="DP1153">
        <v>24.68535</v>
      </c>
      <c r="ET1153">
        <v>1148</v>
      </c>
      <c r="EU1153">
        <v>9.908989</v>
      </c>
    </row>
    <row r="1154" spans="108:151" x14ac:dyDescent="0.15">
      <c r="DD1154">
        <v>1149</v>
      </c>
      <c r="DE1154">
        <v>24.419418</v>
      </c>
      <c r="DO1154">
        <v>1185</v>
      </c>
      <c r="DP1154">
        <v>24.686028</v>
      </c>
      <c r="ET1154">
        <v>1149</v>
      </c>
      <c r="EU1154">
        <v>9.9103969999999997</v>
      </c>
    </row>
    <row r="1155" spans="108:151" x14ac:dyDescent="0.15">
      <c r="DD1155">
        <v>1150</v>
      </c>
      <c r="DE1155">
        <v>24.418790000000001</v>
      </c>
      <c r="DO1155">
        <v>1186</v>
      </c>
      <c r="DP1155">
        <v>24.685822999999999</v>
      </c>
      <c r="ET1155">
        <v>1150</v>
      </c>
      <c r="EU1155">
        <v>9.9098980000000001</v>
      </c>
    </row>
    <row r="1156" spans="108:151" x14ac:dyDescent="0.15">
      <c r="DD1156">
        <v>1151</v>
      </c>
      <c r="DE1156">
        <v>24.419060000000002</v>
      </c>
      <c r="DO1156">
        <v>1187</v>
      </c>
      <c r="DP1156">
        <v>24.684927999999999</v>
      </c>
      <c r="ET1156">
        <v>1151</v>
      </c>
      <c r="EU1156">
        <v>9.9034890000000004</v>
      </c>
    </row>
    <row r="1157" spans="108:151" x14ac:dyDescent="0.15">
      <c r="DD1157">
        <v>1152</v>
      </c>
      <c r="DE1157">
        <v>24.417819999999999</v>
      </c>
      <c r="DO1157">
        <v>1188</v>
      </c>
      <c r="DP1157">
        <v>24.684774999999998</v>
      </c>
      <c r="ET1157">
        <v>1152</v>
      </c>
      <c r="EU1157">
        <v>9.9046020000000006</v>
      </c>
    </row>
    <row r="1158" spans="108:151" x14ac:dyDescent="0.15">
      <c r="DD1158">
        <v>1153</v>
      </c>
      <c r="DE1158">
        <v>24.418482999999998</v>
      </c>
      <c r="DO1158">
        <v>1189</v>
      </c>
      <c r="DP1158">
        <v>24.684878000000001</v>
      </c>
      <c r="ET1158">
        <v>1153</v>
      </c>
      <c r="EU1158">
        <v>9.9125449999999997</v>
      </c>
    </row>
    <row r="1159" spans="108:151" x14ac:dyDescent="0.15">
      <c r="DD1159">
        <v>1154</v>
      </c>
      <c r="DE1159">
        <v>24.418420000000001</v>
      </c>
      <c r="DO1159">
        <v>1190</v>
      </c>
      <c r="DP1159">
        <v>24.683418</v>
      </c>
      <c r="ET1159">
        <v>1154</v>
      </c>
      <c r="EU1159">
        <v>9.9135939999999998</v>
      </c>
    </row>
    <row r="1160" spans="108:151" x14ac:dyDescent="0.15">
      <c r="DD1160">
        <v>1155</v>
      </c>
      <c r="DE1160">
        <v>24.419353000000001</v>
      </c>
      <c r="DO1160">
        <v>1191</v>
      </c>
      <c r="DP1160">
        <v>24.682255000000001</v>
      </c>
      <c r="ET1160">
        <v>1155</v>
      </c>
      <c r="EU1160">
        <v>9.9119689999999991</v>
      </c>
    </row>
    <row r="1161" spans="108:151" x14ac:dyDescent="0.15">
      <c r="DD1161">
        <v>1156</v>
      </c>
      <c r="DE1161">
        <v>24.418997999999998</v>
      </c>
      <c r="DO1161">
        <v>1192</v>
      </c>
      <c r="DP1161">
        <v>24.681398000000002</v>
      </c>
      <c r="ET1161">
        <v>1156</v>
      </c>
      <c r="EU1161">
        <v>9.9106520000000007</v>
      </c>
    </row>
    <row r="1162" spans="108:151" x14ac:dyDescent="0.15">
      <c r="DD1162">
        <v>1157</v>
      </c>
      <c r="DE1162">
        <v>24.418945000000001</v>
      </c>
      <c r="DO1162">
        <v>1193</v>
      </c>
      <c r="DP1162">
        <v>24.680962999999998</v>
      </c>
      <c r="ET1162">
        <v>1157</v>
      </c>
      <c r="EU1162">
        <v>9.9115730000000006</v>
      </c>
    </row>
    <row r="1163" spans="108:151" x14ac:dyDescent="0.15">
      <c r="DD1163">
        <v>1158</v>
      </c>
      <c r="DE1163">
        <v>24.417808000000001</v>
      </c>
      <c r="DO1163">
        <v>1194</v>
      </c>
      <c r="DP1163">
        <v>24.680897999999999</v>
      </c>
      <c r="ET1163">
        <v>1158</v>
      </c>
      <c r="EU1163">
        <v>9.9090919999999993</v>
      </c>
    </row>
    <row r="1164" spans="108:151" x14ac:dyDescent="0.15">
      <c r="DD1164">
        <v>1159</v>
      </c>
      <c r="DE1164">
        <v>24.418600000000001</v>
      </c>
      <c r="DO1164">
        <v>1195</v>
      </c>
      <c r="DP1164">
        <v>24.680285000000001</v>
      </c>
      <c r="ET1164">
        <v>1159</v>
      </c>
      <c r="EU1164">
        <v>9.9079280000000001</v>
      </c>
    </row>
    <row r="1165" spans="108:151" x14ac:dyDescent="0.15">
      <c r="DD1165">
        <v>1160</v>
      </c>
      <c r="DE1165">
        <v>24.418113000000002</v>
      </c>
      <c r="DO1165">
        <v>1196</v>
      </c>
      <c r="DP1165">
        <v>24.683163</v>
      </c>
      <c r="ET1165">
        <v>1160</v>
      </c>
      <c r="EU1165">
        <v>9.9106520000000007</v>
      </c>
    </row>
    <row r="1166" spans="108:151" x14ac:dyDescent="0.15">
      <c r="DD1166">
        <v>1161</v>
      </c>
      <c r="DE1166">
        <v>24.418354999999998</v>
      </c>
      <c r="DO1166">
        <v>1197</v>
      </c>
      <c r="DP1166">
        <v>24.683343000000001</v>
      </c>
      <c r="ET1166">
        <v>1161</v>
      </c>
      <c r="EU1166">
        <v>9.9051270000000002</v>
      </c>
    </row>
    <row r="1167" spans="108:151" x14ac:dyDescent="0.15">
      <c r="DD1167">
        <v>1162</v>
      </c>
      <c r="DE1167">
        <v>24.417065000000001</v>
      </c>
      <c r="DO1167">
        <v>1198</v>
      </c>
      <c r="DP1167">
        <v>24.684238000000001</v>
      </c>
      <c r="ET1167">
        <v>1162</v>
      </c>
      <c r="EU1167">
        <v>9.9101660000000003</v>
      </c>
    </row>
    <row r="1168" spans="108:151" x14ac:dyDescent="0.15">
      <c r="DD1168">
        <v>1163</v>
      </c>
      <c r="DE1168">
        <v>24.418243</v>
      </c>
      <c r="DO1168">
        <v>1199</v>
      </c>
      <c r="DP1168">
        <v>24.684455</v>
      </c>
      <c r="ET1168">
        <v>1163</v>
      </c>
      <c r="EU1168">
        <v>9.9085420000000006</v>
      </c>
    </row>
    <row r="1169" spans="108:151" x14ac:dyDescent="0.15">
      <c r="DD1169">
        <v>1164</v>
      </c>
      <c r="DE1169">
        <v>24.418498</v>
      </c>
      <c r="DO1169">
        <v>1200</v>
      </c>
      <c r="DP1169">
        <v>24.684493</v>
      </c>
      <c r="ET1169">
        <v>1164</v>
      </c>
      <c r="EU1169">
        <v>9.9106009999999998</v>
      </c>
    </row>
    <row r="1170" spans="108:151" x14ac:dyDescent="0.15">
      <c r="DD1170">
        <v>1165</v>
      </c>
      <c r="DE1170">
        <v>24.417574999999999</v>
      </c>
      <c r="DO1170">
        <v>1201</v>
      </c>
      <c r="DP1170">
        <v>24.683544999999999</v>
      </c>
      <c r="ET1170">
        <v>1165</v>
      </c>
      <c r="EU1170">
        <v>9.9069179999999992</v>
      </c>
    </row>
    <row r="1171" spans="108:151" x14ac:dyDescent="0.15">
      <c r="DD1171">
        <v>1166</v>
      </c>
      <c r="DE1171">
        <v>24.417947999999999</v>
      </c>
      <c r="DO1171">
        <v>1202</v>
      </c>
      <c r="DP1171">
        <v>24.682790000000001</v>
      </c>
      <c r="ET1171">
        <v>1166</v>
      </c>
      <c r="EU1171">
        <v>9.9078379999999999</v>
      </c>
    </row>
    <row r="1172" spans="108:151" x14ac:dyDescent="0.15">
      <c r="DD1172">
        <v>1167</v>
      </c>
      <c r="DE1172">
        <v>24.417960000000001</v>
      </c>
      <c r="DO1172">
        <v>1203</v>
      </c>
      <c r="DP1172">
        <v>24.682573000000001</v>
      </c>
      <c r="ET1172">
        <v>1167</v>
      </c>
      <c r="EU1172">
        <v>9.9092450000000003</v>
      </c>
    </row>
    <row r="1173" spans="108:151" x14ac:dyDescent="0.15">
      <c r="DD1173">
        <v>1168</v>
      </c>
      <c r="DE1173">
        <v>24.419174999999999</v>
      </c>
      <c r="DO1173">
        <v>1204</v>
      </c>
      <c r="DP1173">
        <v>24.681384999999999</v>
      </c>
      <c r="ET1173">
        <v>1168</v>
      </c>
      <c r="EU1173">
        <v>9.9046400000000006</v>
      </c>
    </row>
    <row r="1174" spans="108:151" x14ac:dyDescent="0.15">
      <c r="DD1174">
        <v>1169</v>
      </c>
      <c r="DE1174">
        <v>24.419392999999999</v>
      </c>
      <c r="DO1174">
        <v>1205</v>
      </c>
      <c r="DP1174">
        <v>24.680440000000001</v>
      </c>
      <c r="ET1174">
        <v>1169</v>
      </c>
      <c r="EU1174">
        <v>9.9076459999999997</v>
      </c>
    </row>
    <row r="1175" spans="108:151" x14ac:dyDescent="0.15">
      <c r="DD1175">
        <v>1170</v>
      </c>
      <c r="DE1175">
        <v>24.420185</v>
      </c>
      <c r="DO1175">
        <v>1206</v>
      </c>
      <c r="DP1175">
        <v>24.679120000000001</v>
      </c>
      <c r="ET1175">
        <v>1170</v>
      </c>
      <c r="EU1175">
        <v>9.9141309999999994</v>
      </c>
    </row>
    <row r="1176" spans="108:151" x14ac:dyDescent="0.15">
      <c r="DD1176">
        <v>1171</v>
      </c>
      <c r="DE1176">
        <v>24.419750000000001</v>
      </c>
      <c r="DO1176">
        <v>1207</v>
      </c>
      <c r="DP1176">
        <v>24.678878000000001</v>
      </c>
      <c r="ET1176">
        <v>1171</v>
      </c>
      <c r="EU1176">
        <v>9.9106140000000007</v>
      </c>
    </row>
    <row r="1177" spans="108:151" x14ac:dyDescent="0.15">
      <c r="DD1177">
        <v>1172</v>
      </c>
      <c r="DE1177">
        <v>24.420095</v>
      </c>
      <c r="DO1177">
        <v>1208</v>
      </c>
      <c r="DP1177">
        <v>24.680527999999999</v>
      </c>
      <c r="ET1177">
        <v>1172</v>
      </c>
      <c r="EU1177">
        <v>9.9098839999999999</v>
      </c>
    </row>
    <row r="1178" spans="108:151" x14ac:dyDescent="0.15">
      <c r="DD1178">
        <v>1173</v>
      </c>
      <c r="DE1178">
        <v>24.419433000000001</v>
      </c>
      <c r="DO1178">
        <v>1209</v>
      </c>
      <c r="DP1178">
        <v>24.681013</v>
      </c>
      <c r="ET1178">
        <v>1173</v>
      </c>
      <c r="EU1178">
        <v>9.9064949999999996</v>
      </c>
    </row>
    <row r="1179" spans="108:151" x14ac:dyDescent="0.15">
      <c r="DD1179">
        <v>1174</v>
      </c>
      <c r="DE1179">
        <v>24.4192</v>
      </c>
      <c r="DO1179">
        <v>1210</v>
      </c>
      <c r="DP1179">
        <v>24.682089999999999</v>
      </c>
      <c r="ET1179">
        <v>1174</v>
      </c>
      <c r="EU1179">
        <v>9.9067380000000007</v>
      </c>
    </row>
    <row r="1180" spans="108:151" x14ac:dyDescent="0.15">
      <c r="DD1180">
        <v>1175</v>
      </c>
      <c r="DE1180">
        <v>24.419328</v>
      </c>
      <c r="DO1180">
        <v>1211</v>
      </c>
      <c r="DP1180">
        <v>24.681895000000001</v>
      </c>
      <c r="ET1180">
        <v>1175</v>
      </c>
      <c r="EU1180">
        <v>9.9113170000000004</v>
      </c>
    </row>
    <row r="1181" spans="108:151" x14ac:dyDescent="0.15">
      <c r="DD1181">
        <v>1176</v>
      </c>
      <c r="DE1181">
        <v>24.419305000000001</v>
      </c>
      <c r="DO1181">
        <v>1212</v>
      </c>
      <c r="DP1181">
        <v>24.681895000000001</v>
      </c>
      <c r="ET1181">
        <v>1176</v>
      </c>
      <c r="EU1181">
        <v>9.9076079999999997</v>
      </c>
    </row>
    <row r="1182" spans="108:151" x14ac:dyDescent="0.15">
      <c r="DD1182">
        <v>1177</v>
      </c>
      <c r="DE1182">
        <v>24.419405000000001</v>
      </c>
      <c r="DO1182">
        <v>1213</v>
      </c>
      <c r="DP1182">
        <v>24.680859999999999</v>
      </c>
      <c r="ET1182">
        <v>1177</v>
      </c>
      <c r="EU1182">
        <v>9.9087209999999999</v>
      </c>
    </row>
    <row r="1183" spans="108:151" x14ac:dyDescent="0.15">
      <c r="DD1183">
        <v>1178</v>
      </c>
      <c r="DE1183">
        <v>24.419623000000001</v>
      </c>
      <c r="DO1183">
        <v>1214</v>
      </c>
      <c r="DP1183">
        <v>24.680285000000001</v>
      </c>
      <c r="ET1183">
        <v>1178</v>
      </c>
      <c r="EU1183">
        <v>9.9108699999999992</v>
      </c>
    </row>
    <row r="1184" spans="108:151" x14ac:dyDescent="0.15">
      <c r="DD1184">
        <v>1179</v>
      </c>
      <c r="DE1184">
        <v>24.419035000000001</v>
      </c>
      <c r="DO1184">
        <v>1215</v>
      </c>
      <c r="DP1184">
        <v>24.680975</v>
      </c>
      <c r="ET1184">
        <v>1179</v>
      </c>
      <c r="EU1184">
        <v>9.9074419999999996</v>
      </c>
    </row>
    <row r="1185" spans="108:151" x14ac:dyDescent="0.15">
      <c r="DD1185">
        <v>1180</v>
      </c>
      <c r="DE1185">
        <v>24.419008000000002</v>
      </c>
      <c r="DO1185">
        <v>1216</v>
      </c>
      <c r="DP1185">
        <v>24.680834999999998</v>
      </c>
      <c r="ET1185">
        <v>1180</v>
      </c>
      <c r="EU1185">
        <v>9.9059840000000001</v>
      </c>
    </row>
    <row r="1186" spans="108:151" x14ac:dyDescent="0.15">
      <c r="DD1186">
        <v>1181</v>
      </c>
      <c r="DE1186">
        <v>24.41874</v>
      </c>
      <c r="DO1186">
        <v>1217</v>
      </c>
      <c r="DP1186">
        <v>24.679722999999999</v>
      </c>
      <c r="ET1186">
        <v>1181</v>
      </c>
      <c r="EU1186">
        <v>9.9115219999999997</v>
      </c>
    </row>
    <row r="1187" spans="108:151" x14ac:dyDescent="0.15">
      <c r="DD1187">
        <v>1182</v>
      </c>
      <c r="DE1187">
        <v>24.419098000000002</v>
      </c>
      <c r="DO1187">
        <v>1218</v>
      </c>
      <c r="DP1187">
        <v>24.678699999999999</v>
      </c>
      <c r="ET1187">
        <v>1182</v>
      </c>
      <c r="EU1187">
        <v>9.9125580000000006</v>
      </c>
    </row>
    <row r="1188" spans="108:151" x14ac:dyDescent="0.15">
      <c r="DD1188">
        <v>1183</v>
      </c>
      <c r="DE1188">
        <v>24.419035000000001</v>
      </c>
      <c r="DO1188">
        <v>1219</v>
      </c>
      <c r="DP1188">
        <v>24.678135000000001</v>
      </c>
      <c r="ET1188">
        <v>1183</v>
      </c>
      <c r="EU1188">
        <v>9.9051519999999993</v>
      </c>
    </row>
    <row r="1189" spans="108:151" x14ac:dyDescent="0.15">
      <c r="DD1189">
        <v>1184</v>
      </c>
      <c r="DE1189">
        <v>24.418700000000001</v>
      </c>
      <c r="DO1189">
        <v>1220</v>
      </c>
      <c r="DP1189">
        <v>24.678750000000001</v>
      </c>
      <c r="ET1189">
        <v>1184</v>
      </c>
      <c r="EU1189">
        <v>9.9054979999999997</v>
      </c>
    </row>
    <row r="1190" spans="108:151" x14ac:dyDescent="0.15">
      <c r="DD1190">
        <v>1185</v>
      </c>
      <c r="DE1190">
        <v>24.418714999999999</v>
      </c>
      <c r="DO1190">
        <v>1221</v>
      </c>
      <c r="DP1190">
        <v>24.680949999999999</v>
      </c>
      <c r="ET1190">
        <v>1185</v>
      </c>
      <c r="EU1190">
        <v>9.9055870000000006</v>
      </c>
    </row>
    <row r="1191" spans="108:151" x14ac:dyDescent="0.15">
      <c r="DD1191">
        <v>1186</v>
      </c>
      <c r="DE1191">
        <v>24.419135000000001</v>
      </c>
      <c r="DO1191">
        <v>1222</v>
      </c>
      <c r="DP1191">
        <v>24.680679999999999</v>
      </c>
      <c r="ET1191">
        <v>1186</v>
      </c>
      <c r="EU1191">
        <v>9.9065469999999998</v>
      </c>
    </row>
    <row r="1192" spans="108:151" x14ac:dyDescent="0.15">
      <c r="DD1192">
        <v>1187</v>
      </c>
      <c r="DE1192">
        <v>24.418918000000001</v>
      </c>
      <c r="DO1192">
        <v>1223</v>
      </c>
      <c r="DP1192">
        <v>24.680540000000001</v>
      </c>
      <c r="ET1192">
        <v>1187</v>
      </c>
      <c r="EU1192">
        <v>9.9074159999999996</v>
      </c>
    </row>
    <row r="1193" spans="108:151" x14ac:dyDescent="0.15">
      <c r="DD1193">
        <v>1188</v>
      </c>
      <c r="DE1193">
        <v>24.417973</v>
      </c>
      <c r="DO1193">
        <v>1224</v>
      </c>
      <c r="DP1193">
        <v>24.680617999999999</v>
      </c>
      <c r="ET1193">
        <v>1188</v>
      </c>
      <c r="EU1193">
        <v>9.9108440000000009</v>
      </c>
    </row>
    <row r="1194" spans="108:151" x14ac:dyDescent="0.15">
      <c r="DD1194">
        <v>1189</v>
      </c>
      <c r="DE1194">
        <v>24.418818000000002</v>
      </c>
      <c r="DO1194">
        <v>1225</v>
      </c>
      <c r="DP1194">
        <v>24.680247999999999</v>
      </c>
      <c r="ET1194">
        <v>1189</v>
      </c>
      <c r="EU1194">
        <v>9.9112279999999995</v>
      </c>
    </row>
    <row r="1195" spans="108:151" x14ac:dyDescent="0.15">
      <c r="DD1195">
        <v>1190</v>
      </c>
      <c r="DE1195">
        <v>24.418907999999998</v>
      </c>
      <c r="DO1195">
        <v>1226</v>
      </c>
      <c r="DP1195">
        <v>24.678979999999999</v>
      </c>
      <c r="ET1195">
        <v>1190</v>
      </c>
      <c r="EU1195">
        <v>9.9115479999999998</v>
      </c>
    </row>
    <row r="1196" spans="108:151" x14ac:dyDescent="0.15">
      <c r="DD1196">
        <v>1191</v>
      </c>
      <c r="DE1196">
        <v>24.418218</v>
      </c>
      <c r="DO1196">
        <v>1227</v>
      </c>
      <c r="DP1196">
        <v>24.678878000000001</v>
      </c>
      <c r="ET1196">
        <v>1191</v>
      </c>
      <c r="EU1196">
        <v>9.9094890000000007</v>
      </c>
    </row>
    <row r="1197" spans="108:151" x14ac:dyDescent="0.15">
      <c r="DD1197">
        <v>1192</v>
      </c>
      <c r="DE1197">
        <v>24.418624999999999</v>
      </c>
      <c r="DO1197">
        <v>1228</v>
      </c>
      <c r="DP1197">
        <v>24.678623000000002</v>
      </c>
      <c r="ET1197">
        <v>1192</v>
      </c>
      <c r="EU1197">
        <v>9.9052419999999994</v>
      </c>
    </row>
    <row r="1198" spans="108:151" x14ac:dyDescent="0.15">
      <c r="DD1198">
        <v>1193</v>
      </c>
      <c r="DE1198">
        <v>24.418572999999999</v>
      </c>
      <c r="DO1198">
        <v>1229</v>
      </c>
      <c r="DP1198">
        <v>24.677174999999998</v>
      </c>
      <c r="ET1198">
        <v>1193</v>
      </c>
      <c r="EU1198">
        <v>9.9064949999999996</v>
      </c>
    </row>
    <row r="1199" spans="108:151" x14ac:dyDescent="0.15">
      <c r="DD1199">
        <v>1194</v>
      </c>
      <c r="DE1199">
        <v>24.418918000000001</v>
      </c>
      <c r="DO1199">
        <v>1230</v>
      </c>
      <c r="DP1199">
        <v>24.676345000000001</v>
      </c>
      <c r="ET1199">
        <v>1194</v>
      </c>
      <c r="EU1199">
        <v>9.9082480000000004</v>
      </c>
    </row>
    <row r="1200" spans="108:151" x14ac:dyDescent="0.15">
      <c r="DD1200">
        <v>1195</v>
      </c>
      <c r="DE1200">
        <v>24.41883</v>
      </c>
      <c r="DO1200">
        <v>1231</v>
      </c>
      <c r="DP1200">
        <v>24.676984999999998</v>
      </c>
      <c r="ET1200">
        <v>1195</v>
      </c>
      <c r="EU1200">
        <v>9.9109719999999992</v>
      </c>
    </row>
    <row r="1201" spans="108:151" x14ac:dyDescent="0.15">
      <c r="DD1201">
        <v>1196</v>
      </c>
      <c r="DE1201">
        <v>24.41938</v>
      </c>
      <c r="DO1201">
        <v>1232</v>
      </c>
      <c r="DP1201">
        <v>24.67719</v>
      </c>
      <c r="ET1201">
        <v>1196</v>
      </c>
      <c r="EU1201">
        <v>9.9102049999999995</v>
      </c>
    </row>
    <row r="1202" spans="108:151" x14ac:dyDescent="0.15">
      <c r="DD1202">
        <v>1197</v>
      </c>
      <c r="DE1202">
        <v>24.418752999999999</v>
      </c>
      <c r="DO1202">
        <v>1233</v>
      </c>
      <c r="DP1202">
        <v>24.678187999999999</v>
      </c>
      <c r="ET1202">
        <v>1197</v>
      </c>
      <c r="EU1202">
        <v>9.9055870000000006</v>
      </c>
    </row>
    <row r="1203" spans="108:151" x14ac:dyDescent="0.15">
      <c r="DD1203">
        <v>1198</v>
      </c>
      <c r="DE1203">
        <v>24.418752999999999</v>
      </c>
      <c r="DO1203">
        <v>1234</v>
      </c>
      <c r="DP1203">
        <v>24.679044999999999</v>
      </c>
      <c r="ET1203">
        <v>1198</v>
      </c>
      <c r="EU1203">
        <v>9.9086189999999998</v>
      </c>
    </row>
    <row r="1204" spans="108:151" x14ac:dyDescent="0.15">
      <c r="DD1204">
        <v>1199</v>
      </c>
      <c r="DE1204">
        <v>24.418317999999999</v>
      </c>
      <c r="DO1204">
        <v>1235</v>
      </c>
      <c r="DP1204">
        <v>24.678290000000001</v>
      </c>
      <c r="ET1204">
        <v>1199</v>
      </c>
      <c r="EU1204">
        <v>9.9075319999999998</v>
      </c>
    </row>
    <row r="1205" spans="108:151" x14ac:dyDescent="0.15">
      <c r="DD1205">
        <v>1200</v>
      </c>
      <c r="DE1205">
        <v>24.418344999999999</v>
      </c>
      <c r="DO1205">
        <v>1236</v>
      </c>
      <c r="DP1205">
        <v>24.67916</v>
      </c>
      <c r="ET1205">
        <v>1200</v>
      </c>
      <c r="EU1205">
        <v>9.9047300000000007</v>
      </c>
    </row>
    <row r="1206" spans="108:151" x14ac:dyDescent="0.15">
      <c r="DD1206">
        <v>1201</v>
      </c>
      <c r="DE1206">
        <v>24.418907999999998</v>
      </c>
      <c r="DO1206">
        <v>1237</v>
      </c>
      <c r="DP1206">
        <v>24.680092999999999</v>
      </c>
      <c r="ET1206">
        <v>1201</v>
      </c>
      <c r="EU1206">
        <v>9.9061760000000003</v>
      </c>
    </row>
    <row r="1207" spans="108:151" x14ac:dyDescent="0.15">
      <c r="DD1207">
        <v>1202</v>
      </c>
      <c r="DE1207">
        <v>24.419098000000002</v>
      </c>
      <c r="DO1207">
        <v>1238</v>
      </c>
      <c r="DP1207">
        <v>24.680005000000001</v>
      </c>
      <c r="ET1207">
        <v>1202</v>
      </c>
      <c r="EU1207">
        <v>9.9064049999999995</v>
      </c>
    </row>
    <row r="1208" spans="108:151" x14ac:dyDescent="0.15">
      <c r="DD1208">
        <v>1203</v>
      </c>
      <c r="DE1208">
        <v>24.418382999999999</v>
      </c>
      <c r="DO1208">
        <v>1239</v>
      </c>
      <c r="DP1208">
        <v>24.680399999999999</v>
      </c>
      <c r="ET1208">
        <v>1203</v>
      </c>
      <c r="EU1208">
        <v>9.9117650000000008</v>
      </c>
    </row>
    <row r="1209" spans="108:151" x14ac:dyDescent="0.15">
      <c r="DD1209">
        <v>1204</v>
      </c>
      <c r="DE1209">
        <v>24.418662999999999</v>
      </c>
      <c r="DO1209">
        <v>1240</v>
      </c>
      <c r="DP1209">
        <v>24.678750000000001</v>
      </c>
      <c r="ET1209">
        <v>1204</v>
      </c>
      <c r="EU1209">
        <v>9.9116630000000008</v>
      </c>
    </row>
    <row r="1210" spans="108:151" x14ac:dyDescent="0.15">
      <c r="DD1210">
        <v>1205</v>
      </c>
      <c r="DE1210">
        <v>24.418127999999999</v>
      </c>
      <c r="DO1210">
        <v>1241</v>
      </c>
      <c r="DP1210">
        <v>24.678073000000001</v>
      </c>
      <c r="ET1210">
        <v>1205</v>
      </c>
      <c r="EU1210">
        <v>9.9087589999999999</v>
      </c>
    </row>
    <row r="1211" spans="108:151" x14ac:dyDescent="0.15">
      <c r="DD1211">
        <v>1206</v>
      </c>
      <c r="DE1211">
        <v>24.418894999999999</v>
      </c>
      <c r="DO1211">
        <v>1242</v>
      </c>
      <c r="DP1211">
        <v>24.67719</v>
      </c>
      <c r="ET1211">
        <v>1206</v>
      </c>
      <c r="EU1211">
        <v>9.9076839999999997</v>
      </c>
    </row>
    <row r="1212" spans="108:151" x14ac:dyDescent="0.15">
      <c r="DD1212">
        <v>1207</v>
      </c>
      <c r="DE1212">
        <v>24.418700000000001</v>
      </c>
      <c r="DO1212">
        <v>1243</v>
      </c>
      <c r="DP1212">
        <v>24.676513</v>
      </c>
      <c r="ET1212">
        <v>1207</v>
      </c>
      <c r="EU1212">
        <v>9.9042440000000003</v>
      </c>
    </row>
    <row r="1213" spans="108:151" x14ac:dyDescent="0.15">
      <c r="DD1213">
        <v>1208</v>
      </c>
      <c r="DE1213">
        <v>24.418638000000001</v>
      </c>
      <c r="DO1213">
        <v>1244</v>
      </c>
      <c r="DP1213">
        <v>24.675988</v>
      </c>
      <c r="ET1213">
        <v>1208</v>
      </c>
      <c r="EU1213">
        <v>9.9077099999999998</v>
      </c>
    </row>
    <row r="1214" spans="108:151" x14ac:dyDescent="0.15">
      <c r="DD1214">
        <v>1209</v>
      </c>
      <c r="DE1214">
        <v>24.418382999999999</v>
      </c>
      <c r="DO1214">
        <v>1245</v>
      </c>
      <c r="DP1214">
        <v>24.677227999999999</v>
      </c>
      <c r="ET1214">
        <v>1209</v>
      </c>
      <c r="EU1214">
        <v>9.903912</v>
      </c>
    </row>
    <row r="1215" spans="108:151" x14ac:dyDescent="0.15">
      <c r="DD1215">
        <v>1210</v>
      </c>
      <c r="DE1215">
        <v>24.418613000000001</v>
      </c>
      <c r="DO1215">
        <v>1246</v>
      </c>
      <c r="DP1215">
        <v>24.67811</v>
      </c>
      <c r="ET1215">
        <v>1210</v>
      </c>
      <c r="EU1215">
        <v>9.9075959999999998</v>
      </c>
    </row>
    <row r="1216" spans="108:151" x14ac:dyDescent="0.15">
      <c r="DD1216">
        <v>1211</v>
      </c>
      <c r="DE1216">
        <v>24.417898000000001</v>
      </c>
      <c r="DO1216">
        <v>1247</v>
      </c>
      <c r="DP1216">
        <v>24.677368000000001</v>
      </c>
      <c r="ET1216">
        <v>1211</v>
      </c>
      <c r="EU1216">
        <v>9.9128900000000009</v>
      </c>
    </row>
    <row r="1217" spans="108:151" x14ac:dyDescent="0.15">
      <c r="DD1217">
        <v>1212</v>
      </c>
      <c r="DE1217">
        <v>24.418369999999999</v>
      </c>
      <c r="DO1217">
        <v>1248</v>
      </c>
      <c r="DP1217">
        <v>24.677778</v>
      </c>
      <c r="ET1217">
        <v>1212</v>
      </c>
      <c r="EU1217">
        <v>9.9075179999999996</v>
      </c>
    </row>
    <row r="1218" spans="108:151" x14ac:dyDescent="0.15">
      <c r="DD1218">
        <v>1213</v>
      </c>
      <c r="DE1218">
        <v>24.418444999999998</v>
      </c>
      <c r="DO1218">
        <v>1249</v>
      </c>
      <c r="DP1218">
        <v>24.677523000000001</v>
      </c>
      <c r="ET1218">
        <v>1213</v>
      </c>
      <c r="EU1218">
        <v>9.9091679999999993</v>
      </c>
    </row>
    <row r="1219" spans="108:151" x14ac:dyDescent="0.15">
      <c r="DD1219">
        <v>1214</v>
      </c>
      <c r="DE1219">
        <v>24.41846</v>
      </c>
      <c r="DO1219">
        <v>1250</v>
      </c>
      <c r="DP1219">
        <v>24.67774</v>
      </c>
      <c r="ET1219">
        <v>1214</v>
      </c>
      <c r="EU1219">
        <v>9.9021840000000001</v>
      </c>
    </row>
    <row r="1220" spans="108:151" x14ac:dyDescent="0.15">
      <c r="DD1220">
        <v>1215</v>
      </c>
      <c r="DE1220">
        <v>24.418292999999998</v>
      </c>
      <c r="DO1220">
        <v>1251</v>
      </c>
      <c r="DP1220">
        <v>24.677713000000001</v>
      </c>
      <c r="ET1220">
        <v>1215</v>
      </c>
      <c r="EU1220">
        <v>9.9043589999999995</v>
      </c>
    </row>
    <row r="1221" spans="108:151" x14ac:dyDescent="0.15">
      <c r="DD1221">
        <v>1216</v>
      </c>
      <c r="DE1221">
        <v>24.418354999999998</v>
      </c>
      <c r="DO1221">
        <v>1252</v>
      </c>
      <c r="DP1221">
        <v>24.676037999999998</v>
      </c>
      <c r="ET1221">
        <v>1216</v>
      </c>
      <c r="EU1221">
        <v>9.9055610000000005</v>
      </c>
    </row>
    <row r="1222" spans="108:151" x14ac:dyDescent="0.15">
      <c r="DD1222">
        <v>1217</v>
      </c>
      <c r="DE1222">
        <v>24.418308</v>
      </c>
      <c r="DO1222">
        <v>1253</v>
      </c>
      <c r="DP1222">
        <v>24.674873000000002</v>
      </c>
      <c r="ET1222">
        <v>1217</v>
      </c>
      <c r="EU1222">
        <v>9.9091039999999992</v>
      </c>
    </row>
    <row r="1223" spans="108:151" x14ac:dyDescent="0.15">
      <c r="DD1223">
        <v>1218</v>
      </c>
      <c r="DE1223">
        <v>24.417549999999999</v>
      </c>
      <c r="DO1223">
        <v>1254</v>
      </c>
      <c r="DP1223">
        <v>24.674527999999999</v>
      </c>
      <c r="ET1223">
        <v>1218</v>
      </c>
      <c r="EU1223">
        <v>9.9086689999999997</v>
      </c>
    </row>
    <row r="1224" spans="108:151" x14ac:dyDescent="0.15">
      <c r="DD1224">
        <v>1219</v>
      </c>
      <c r="DE1224">
        <v>24.418444999999998</v>
      </c>
      <c r="DO1224">
        <v>1255</v>
      </c>
      <c r="DP1224">
        <v>24.673378</v>
      </c>
      <c r="ET1224">
        <v>1219</v>
      </c>
      <c r="EU1224">
        <v>9.9034770000000005</v>
      </c>
    </row>
    <row r="1225" spans="108:151" x14ac:dyDescent="0.15">
      <c r="DD1225">
        <v>1220</v>
      </c>
      <c r="DE1225">
        <v>24.418600000000001</v>
      </c>
      <c r="DO1225">
        <v>1256</v>
      </c>
      <c r="DP1225">
        <v>24.673287999999999</v>
      </c>
      <c r="ET1225">
        <v>1220</v>
      </c>
      <c r="EU1225">
        <v>9.9084140000000005</v>
      </c>
    </row>
    <row r="1226" spans="108:151" x14ac:dyDescent="0.15">
      <c r="DD1226">
        <v>1221</v>
      </c>
      <c r="DE1226">
        <v>24.418164999999998</v>
      </c>
      <c r="DO1226">
        <v>1257</v>
      </c>
      <c r="DP1226">
        <v>24.673044999999998</v>
      </c>
      <c r="ET1226">
        <v>1221</v>
      </c>
      <c r="EU1226">
        <v>9.9089770000000001</v>
      </c>
    </row>
    <row r="1227" spans="108:151" x14ac:dyDescent="0.15">
      <c r="DD1227">
        <v>1222</v>
      </c>
      <c r="DE1227">
        <v>24.418752999999999</v>
      </c>
      <c r="DO1227">
        <v>1258</v>
      </c>
      <c r="DP1227">
        <v>24.674375000000001</v>
      </c>
      <c r="ET1227">
        <v>1222</v>
      </c>
      <c r="EU1227">
        <v>9.9103329999999996</v>
      </c>
    </row>
    <row r="1228" spans="108:151" x14ac:dyDescent="0.15">
      <c r="DD1228">
        <v>1223</v>
      </c>
      <c r="DE1228">
        <v>24.41938</v>
      </c>
      <c r="DO1228">
        <v>1259</v>
      </c>
      <c r="DP1228">
        <v>24.674913</v>
      </c>
      <c r="ET1228">
        <v>1223</v>
      </c>
      <c r="EU1228">
        <v>9.9090019999999992</v>
      </c>
    </row>
    <row r="1229" spans="108:151" x14ac:dyDescent="0.15">
      <c r="DD1229">
        <v>1224</v>
      </c>
      <c r="DE1229">
        <v>24.418728000000002</v>
      </c>
      <c r="DO1229">
        <v>1260</v>
      </c>
      <c r="DP1229">
        <v>24.67587</v>
      </c>
      <c r="ET1229">
        <v>1224</v>
      </c>
      <c r="EU1229">
        <v>9.9135299999999997</v>
      </c>
    </row>
    <row r="1230" spans="108:151" x14ac:dyDescent="0.15">
      <c r="DD1230">
        <v>1225</v>
      </c>
      <c r="DE1230">
        <v>24.419433000000001</v>
      </c>
      <c r="DO1230">
        <v>1261</v>
      </c>
      <c r="DP1230">
        <v>24.675540000000002</v>
      </c>
      <c r="ET1230">
        <v>1225</v>
      </c>
      <c r="EU1230">
        <v>9.9082860000000004</v>
      </c>
    </row>
    <row r="1231" spans="108:151" x14ac:dyDescent="0.15">
      <c r="DD1231">
        <v>1226</v>
      </c>
      <c r="DE1231">
        <v>24.418624999999999</v>
      </c>
      <c r="DO1231">
        <v>1262</v>
      </c>
      <c r="DP1231">
        <v>24.674772999999998</v>
      </c>
      <c r="ET1231">
        <v>1226</v>
      </c>
      <c r="EU1231">
        <v>9.9077230000000007</v>
      </c>
    </row>
    <row r="1232" spans="108:151" x14ac:dyDescent="0.15">
      <c r="DD1232">
        <v>1227</v>
      </c>
      <c r="DE1232">
        <v>24.418880000000001</v>
      </c>
      <c r="DO1232">
        <v>1263</v>
      </c>
      <c r="DP1232">
        <v>24.674195000000001</v>
      </c>
      <c r="ET1232">
        <v>1227</v>
      </c>
      <c r="EU1232">
        <v>9.9099360000000001</v>
      </c>
    </row>
    <row r="1233" spans="108:151" x14ac:dyDescent="0.15">
      <c r="DD1233">
        <v>1228</v>
      </c>
      <c r="DE1233">
        <v>24.418317999999999</v>
      </c>
      <c r="DO1233">
        <v>1264</v>
      </c>
      <c r="DP1233">
        <v>24.672943</v>
      </c>
      <c r="ET1233">
        <v>1228</v>
      </c>
      <c r="EU1233">
        <v>9.9074670000000005</v>
      </c>
    </row>
    <row r="1234" spans="108:151" x14ac:dyDescent="0.15">
      <c r="DD1234">
        <v>1229</v>
      </c>
      <c r="DE1234">
        <v>24.418243</v>
      </c>
      <c r="DO1234">
        <v>1265</v>
      </c>
      <c r="DP1234">
        <v>24.672675000000002</v>
      </c>
      <c r="ET1234">
        <v>1229</v>
      </c>
      <c r="EU1234">
        <v>9.9112019999999994</v>
      </c>
    </row>
    <row r="1235" spans="108:151" x14ac:dyDescent="0.15">
      <c r="DD1235">
        <v>1230</v>
      </c>
      <c r="DE1235">
        <v>24.418050000000001</v>
      </c>
      <c r="DO1235">
        <v>1266</v>
      </c>
      <c r="DP1235">
        <v>24.672433000000002</v>
      </c>
      <c r="ET1235">
        <v>1230</v>
      </c>
      <c r="EU1235">
        <v>9.9056630000000006</v>
      </c>
    </row>
    <row r="1236" spans="108:151" x14ac:dyDescent="0.15">
      <c r="DD1236">
        <v>1231</v>
      </c>
      <c r="DE1236">
        <v>24.41846</v>
      </c>
      <c r="DO1236">
        <v>1267</v>
      </c>
      <c r="DP1236">
        <v>24.671572999999999</v>
      </c>
      <c r="ET1236">
        <v>1231</v>
      </c>
      <c r="EU1236">
        <v>9.9051899999999993</v>
      </c>
    </row>
    <row r="1237" spans="108:151" x14ac:dyDescent="0.15">
      <c r="DD1237">
        <v>1232</v>
      </c>
      <c r="DE1237">
        <v>24.418613000000001</v>
      </c>
      <c r="DO1237">
        <v>1268</v>
      </c>
      <c r="DP1237">
        <v>24.670729999999999</v>
      </c>
      <c r="ET1237">
        <v>1232</v>
      </c>
      <c r="EU1237">
        <v>9.9081840000000003</v>
      </c>
    </row>
    <row r="1238" spans="108:151" x14ac:dyDescent="0.15">
      <c r="DD1238">
        <v>1233</v>
      </c>
      <c r="DE1238">
        <v>24.418243</v>
      </c>
      <c r="DO1238">
        <v>1269</v>
      </c>
      <c r="DP1238">
        <v>24.670857999999999</v>
      </c>
      <c r="ET1238">
        <v>1233</v>
      </c>
      <c r="EU1238">
        <v>9.9055230000000005</v>
      </c>
    </row>
    <row r="1239" spans="108:151" x14ac:dyDescent="0.15">
      <c r="DD1239">
        <v>1234</v>
      </c>
      <c r="DE1239">
        <v>24.418444999999998</v>
      </c>
      <c r="DO1239">
        <v>1270</v>
      </c>
      <c r="DP1239">
        <v>24.674309999999998</v>
      </c>
      <c r="ET1239">
        <v>1234</v>
      </c>
      <c r="EU1239">
        <v>9.9079910000000009</v>
      </c>
    </row>
    <row r="1240" spans="108:151" x14ac:dyDescent="0.15">
      <c r="DD1240">
        <v>1235</v>
      </c>
      <c r="DE1240">
        <v>24.418613000000001</v>
      </c>
      <c r="DO1240">
        <v>1271</v>
      </c>
      <c r="DP1240">
        <v>24.675450000000001</v>
      </c>
      <c r="ET1240">
        <v>1235</v>
      </c>
      <c r="EU1240">
        <v>9.9126469999999998</v>
      </c>
    </row>
    <row r="1241" spans="108:151" x14ac:dyDescent="0.15">
      <c r="DD1241">
        <v>1236</v>
      </c>
      <c r="DE1241">
        <v>24.418918000000001</v>
      </c>
      <c r="DO1241">
        <v>1272</v>
      </c>
      <c r="DP1241">
        <v>24.675733000000001</v>
      </c>
      <c r="ET1241">
        <v>1236</v>
      </c>
      <c r="EU1241">
        <v>9.9113679999999995</v>
      </c>
    </row>
    <row r="1242" spans="108:151" x14ac:dyDescent="0.15">
      <c r="DD1242">
        <v>1237</v>
      </c>
      <c r="DE1242">
        <v>24.418308</v>
      </c>
      <c r="DO1242">
        <v>1273</v>
      </c>
      <c r="DP1242">
        <v>24.674568000000001</v>
      </c>
      <c r="ET1242">
        <v>1237</v>
      </c>
      <c r="EU1242">
        <v>9.9067260000000008</v>
      </c>
    </row>
    <row r="1243" spans="108:151" x14ac:dyDescent="0.15">
      <c r="DD1243">
        <v>1238</v>
      </c>
      <c r="DE1243">
        <v>24.418369999999999</v>
      </c>
      <c r="DO1243">
        <v>1274</v>
      </c>
      <c r="DP1243">
        <v>24.674399999999999</v>
      </c>
      <c r="ET1243">
        <v>1238</v>
      </c>
      <c r="EU1243">
        <v>9.9109470000000002</v>
      </c>
    </row>
    <row r="1244" spans="108:151" x14ac:dyDescent="0.15">
      <c r="DD1244">
        <v>1239</v>
      </c>
      <c r="DE1244">
        <v>24.418790000000001</v>
      </c>
      <c r="DO1244">
        <v>1275</v>
      </c>
      <c r="DP1244">
        <v>24.673594999999999</v>
      </c>
      <c r="ET1244">
        <v>1239</v>
      </c>
      <c r="EU1244">
        <v>9.9036170000000006</v>
      </c>
    </row>
    <row r="1245" spans="108:151" x14ac:dyDescent="0.15">
      <c r="DD1245">
        <v>1240</v>
      </c>
      <c r="DE1245">
        <v>24.418063</v>
      </c>
      <c r="DO1245">
        <v>1276</v>
      </c>
      <c r="DP1245">
        <v>24.673313</v>
      </c>
      <c r="ET1245">
        <v>1240</v>
      </c>
      <c r="EU1245">
        <v>9.9039239999999999</v>
      </c>
    </row>
    <row r="1246" spans="108:151" x14ac:dyDescent="0.15">
      <c r="DD1246">
        <v>1241</v>
      </c>
      <c r="DE1246">
        <v>24.418089999999999</v>
      </c>
      <c r="DO1246">
        <v>1277</v>
      </c>
      <c r="DP1246">
        <v>24.672008000000002</v>
      </c>
      <c r="ET1246">
        <v>1241</v>
      </c>
      <c r="EU1246">
        <v>9.8971710000000002</v>
      </c>
    </row>
    <row r="1247" spans="108:151" x14ac:dyDescent="0.15">
      <c r="DD1247">
        <v>1242</v>
      </c>
      <c r="DE1247">
        <v>24.418690000000002</v>
      </c>
      <c r="DO1247">
        <v>1278</v>
      </c>
      <c r="DP1247">
        <v>24.671945000000001</v>
      </c>
      <c r="ET1247">
        <v>1242</v>
      </c>
      <c r="EU1247">
        <v>9.907902</v>
      </c>
    </row>
    <row r="1248" spans="108:151" x14ac:dyDescent="0.15">
      <c r="DD1248">
        <v>1243</v>
      </c>
      <c r="DE1248">
        <v>24.418498</v>
      </c>
      <c r="DO1248">
        <v>1279</v>
      </c>
      <c r="DP1248">
        <v>24.671354999999998</v>
      </c>
      <c r="ET1248">
        <v>1243</v>
      </c>
      <c r="EU1248">
        <v>9.9071990000000003</v>
      </c>
    </row>
    <row r="1249" spans="108:151" x14ac:dyDescent="0.15">
      <c r="DD1249">
        <v>1244</v>
      </c>
      <c r="DE1249">
        <v>24.417718000000001</v>
      </c>
      <c r="DO1249">
        <v>1280</v>
      </c>
      <c r="DP1249">
        <v>24.670998000000001</v>
      </c>
      <c r="ET1249">
        <v>1244</v>
      </c>
      <c r="EU1249">
        <v>9.9036559999999998</v>
      </c>
    </row>
    <row r="1250" spans="108:151" x14ac:dyDescent="0.15">
      <c r="DD1250">
        <v>1245</v>
      </c>
      <c r="DE1250">
        <v>24.418063</v>
      </c>
      <c r="DO1250">
        <v>1281</v>
      </c>
      <c r="DP1250">
        <v>24.670258</v>
      </c>
      <c r="ET1250">
        <v>1245</v>
      </c>
      <c r="EU1250">
        <v>9.9110870000000002</v>
      </c>
    </row>
    <row r="1251" spans="108:151" x14ac:dyDescent="0.15">
      <c r="DD1251">
        <v>1246</v>
      </c>
      <c r="DE1251">
        <v>24.418562999999999</v>
      </c>
      <c r="DO1251">
        <v>1282</v>
      </c>
      <c r="DP1251">
        <v>24.669975000000001</v>
      </c>
      <c r="ET1251">
        <v>1246</v>
      </c>
      <c r="EU1251">
        <v>9.908811</v>
      </c>
    </row>
    <row r="1252" spans="108:151" x14ac:dyDescent="0.15">
      <c r="DD1252">
        <v>1247</v>
      </c>
      <c r="DE1252">
        <v>24.419174999999999</v>
      </c>
      <c r="DO1252">
        <v>1283</v>
      </c>
      <c r="DP1252">
        <v>24.672547999999999</v>
      </c>
      <c r="ET1252">
        <v>1247</v>
      </c>
      <c r="EU1252">
        <v>9.9034630000000003</v>
      </c>
    </row>
    <row r="1253" spans="108:151" x14ac:dyDescent="0.15">
      <c r="DD1253">
        <v>1248</v>
      </c>
      <c r="DE1253">
        <v>24.419495000000001</v>
      </c>
      <c r="DO1253">
        <v>1284</v>
      </c>
      <c r="DP1253">
        <v>24.673558</v>
      </c>
      <c r="ET1253">
        <v>1248</v>
      </c>
      <c r="EU1253">
        <v>9.9093219999999995</v>
      </c>
    </row>
    <row r="1254" spans="108:151" x14ac:dyDescent="0.15">
      <c r="DD1254">
        <v>1249</v>
      </c>
      <c r="DE1254">
        <v>24.418728000000002</v>
      </c>
      <c r="DO1254">
        <v>1285</v>
      </c>
      <c r="DP1254">
        <v>24.672802999999998</v>
      </c>
      <c r="ET1254">
        <v>1249</v>
      </c>
      <c r="EU1254">
        <v>9.9058299999999999</v>
      </c>
    </row>
    <row r="1255" spans="108:151" x14ac:dyDescent="0.15">
      <c r="DD1255">
        <v>1250</v>
      </c>
      <c r="DE1255">
        <v>24.419060000000002</v>
      </c>
      <c r="DO1255">
        <v>1286</v>
      </c>
      <c r="DP1255">
        <v>24.67266</v>
      </c>
      <c r="ET1255">
        <v>1250</v>
      </c>
      <c r="EU1255">
        <v>9.9083240000000004</v>
      </c>
    </row>
    <row r="1256" spans="108:151" x14ac:dyDescent="0.15">
      <c r="DD1256">
        <v>1251</v>
      </c>
      <c r="DE1256">
        <v>24.417294999999999</v>
      </c>
      <c r="DO1256">
        <v>1287</v>
      </c>
      <c r="DP1256">
        <v>24.671842999999999</v>
      </c>
      <c r="ET1256">
        <v>1251</v>
      </c>
      <c r="EU1256">
        <v>9.9087589999999999</v>
      </c>
    </row>
    <row r="1257" spans="108:151" x14ac:dyDescent="0.15">
      <c r="DD1257">
        <v>1252</v>
      </c>
      <c r="DE1257">
        <v>24.418354999999998</v>
      </c>
      <c r="DO1257">
        <v>1288</v>
      </c>
      <c r="DP1257">
        <v>24.671215</v>
      </c>
      <c r="ET1257">
        <v>1252</v>
      </c>
      <c r="EU1257">
        <v>9.9083240000000004</v>
      </c>
    </row>
    <row r="1258" spans="108:151" x14ac:dyDescent="0.15">
      <c r="DD1258">
        <v>1253</v>
      </c>
      <c r="DE1258">
        <v>24.418178000000001</v>
      </c>
      <c r="DO1258">
        <v>1289</v>
      </c>
      <c r="DP1258">
        <v>24.670283000000001</v>
      </c>
      <c r="ET1258">
        <v>1253</v>
      </c>
      <c r="EU1258">
        <v>9.9062400000000004</v>
      </c>
    </row>
    <row r="1259" spans="108:151" x14ac:dyDescent="0.15">
      <c r="DD1259">
        <v>1254</v>
      </c>
      <c r="DE1259">
        <v>24.418780000000002</v>
      </c>
      <c r="DO1259">
        <v>1290</v>
      </c>
      <c r="DP1259">
        <v>24.669322999999999</v>
      </c>
      <c r="ET1259">
        <v>1254</v>
      </c>
      <c r="EU1259">
        <v>9.9071090000000002</v>
      </c>
    </row>
    <row r="1260" spans="108:151" x14ac:dyDescent="0.15">
      <c r="DD1260">
        <v>1255</v>
      </c>
      <c r="DE1260">
        <v>24.418572999999999</v>
      </c>
      <c r="DO1260">
        <v>1291</v>
      </c>
      <c r="DP1260">
        <v>24.668813</v>
      </c>
      <c r="ET1260">
        <v>1255</v>
      </c>
      <c r="EU1260">
        <v>9.9053819999999995</v>
      </c>
    </row>
    <row r="1261" spans="108:151" x14ac:dyDescent="0.15">
      <c r="DD1261">
        <v>1256</v>
      </c>
      <c r="DE1261">
        <v>24.418089999999999</v>
      </c>
      <c r="DO1261">
        <v>1292</v>
      </c>
      <c r="DP1261">
        <v>24.668043000000001</v>
      </c>
      <c r="ET1261">
        <v>1256</v>
      </c>
      <c r="EU1261">
        <v>9.9121100000000002</v>
      </c>
    </row>
    <row r="1262" spans="108:151" x14ac:dyDescent="0.15">
      <c r="DD1262">
        <v>1257</v>
      </c>
      <c r="DE1262">
        <v>24.418498</v>
      </c>
      <c r="DO1262">
        <v>1293</v>
      </c>
      <c r="DP1262">
        <v>24.667365</v>
      </c>
      <c r="ET1262">
        <v>1257</v>
      </c>
      <c r="EU1262">
        <v>9.9084520000000005</v>
      </c>
    </row>
    <row r="1263" spans="108:151" x14ac:dyDescent="0.15">
      <c r="DD1263">
        <v>1258</v>
      </c>
      <c r="DE1263">
        <v>24.418178000000001</v>
      </c>
      <c r="DO1263">
        <v>1294</v>
      </c>
      <c r="DP1263">
        <v>24.668313000000001</v>
      </c>
      <c r="ET1263">
        <v>1258</v>
      </c>
      <c r="EU1263">
        <v>9.9104469999999996</v>
      </c>
    </row>
    <row r="1264" spans="108:151" x14ac:dyDescent="0.15">
      <c r="DD1264">
        <v>1259</v>
      </c>
      <c r="DE1264">
        <v>24.417845</v>
      </c>
      <c r="DO1264">
        <v>1295</v>
      </c>
      <c r="DP1264">
        <v>24.669733000000001</v>
      </c>
      <c r="ET1264">
        <v>1259</v>
      </c>
      <c r="EU1264">
        <v>9.9096670000000007</v>
      </c>
    </row>
    <row r="1265" spans="108:151" x14ac:dyDescent="0.15">
      <c r="DD1265">
        <v>1260</v>
      </c>
      <c r="DE1265">
        <v>24.417373000000001</v>
      </c>
      <c r="DO1265">
        <v>1296</v>
      </c>
      <c r="DP1265">
        <v>24.670179999999998</v>
      </c>
      <c r="ET1265">
        <v>1260</v>
      </c>
      <c r="EU1265">
        <v>9.9053959999999996</v>
      </c>
    </row>
    <row r="1266" spans="108:151" x14ac:dyDescent="0.15">
      <c r="DD1266">
        <v>1261</v>
      </c>
      <c r="DE1266">
        <v>24.417819999999999</v>
      </c>
      <c r="DO1266">
        <v>1297</v>
      </c>
      <c r="DP1266">
        <v>24.670780000000001</v>
      </c>
      <c r="ET1266">
        <v>1261</v>
      </c>
      <c r="EU1266">
        <v>9.9079669999999993</v>
      </c>
    </row>
    <row r="1267" spans="108:151" x14ac:dyDescent="0.15">
      <c r="DD1267">
        <v>1262</v>
      </c>
      <c r="DE1267">
        <v>24.418662999999999</v>
      </c>
      <c r="DO1267">
        <v>1298</v>
      </c>
      <c r="DP1267">
        <v>24.671305</v>
      </c>
      <c r="ET1267">
        <v>1262</v>
      </c>
      <c r="EU1267">
        <v>9.9077099999999998</v>
      </c>
    </row>
    <row r="1268" spans="108:151" x14ac:dyDescent="0.15">
      <c r="DD1268">
        <v>1263</v>
      </c>
      <c r="DE1268">
        <v>24.417693</v>
      </c>
      <c r="DO1268">
        <v>1299</v>
      </c>
      <c r="DP1268">
        <v>24.671945000000001</v>
      </c>
      <c r="ET1268">
        <v>1263</v>
      </c>
      <c r="EU1268">
        <v>9.9115990000000007</v>
      </c>
    </row>
    <row r="1269" spans="108:151" x14ac:dyDescent="0.15">
      <c r="DD1269">
        <v>1264</v>
      </c>
      <c r="DE1269">
        <v>24.418524999999999</v>
      </c>
      <c r="DO1269">
        <v>1300</v>
      </c>
      <c r="DP1269">
        <v>24.671354999999998</v>
      </c>
      <c r="ET1269">
        <v>1264</v>
      </c>
      <c r="EU1269">
        <v>9.9061500000000002</v>
      </c>
    </row>
    <row r="1270" spans="108:151" x14ac:dyDescent="0.15">
      <c r="DD1270">
        <v>1265</v>
      </c>
      <c r="DE1270">
        <v>24.418153</v>
      </c>
      <c r="DO1270">
        <v>1301</v>
      </c>
      <c r="DP1270">
        <v>24.670103000000001</v>
      </c>
      <c r="ET1270">
        <v>1265</v>
      </c>
      <c r="EU1270">
        <v>9.9068660000000008</v>
      </c>
    </row>
    <row r="1271" spans="108:151" x14ac:dyDescent="0.15">
      <c r="DD1271">
        <v>1266</v>
      </c>
      <c r="DE1271">
        <v>24.417179999999998</v>
      </c>
      <c r="DO1271">
        <v>1302</v>
      </c>
      <c r="DP1271">
        <v>24.669733000000001</v>
      </c>
      <c r="ET1271">
        <v>1266</v>
      </c>
      <c r="EU1271">
        <v>9.9056890000000006</v>
      </c>
    </row>
    <row r="1272" spans="108:151" x14ac:dyDescent="0.15">
      <c r="DD1272">
        <v>1267</v>
      </c>
      <c r="DE1272">
        <v>24.418227999999999</v>
      </c>
      <c r="DO1272">
        <v>1303</v>
      </c>
      <c r="DP1272">
        <v>24.669248</v>
      </c>
      <c r="ET1272">
        <v>1267</v>
      </c>
      <c r="EU1272">
        <v>9.9030930000000001</v>
      </c>
    </row>
    <row r="1273" spans="108:151" x14ac:dyDescent="0.15">
      <c r="DD1273">
        <v>1268</v>
      </c>
      <c r="DE1273">
        <v>24.417819999999999</v>
      </c>
      <c r="DO1273">
        <v>1304</v>
      </c>
      <c r="DP1273">
        <v>24.668313000000001</v>
      </c>
      <c r="ET1273">
        <v>1268</v>
      </c>
      <c r="EU1273">
        <v>9.9061880000000002</v>
      </c>
    </row>
    <row r="1274" spans="108:151" x14ac:dyDescent="0.15">
      <c r="DD1274">
        <v>1269</v>
      </c>
      <c r="DE1274">
        <v>24.417898000000001</v>
      </c>
      <c r="DO1274">
        <v>1305</v>
      </c>
      <c r="DP1274">
        <v>24.667864999999999</v>
      </c>
      <c r="ET1274">
        <v>1269</v>
      </c>
      <c r="EU1274">
        <v>9.9028240000000007</v>
      </c>
    </row>
    <row r="1275" spans="108:151" x14ac:dyDescent="0.15">
      <c r="DD1275">
        <v>1270</v>
      </c>
      <c r="DE1275">
        <v>24.417565</v>
      </c>
      <c r="DO1275">
        <v>1306</v>
      </c>
      <c r="DP1275">
        <v>24.669338</v>
      </c>
      <c r="ET1275">
        <v>1270</v>
      </c>
      <c r="EU1275">
        <v>9.9093990000000005</v>
      </c>
    </row>
    <row r="1276" spans="108:151" x14ac:dyDescent="0.15">
      <c r="DD1276">
        <v>1271</v>
      </c>
      <c r="DE1276">
        <v>24.418227999999999</v>
      </c>
      <c r="DO1276">
        <v>1307</v>
      </c>
      <c r="DP1276">
        <v>24.669733000000001</v>
      </c>
      <c r="ET1276">
        <v>1271</v>
      </c>
      <c r="EU1276">
        <v>9.910895</v>
      </c>
    </row>
    <row r="1277" spans="108:151" x14ac:dyDescent="0.15">
      <c r="DD1277">
        <v>1272</v>
      </c>
      <c r="DE1277">
        <v>24.418075000000002</v>
      </c>
      <c r="DO1277">
        <v>1308</v>
      </c>
      <c r="DP1277">
        <v>24.672315000000001</v>
      </c>
      <c r="ET1277">
        <v>1272</v>
      </c>
      <c r="EU1277">
        <v>9.9023640000000004</v>
      </c>
    </row>
    <row r="1278" spans="108:151" x14ac:dyDescent="0.15">
      <c r="DD1278">
        <v>1273</v>
      </c>
      <c r="DE1278">
        <v>24.418025</v>
      </c>
      <c r="DO1278">
        <v>1309</v>
      </c>
      <c r="DP1278">
        <v>24.672827999999999</v>
      </c>
      <c r="ET1278">
        <v>1273</v>
      </c>
      <c r="EU1278">
        <v>9.9016730000000006</v>
      </c>
    </row>
    <row r="1279" spans="108:151" x14ac:dyDescent="0.15">
      <c r="DD1279">
        <v>1274</v>
      </c>
      <c r="DE1279">
        <v>24.418700000000001</v>
      </c>
      <c r="DO1279">
        <v>1310</v>
      </c>
      <c r="DP1279">
        <v>24.67155</v>
      </c>
      <c r="ET1279">
        <v>1274</v>
      </c>
      <c r="EU1279">
        <v>9.9043080000000003</v>
      </c>
    </row>
    <row r="1280" spans="108:151" x14ac:dyDescent="0.15">
      <c r="DD1280">
        <v>1275</v>
      </c>
      <c r="DE1280">
        <v>24.418600000000001</v>
      </c>
      <c r="DO1280">
        <v>1311</v>
      </c>
      <c r="DP1280">
        <v>24.672187999999998</v>
      </c>
      <c r="ET1280">
        <v>1275</v>
      </c>
      <c r="EU1280">
        <v>9.9044869999999996</v>
      </c>
    </row>
    <row r="1281" spans="108:151" x14ac:dyDescent="0.15">
      <c r="DD1281">
        <v>1276</v>
      </c>
      <c r="DE1281">
        <v>24.418780000000002</v>
      </c>
      <c r="DO1281">
        <v>1312</v>
      </c>
      <c r="DP1281">
        <v>24.671714999999999</v>
      </c>
      <c r="ET1281">
        <v>1276</v>
      </c>
      <c r="EU1281">
        <v>9.9065209999999997</v>
      </c>
    </row>
    <row r="1282" spans="108:151" x14ac:dyDescent="0.15">
      <c r="DD1282">
        <v>1277</v>
      </c>
      <c r="DE1282">
        <v>24.419187999999998</v>
      </c>
      <c r="DO1282">
        <v>1313</v>
      </c>
      <c r="DP1282">
        <v>24.670947999999999</v>
      </c>
      <c r="ET1282">
        <v>1277</v>
      </c>
      <c r="EU1282">
        <v>9.9040389999999991</v>
      </c>
    </row>
    <row r="1283" spans="108:151" x14ac:dyDescent="0.15">
      <c r="DD1283">
        <v>1278</v>
      </c>
      <c r="DE1283">
        <v>24.419650000000001</v>
      </c>
      <c r="DO1283">
        <v>1314</v>
      </c>
      <c r="DP1283">
        <v>24.670283000000001</v>
      </c>
      <c r="ET1283">
        <v>1278</v>
      </c>
      <c r="EU1283">
        <v>9.905958</v>
      </c>
    </row>
    <row r="1284" spans="108:151" x14ac:dyDescent="0.15">
      <c r="DD1284">
        <v>1279</v>
      </c>
      <c r="DE1284">
        <v>24.418970000000002</v>
      </c>
      <c r="DO1284">
        <v>1315</v>
      </c>
      <c r="DP1284">
        <v>24.669257999999999</v>
      </c>
      <c r="ET1284">
        <v>1279</v>
      </c>
      <c r="EU1284">
        <v>9.9045380000000005</v>
      </c>
    </row>
    <row r="1285" spans="108:151" x14ac:dyDescent="0.15">
      <c r="DD1285">
        <v>1280</v>
      </c>
      <c r="DE1285">
        <v>24.418227999999999</v>
      </c>
      <c r="DO1285">
        <v>1316</v>
      </c>
      <c r="DP1285">
        <v>24.668275000000001</v>
      </c>
      <c r="ET1285">
        <v>1280</v>
      </c>
      <c r="EU1285">
        <v>9.9086689999999997</v>
      </c>
    </row>
    <row r="1286" spans="108:151" x14ac:dyDescent="0.15">
      <c r="DD1286">
        <v>1281</v>
      </c>
      <c r="DE1286">
        <v>24.418178000000001</v>
      </c>
      <c r="DO1286">
        <v>1317</v>
      </c>
      <c r="DP1286">
        <v>24.667967999999998</v>
      </c>
      <c r="ET1286">
        <v>1281</v>
      </c>
      <c r="EU1286">
        <v>9.9007009999999998</v>
      </c>
    </row>
    <row r="1287" spans="108:151" x14ac:dyDescent="0.15">
      <c r="DD1287">
        <v>1282</v>
      </c>
      <c r="DE1287">
        <v>24.418894999999999</v>
      </c>
      <c r="DO1287">
        <v>1318</v>
      </c>
      <c r="DP1287">
        <v>24.667494999999999</v>
      </c>
      <c r="ET1287">
        <v>1282</v>
      </c>
      <c r="EU1287">
        <v>9.9059069999999991</v>
      </c>
    </row>
    <row r="1288" spans="108:151" x14ac:dyDescent="0.15">
      <c r="DD1288">
        <v>1283</v>
      </c>
      <c r="DE1288">
        <v>24.417919999999999</v>
      </c>
      <c r="DO1288">
        <v>1319</v>
      </c>
      <c r="DP1288">
        <v>24.666482999999999</v>
      </c>
      <c r="ET1288">
        <v>1283</v>
      </c>
      <c r="EU1288">
        <v>9.9111639999999994</v>
      </c>
    </row>
    <row r="1289" spans="108:151" x14ac:dyDescent="0.15">
      <c r="DD1289">
        <v>1284</v>
      </c>
      <c r="DE1289">
        <v>24.417935</v>
      </c>
      <c r="DO1289">
        <v>1320</v>
      </c>
      <c r="DP1289">
        <v>24.6694</v>
      </c>
      <c r="ET1289">
        <v>1284</v>
      </c>
      <c r="EU1289">
        <v>9.9055999999999997</v>
      </c>
    </row>
    <row r="1290" spans="108:151" x14ac:dyDescent="0.15">
      <c r="DD1290">
        <v>1285</v>
      </c>
      <c r="DE1290">
        <v>24.418218</v>
      </c>
      <c r="DO1290">
        <v>1321</v>
      </c>
      <c r="DP1290">
        <v>24.670373000000001</v>
      </c>
      <c r="ET1290">
        <v>1285</v>
      </c>
      <c r="EU1290">
        <v>9.9047560000000008</v>
      </c>
    </row>
    <row r="1291" spans="108:151" x14ac:dyDescent="0.15">
      <c r="DD1291">
        <v>1286</v>
      </c>
      <c r="DE1291">
        <v>24.417845</v>
      </c>
      <c r="DO1291">
        <v>1322</v>
      </c>
      <c r="DP1291">
        <v>24.669795000000001</v>
      </c>
      <c r="ET1291">
        <v>1286</v>
      </c>
      <c r="EU1291">
        <v>9.9082089999999994</v>
      </c>
    </row>
    <row r="1292" spans="108:151" x14ac:dyDescent="0.15">
      <c r="DD1292">
        <v>1287</v>
      </c>
      <c r="DE1292">
        <v>24.417655</v>
      </c>
      <c r="DO1292">
        <v>1323</v>
      </c>
      <c r="DP1292">
        <v>24.670103000000001</v>
      </c>
      <c r="ET1292">
        <v>1287</v>
      </c>
      <c r="EU1292">
        <v>9.9025300000000005</v>
      </c>
    </row>
    <row r="1293" spans="108:151" x14ac:dyDescent="0.15">
      <c r="DD1293">
        <v>1288</v>
      </c>
      <c r="DE1293">
        <v>24.417204999999999</v>
      </c>
      <c r="DO1293">
        <v>1324</v>
      </c>
      <c r="DP1293">
        <v>24.668773000000002</v>
      </c>
      <c r="ET1293">
        <v>1288</v>
      </c>
      <c r="EU1293">
        <v>9.9074799999999996</v>
      </c>
    </row>
    <row r="1294" spans="108:151" x14ac:dyDescent="0.15">
      <c r="DD1294">
        <v>1289</v>
      </c>
      <c r="DE1294">
        <v>24.417793</v>
      </c>
      <c r="DO1294">
        <v>1325</v>
      </c>
      <c r="DP1294">
        <v>24.668849999999999</v>
      </c>
      <c r="ET1294">
        <v>1289</v>
      </c>
      <c r="EU1294">
        <v>9.9072630000000004</v>
      </c>
    </row>
    <row r="1295" spans="108:151" x14ac:dyDescent="0.15">
      <c r="DD1295">
        <v>1290</v>
      </c>
      <c r="DE1295">
        <v>24.418369999999999</v>
      </c>
      <c r="DO1295">
        <v>1326</v>
      </c>
      <c r="DP1295">
        <v>24.667825000000001</v>
      </c>
      <c r="ET1295">
        <v>1290</v>
      </c>
      <c r="EU1295">
        <v>9.9058810000000008</v>
      </c>
    </row>
    <row r="1296" spans="108:151" x14ac:dyDescent="0.15">
      <c r="DD1296">
        <v>1291</v>
      </c>
      <c r="DE1296">
        <v>24.418089999999999</v>
      </c>
      <c r="DO1296">
        <v>1327</v>
      </c>
      <c r="DP1296">
        <v>24.668453</v>
      </c>
      <c r="ET1296">
        <v>1291</v>
      </c>
      <c r="EU1296">
        <v>9.9064309999999995</v>
      </c>
    </row>
    <row r="1297" spans="108:151" x14ac:dyDescent="0.15">
      <c r="DD1297">
        <v>1292</v>
      </c>
      <c r="DE1297">
        <v>24.417755</v>
      </c>
      <c r="DO1297">
        <v>1328</v>
      </c>
      <c r="DP1297">
        <v>24.667735</v>
      </c>
      <c r="ET1297">
        <v>1292</v>
      </c>
      <c r="EU1297">
        <v>9.905894</v>
      </c>
    </row>
    <row r="1298" spans="108:151" x14ac:dyDescent="0.15">
      <c r="DD1298">
        <v>1293</v>
      </c>
      <c r="DE1298">
        <v>24.417702999999999</v>
      </c>
      <c r="DO1298">
        <v>1329</v>
      </c>
      <c r="DP1298">
        <v>24.66743</v>
      </c>
      <c r="ET1298">
        <v>1293</v>
      </c>
      <c r="EU1298">
        <v>9.9044360000000005</v>
      </c>
    </row>
    <row r="1299" spans="108:151" x14ac:dyDescent="0.15">
      <c r="DD1299">
        <v>1294</v>
      </c>
      <c r="DE1299">
        <v>24.417999999999999</v>
      </c>
      <c r="DO1299">
        <v>1330</v>
      </c>
      <c r="DP1299">
        <v>24.666239999999998</v>
      </c>
      <c r="ET1299">
        <v>1294</v>
      </c>
      <c r="EU1299">
        <v>9.9137219999999999</v>
      </c>
    </row>
    <row r="1300" spans="108:151" x14ac:dyDescent="0.15">
      <c r="DD1300">
        <v>1295</v>
      </c>
      <c r="DE1300">
        <v>24.418137999999999</v>
      </c>
      <c r="DO1300">
        <v>1331</v>
      </c>
      <c r="DP1300">
        <v>24.665282999999999</v>
      </c>
      <c r="ET1300">
        <v>1295</v>
      </c>
      <c r="EU1300">
        <v>9.9033750000000005</v>
      </c>
    </row>
    <row r="1301" spans="108:151" x14ac:dyDescent="0.15">
      <c r="DD1301">
        <v>1296</v>
      </c>
      <c r="DE1301">
        <v>24.417909999999999</v>
      </c>
      <c r="DO1301">
        <v>1332</v>
      </c>
      <c r="DP1301">
        <v>24.666827999999999</v>
      </c>
      <c r="ET1301">
        <v>1296</v>
      </c>
      <c r="EU1301">
        <v>9.9024920000000005</v>
      </c>
    </row>
    <row r="1302" spans="108:151" x14ac:dyDescent="0.15">
      <c r="DD1302">
        <v>1297</v>
      </c>
      <c r="DE1302">
        <v>24.417898000000001</v>
      </c>
      <c r="DO1302">
        <v>1333</v>
      </c>
      <c r="DP1302">
        <v>24.668813</v>
      </c>
      <c r="ET1302">
        <v>1297</v>
      </c>
      <c r="EU1302">
        <v>9.9064569999999996</v>
      </c>
    </row>
    <row r="1303" spans="108:151" x14ac:dyDescent="0.15">
      <c r="DD1303">
        <v>1298</v>
      </c>
      <c r="DE1303">
        <v>24.418869999999998</v>
      </c>
      <c r="DO1303">
        <v>1334</v>
      </c>
      <c r="DP1303">
        <v>24.668723</v>
      </c>
      <c r="ET1303">
        <v>1298</v>
      </c>
      <c r="EU1303">
        <v>9.9065589999999997</v>
      </c>
    </row>
    <row r="1304" spans="108:151" x14ac:dyDescent="0.15">
      <c r="DD1304">
        <v>1299</v>
      </c>
      <c r="DE1304">
        <v>24.418420000000001</v>
      </c>
      <c r="DO1304">
        <v>1335</v>
      </c>
      <c r="DP1304">
        <v>24.668478</v>
      </c>
      <c r="ET1304">
        <v>1299</v>
      </c>
      <c r="EU1304">
        <v>9.9113430000000005</v>
      </c>
    </row>
    <row r="1305" spans="108:151" x14ac:dyDescent="0.15">
      <c r="DD1305">
        <v>1300</v>
      </c>
      <c r="DE1305">
        <v>24.418918000000001</v>
      </c>
      <c r="DO1305">
        <v>1336</v>
      </c>
      <c r="DP1305">
        <v>24.666498000000001</v>
      </c>
      <c r="ET1305">
        <v>1300</v>
      </c>
      <c r="EU1305">
        <v>9.9058170000000008</v>
      </c>
    </row>
    <row r="1306" spans="108:151" x14ac:dyDescent="0.15">
      <c r="DD1306">
        <v>1301</v>
      </c>
      <c r="DE1306">
        <v>24.417898000000001</v>
      </c>
      <c r="DO1306">
        <v>1337</v>
      </c>
      <c r="DP1306">
        <v>24.666215000000001</v>
      </c>
      <c r="ET1306">
        <v>1301</v>
      </c>
      <c r="EU1306">
        <v>9.905958</v>
      </c>
    </row>
    <row r="1307" spans="108:151" x14ac:dyDescent="0.15">
      <c r="DD1307">
        <v>1302</v>
      </c>
      <c r="DE1307">
        <v>24.418330000000001</v>
      </c>
      <c r="DO1307">
        <v>1338</v>
      </c>
      <c r="DP1307">
        <v>24.666022999999999</v>
      </c>
      <c r="ET1307">
        <v>1302</v>
      </c>
      <c r="EU1307">
        <v>9.9075959999999998</v>
      </c>
    </row>
    <row r="1308" spans="108:151" x14ac:dyDescent="0.15">
      <c r="DD1308">
        <v>1303</v>
      </c>
      <c r="DE1308">
        <v>24.418202999999998</v>
      </c>
      <c r="DO1308">
        <v>1339</v>
      </c>
      <c r="DP1308">
        <v>24.664783</v>
      </c>
      <c r="ET1308">
        <v>1303</v>
      </c>
      <c r="EU1308">
        <v>9.9054979999999997</v>
      </c>
    </row>
    <row r="1309" spans="108:151" x14ac:dyDescent="0.15">
      <c r="DD1309">
        <v>1304</v>
      </c>
      <c r="DE1309">
        <v>24.418127999999999</v>
      </c>
      <c r="DO1309">
        <v>1340</v>
      </c>
      <c r="DP1309">
        <v>24.664463000000001</v>
      </c>
      <c r="ET1309">
        <v>1304</v>
      </c>
      <c r="EU1309">
        <v>9.9084009999999996</v>
      </c>
    </row>
    <row r="1310" spans="108:151" x14ac:dyDescent="0.15">
      <c r="DD1310">
        <v>1305</v>
      </c>
      <c r="DE1310">
        <v>24.417909999999999</v>
      </c>
      <c r="DO1310">
        <v>1341</v>
      </c>
      <c r="DP1310">
        <v>24.663900000000002</v>
      </c>
      <c r="ET1310">
        <v>1305</v>
      </c>
      <c r="EU1310">
        <v>9.9019410000000008</v>
      </c>
    </row>
    <row r="1311" spans="108:151" x14ac:dyDescent="0.15">
      <c r="DD1311">
        <v>1306</v>
      </c>
      <c r="DE1311">
        <v>24.417783</v>
      </c>
      <c r="DO1311">
        <v>1342</v>
      </c>
      <c r="DP1311">
        <v>24.66367</v>
      </c>
      <c r="ET1311">
        <v>1306</v>
      </c>
      <c r="EU1311">
        <v>9.9050879999999992</v>
      </c>
    </row>
    <row r="1312" spans="108:151" x14ac:dyDescent="0.15">
      <c r="DD1312">
        <v>1307</v>
      </c>
      <c r="DE1312">
        <v>24.418752999999999</v>
      </c>
      <c r="DO1312">
        <v>1343</v>
      </c>
      <c r="DP1312">
        <v>24.663744999999999</v>
      </c>
      <c r="ET1312">
        <v>1307</v>
      </c>
      <c r="EU1312">
        <v>9.9090150000000001</v>
      </c>
    </row>
    <row r="1313" spans="108:151" x14ac:dyDescent="0.15">
      <c r="DD1313">
        <v>1308</v>
      </c>
      <c r="DE1313">
        <v>24.418202999999998</v>
      </c>
      <c r="DO1313">
        <v>1344</v>
      </c>
      <c r="DP1313">
        <v>24.665025</v>
      </c>
      <c r="ET1313">
        <v>1308</v>
      </c>
      <c r="EU1313">
        <v>9.9097059999999999</v>
      </c>
    </row>
    <row r="1314" spans="108:151" x14ac:dyDescent="0.15">
      <c r="DD1314">
        <v>1309</v>
      </c>
      <c r="DE1314">
        <v>24.41741</v>
      </c>
      <c r="DO1314">
        <v>1345</v>
      </c>
      <c r="DP1314">
        <v>24.667238000000001</v>
      </c>
      <c r="ET1314">
        <v>1309</v>
      </c>
      <c r="EU1314">
        <v>9.9065969999999997</v>
      </c>
    </row>
    <row r="1315" spans="108:151" x14ac:dyDescent="0.15">
      <c r="DD1315">
        <v>1310</v>
      </c>
      <c r="DE1315">
        <v>24.417448</v>
      </c>
      <c r="DO1315">
        <v>1346</v>
      </c>
      <c r="DP1315">
        <v>24.666879999999999</v>
      </c>
      <c r="ET1315">
        <v>1310</v>
      </c>
      <c r="EU1315">
        <v>9.9060480000000002</v>
      </c>
    </row>
    <row r="1316" spans="108:151" x14ac:dyDescent="0.15">
      <c r="DD1316">
        <v>1311</v>
      </c>
      <c r="DE1316">
        <v>24.417833000000002</v>
      </c>
      <c r="DO1316">
        <v>1347</v>
      </c>
      <c r="DP1316">
        <v>24.667045000000002</v>
      </c>
      <c r="ET1316">
        <v>1311</v>
      </c>
      <c r="EU1316">
        <v>9.9080940000000002</v>
      </c>
    </row>
    <row r="1317" spans="108:151" x14ac:dyDescent="0.15">
      <c r="DD1317">
        <v>1312</v>
      </c>
      <c r="DE1317">
        <v>24.417538</v>
      </c>
      <c r="DO1317">
        <v>1348</v>
      </c>
      <c r="DP1317">
        <v>24.666675000000001</v>
      </c>
      <c r="ET1317">
        <v>1312</v>
      </c>
      <c r="EU1317">
        <v>9.9096930000000008</v>
      </c>
    </row>
    <row r="1318" spans="108:151" x14ac:dyDescent="0.15">
      <c r="DD1318">
        <v>1313</v>
      </c>
      <c r="DE1318">
        <v>24.418075000000002</v>
      </c>
      <c r="DO1318">
        <v>1349</v>
      </c>
      <c r="DP1318">
        <v>24.665423000000001</v>
      </c>
      <c r="ET1318">
        <v>1313</v>
      </c>
      <c r="EU1318">
        <v>9.9026580000000006</v>
      </c>
    </row>
    <row r="1319" spans="108:151" x14ac:dyDescent="0.15">
      <c r="DD1319">
        <v>1314</v>
      </c>
      <c r="DE1319">
        <v>24.41723</v>
      </c>
      <c r="DO1319">
        <v>1350</v>
      </c>
      <c r="DP1319">
        <v>24.664847999999999</v>
      </c>
      <c r="ET1319">
        <v>1314</v>
      </c>
      <c r="EU1319">
        <v>9.9015710000000006</v>
      </c>
    </row>
    <row r="1320" spans="108:151" x14ac:dyDescent="0.15">
      <c r="DD1320">
        <v>1315</v>
      </c>
      <c r="DE1320">
        <v>24.418113000000002</v>
      </c>
      <c r="DO1320">
        <v>1351</v>
      </c>
      <c r="DP1320">
        <v>24.66358</v>
      </c>
      <c r="ET1320">
        <v>1315</v>
      </c>
      <c r="EU1320">
        <v>9.9032079999999993</v>
      </c>
    </row>
    <row r="1321" spans="108:151" x14ac:dyDescent="0.15">
      <c r="DD1321">
        <v>1316</v>
      </c>
      <c r="DE1321">
        <v>24.417245000000001</v>
      </c>
      <c r="DO1321">
        <v>1352</v>
      </c>
      <c r="DP1321">
        <v>24.663489999999999</v>
      </c>
      <c r="ET1321">
        <v>1316</v>
      </c>
      <c r="EU1321">
        <v>9.9051010000000002</v>
      </c>
    </row>
    <row r="1322" spans="108:151" x14ac:dyDescent="0.15">
      <c r="DD1322">
        <v>1317</v>
      </c>
      <c r="DE1322">
        <v>24.417898000000001</v>
      </c>
      <c r="DO1322">
        <v>1353</v>
      </c>
      <c r="DP1322">
        <v>24.662787999999999</v>
      </c>
      <c r="ET1322">
        <v>1317</v>
      </c>
      <c r="EU1322">
        <v>9.9056390000000007</v>
      </c>
    </row>
    <row r="1323" spans="108:151" x14ac:dyDescent="0.15">
      <c r="DD1323">
        <v>1318</v>
      </c>
      <c r="DE1323">
        <v>24.418089999999999</v>
      </c>
      <c r="DO1323">
        <v>1354</v>
      </c>
      <c r="DP1323">
        <v>24.661277999999999</v>
      </c>
      <c r="ET1323">
        <v>1318</v>
      </c>
      <c r="EU1323">
        <v>9.9037459999999999</v>
      </c>
    </row>
    <row r="1324" spans="108:151" x14ac:dyDescent="0.15">
      <c r="DD1324">
        <v>1319</v>
      </c>
      <c r="DE1324">
        <v>24.417027999999998</v>
      </c>
      <c r="DO1324">
        <v>1355</v>
      </c>
      <c r="DP1324">
        <v>24.661598000000001</v>
      </c>
      <c r="ET1324">
        <v>1319</v>
      </c>
      <c r="EU1324">
        <v>9.9052930000000003</v>
      </c>
    </row>
    <row r="1325" spans="108:151" x14ac:dyDescent="0.15">
      <c r="DD1325">
        <v>1320</v>
      </c>
      <c r="DE1325">
        <v>24.417513</v>
      </c>
      <c r="DO1325">
        <v>1356</v>
      </c>
      <c r="DP1325">
        <v>24.662813</v>
      </c>
      <c r="ET1325">
        <v>1320</v>
      </c>
      <c r="EU1325">
        <v>9.9052159999999994</v>
      </c>
    </row>
    <row r="1326" spans="108:151" x14ac:dyDescent="0.15">
      <c r="DD1326">
        <v>1321</v>
      </c>
      <c r="DE1326">
        <v>24.417680000000001</v>
      </c>
      <c r="DO1326">
        <v>1357</v>
      </c>
      <c r="DP1326">
        <v>24.663913000000001</v>
      </c>
      <c r="ET1326">
        <v>1321</v>
      </c>
      <c r="EU1326">
        <v>9.9045520000000007</v>
      </c>
    </row>
    <row r="1327" spans="108:151" x14ac:dyDescent="0.15">
      <c r="DD1327">
        <v>1322</v>
      </c>
      <c r="DE1327">
        <v>24.417052999999999</v>
      </c>
      <c r="DO1327">
        <v>1358</v>
      </c>
      <c r="DP1327">
        <v>24.665804999999999</v>
      </c>
      <c r="ET1327">
        <v>1322</v>
      </c>
      <c r="EU1327">
        <v>9.903912</v>
      </c>
    </row>
    <row r="1328" spans="108:151" x14ac:dyDescent="0.15">
      <c r="DD1328">
        <v>1323</v>
      </c>
      <c r="DE1328">
        <v>24.417590000000001</v>
      </c>
      <c r="DO1328">
        <v>1359</v>
      </c>
      <c r="DP1328">
        <v>24.664770000000001</v>
      </c>
      <c r="ET1328">
        <v>1323</v>
      </c>
      <c r="EU1328">
        <v>9.9070839999999993</v>
      </c>
    </row>
    <row r="1329" spans="108:151" x14ac:dyDescent="0.15">
      <c r="DD1329">
        <v>1324</v>
      </c>
      <c r="DE1329">
        <v>24.417245000000001</v>
      </c>
      <c r="DO1329">
        <v>1360</v>
      </c>
      <c r="DP1329">
        <v>24.665140000000001</v>
      </c>
      <c r="ET1329">
        <v>1324</v>
      </c>
      <c r="EU1329">
        <v>9.9080429999999993</v>
      </c>
    </row>
    <row r="1330" spans="108:151" x14ac:dyDescent="0.15">
      <c r="DD1330">
        <v>1325</v>
      </c>
      <c r="DE1330">
        <v>24.418344999999999</v>
      </c>
      <c r="DO1330">
        <v>1361</v>
      </c>
      <c r="DP1330">
        <v>24.664359999999999</v>
      </c>
      <c r="ET1330">
        <v>1325</v>
      </c>
      <c r="EU1330">
        <v>9.9070579999999993</v>
      </c>
    </row>
    <row r="1331" spans="108:151" x14ac:dyDescent="0.15">
      <c r="DD1331">
        <v>1326</v>
      </c>
      <c r="DE1331">
        <v>24.417793</v>
      </c>
      <c r="DO1331">
        <v>1362</v>
      </c>
      <c r="DP1331">
        <v>24.663119999999999</v>
      </c>
      <c r="ET1331">
        <v>1326</v>
      </c>
      <c r="EU1331">
        <v>9.9073010000000004</v>
      </c>
    </row>
    <row r="1332" spans="108:151" x14ac:dyDescent="0.15">
      <c r="DD1332">
        <v>1327</v>
      </c>
      <c r="DE1332">
        <v>24.418548000000001</v>
      </c>
      <c r="DO1332">
        <v>1363</v>
      </c>
      <c r="DP1332">
        <v>24.662673000000002</v>
      </c>
      <c r="ET1332">
        <v>1327</v>
      </c>
      <c r="EU1332">
        <v>9.9067380000000007</v>
      </c>
    </row>
    <row r="1333" spans="108:151" x14ac:dyDescent="0.15">
      <c r="DD1333">
        <v>1328</v>
      </c>
      <c r="DE1333">
        <v>24.418498</v>
      </c>
      <c r="DO1333">
        <v>1364</v>
      </c>
      <c r="DP1333">
        <v>24.661774999999999</v>
      </c>
      <c r="ET1333">
        <v>1328</v>
      </c>
      <c r="EU1333">
        <v>9.9051139999999993</v>
      </c>
    </row>
    <row r="1334" spans="108:151" x14ac:dyDescent="0.15">
      <c r="DD1334">
        <v>1329</v>
      </c>
      <c r="DE1334">
        <v>24.417283000000001</v>
      </c>
      <c r="DO1334">
        <v>1365</v>
      </c>
      <c r="DP1334">
        <v>24.661023</v>
      </c>
      <c r="ET1334">
        <v>1329</v>
      </c>
      <c r="EU1334">
        <v>9.9050750000000001</v>
      </c>
    </row>
    <row r="1335" spans="108:151" x14ac:dyDescent="0.15">
      <c r="DD1335">
        <v>1330</v>
      </c>
      <c r="DE1335">
        <v>24.417475</v>
      </c>
      <c r="DO1335">
        <v>1366</v>
      </c>
      <c r="DP1335">
        <v>24.660715</v>
      </c>
      <c r="ET1335">
        <v>1330</v>
      </c>
      <c r="EU1335">
        <v>9.9022869999999994</v>
      </c>
    </row>
    <row r="1336" spans="108:151" x14ac:dyDescent="0.15">
      <c r="DD1336">
        <v>1331</v>
      </c>
      <c r="DE1336">
        <v>24.417397999999999</v>
      </c>
      <c r="DO1336">
        <v>1367</v>
      </c>
      <c r="DP1336">
        <v>24.659832999999999</v>
      </c>
      <c r="ET1336">
        <v>1331</v>
      </c>
      <c r="EU1336">
        <v>9.9027089999999998</v>
      </c>
    </row>
    <row r="1337" spans="108:151" x14ac:dyDescent="0.15">
      <c r="DD1337">
        <v>1332</v>
      </c>
      <c r="DE1337">
        <v>24.417245000000001</v>
      </c>
      <c r="DO1337">
        <v>1368</v>
      </c>
      <c r="DP1337">
        <v>24.659628000000001</v>
      </c>
      <c r="ET1337">
        <v>1332</v>
      </c>
      <c r="EU1337">
        <v>9.9071350000000002</v>
      </c>
    </row>
    <row r="1338" spans="108:151" x14ac:dyDescent="0.15">
      <c r="DD1338">
        <v>1333</v>
      </c>
      <c r="DE1338">
        <v>24.41722</v>
      </c>
      <c r="DO1338">
        <v>1369</v>
      </c>
      <c r="DP1338">
        <v>24.661930000000002</v>
      </c>
      <c r="ET1338">
        <v>1333</v>
      </c>
      <c r="EU1338">
        <v>9.9046400000000006</v>
      </c>
    </row>
    <row r="1339" spans="108:151" x14ac:dyDescent="0.15">
      <c r="DD1339">
        <v>1334</v>
      </c>
      <c r="DE1339">
        <v>24.417258</v>
      </c>
      <c r="DO1339">
        <v>1370</v>
      </c>
      <c r="DP1339">
        <v>24.663042999999998</v>
      </c>
      <c r="ET1339">
        <v>1334</v>
      </c>
      <c r="EU1339">
        <v>9.9097570000000008</v>
      </c>
    </row>
    <row r="1340" spans="108:151" x14ac:dyDescent="0.15">
      <c r="DD1340">
        <v>1335</v>
      </c>
      <c r="DE1340">
        <v>24.418202999999998</v>
      </c>
      <c r="DO1340">
        <v>1371</v>
      </c>
      <c r="DP1340">
        <v>24.663798</v>
      </c>
      <c r="ET1340">
        <v>1335</v>
      </c>
      <c r="EU1340">
        <v>9.903848</v>
      </c>
    </row>
    <row r="1341" spans="108:151" x14ac:dyDescent="0.15">
      <c r="DD1341">
        <v>1336</v>
      </c>
      <c r="DE1341">
        <v>24.417973</v>
      </c>
      <c r="DO1341">
        <v>1372</v>
      </c>
      <c r="DP1341">
        <v>24.662389999999998</v>
      </c>
      <c r="ET1341">
        <v>1336</v>
      </c>
      <c r="EU1341">
        <v>9.9068919999999991</v>
      </c>
    </row>
    <row r="1342" spans="108:151" x14ac:dyDescent="0.15">
      <c r="DD1342">
        <v>1337</v>
      </c>
      <c r="DE1342">
        <v>24.416913000000001</v>
      </c>
      <c r="DO1342">
        <v>1373</v>
      </c>
      <c r="DP1342">
        <v>24.66133</v>
      </c>
      <c r="ET1342">
        <v>1337</v>
      </c>
      <c r="EU1342">
        <v>9.9056770000000007</v>
      </c>
    </row>
    <row r="1343" spans="108:151" x14ac:dyDescent="0.15">
      <c r="DD1343">
        <v>1338</v>
      </c>
      <c r="DE1343">
        <v>24.417310000000001</v>
      </c>
      <c r="DO1343">
        <v>1374</v>
      </c>
      <c r="DP1343">
        <v>24.66133</v>
      </c>
      <c r="ET1343">
        <v>1338</v>
      </c>
      <c r="EU1343">
        <v>9.9038599999999999</v>
      </c>
    </row>
    <row r="1344" spans="108:151" x14ac:dyDescent="0.15">
      <c r="DD1344">
        <v>1339</v>
      </c>
      <c r="DE1344">
        <v>24.41732</v>
      </c>
      <c r="DO1344">
        <v>1375</v>
      </c>
      <c r="DP1344">
        <v>24.661277999999999</v>
      </c>
      <c r="ET1344">
        <v>1339</v>
      </c>
      <c r="EU1344">
        <v>9.9073779999999996</v>
      </c>
    </row>
    <row r="1345" spans="108:151" x14ac:dyDescent="0.15">
      <c r="DD1345">
        <v>1340</v>
      </c>
      <c r="DE1345">
        <v>24.417665</v>
      </c>
      <c r="DO1345">
        <v>1376</v>
      </c>
      <c r="DP1345">
        <v>24.66047</v>
      </c>
      <c r="ET1345">
        <v>1340</v>
      </c>
      <c r="EU1345">
        <v>9.9070070000000001</v>
      </c>
    </row>
    <row r="1346" spans="108:151" x14ac:dyDescent="0.15">
      <c r="DD1346">
        <v>1341</v>
      </c>
      <c r="DE1346">
        <v>24.417179999999998</v>
      </c>
      <c r="DO1346">
        <v>1377</v>
      </c>
      <c r="DP1346">
        <v>24.658909999999999</v>
      </c>
      <c r="ET1346">
        <v>1341</v>
      </c>
      <c r="EU1346">
        <v>9.905894</v>
      </c>
    </row>
    <row r="1347" spans="108:151" x14ac:dyDescent="0.15">
      <c r="DD1347">
        <v>1342</v>
      </c>
      <c r="DE1347">
        <v>24.417833000000002</v>
      </c>
      <c r="DO1347">
        <v>1378</v>
      </c>
      <c r="DP1347">
        <v>24.659282999999999</v>
      </c>
      <c r="ET1347">
        <v>1342</v>
      </c>
      <c r="EU1347">
        <v>9.9070839999999993</v>
      </c>
    </row>
    <row r="1348" spans="108:151" x14ac:dyDescent="0.15">
      <c r="DD1348">
        <v>1343</v>
      </c>
      <c r="DE1348">
        <v>24.417484999999999</v>
      </c>
      <c r="DO1348">
        <v>1379</v>
      </c>
      <c r="DP1348">
        <v>24.658474999999999</v>
      </c>
      <c r="ET1348">
        <v>1343</v>
      </c>
      <c r="EU1348">
        <v>9.908785</v>
      </c>
    </row>
    <row r="1349" spans="108:151" x14ac:dyDescent="0.15">
      <c r="DD1349">
        <v>1344</v>
      </c>
      <c r="DE1349">
        <v>24.417513</v>
      </c>
      <c r="DO1349">
        <v>1380</v>
      </c>
      <c r="DP1349">
        <v>24.659642999999999</v>
      </c>
      <c r="ET1349">
        <v>1344</v>
      </c>
      <c r="EU1349">
        <v>9.904935</v>
      </c>
    </row>
    <row r="1350" spans="108:151" x14ac:dyDescent="0.15">
      <c r="DD1350">
        <v>1345</v>
      </c>
      <c r="DE1350">
        <v>24.417898000000001</v>
      </c>
      <c r="DO1350">
        <v>1381</v>
      </c>
      <c r="DP1350">
        <v>24.659590000000001</v>
      </c>
      <c r="ET1350">
        <v>1345</v>
      </c>
      <c r="EU1350">
        <v>9.9062520000000003</v>
      </c>
    </row>
    <row r="1351" spans="108:151" x14ac:dyDescent="0.15">
      <c r="DD1351">
        <v>1346</v>
      </c>
      <c r="DE1351">
        <v>24.417793</v>
      </c>
      <c r="DO1351">
        <v>1382</v>
      </c>
      <c r="DP1351">
        <v>24.661085</v>
      </c>
      <c r="ET1351">
        <v>1346</v>
      </c>
      <c r="EU1351">
        <v>9.9110110000000002</v>
      </c>
    </row>
    <row r="1352" spans="108:151" x14ac:dyDescent="0.15">
      <c r="DD1352">
        <v>1347</v>
      </c>
      <c r="DE1352">
        <v>24.416885000000001</v>
      </c>
      <c r="DO1352">
        <v>1383</v>
      </c>
      <c r="DP1352">
        <v>24.661532999999999</v>
      </c>
      <c r="ET1352">
        <v>1347</v>
      </c>
      <c r="EU1352">
        <v>9.9069179999999992</v>
      </c>
    </row>
    <row r="1353" spans="108:151" x14ac:dyDescent="0.15">
      <c r="DD1353">
        <v>1348</v>
      </c>
      <c r="DE1353">
        <v>24.416823000000001</v>
      </c>
      <c r="DO1353">
        <v>1384</v>
      </c>
      <c r="DP1353">
        <v>24.661380000000001</v>
      </c>
      <c r="ET1353">
        <v>1348</v>
      </c>
      <c r="EU1353">
        <v>9.9066229999999997</v>
      </c>
    </row>
    <row r="1354" spans="108:151" x14ac:dyDescent="0.15">
      <c r="DD1354">
        <v>1349</v>
      </c>
      <c r="DE1354">
        <v>24.417373000000001</v>
      </c>
      <c r="DO1354">
        <v>1385</v>
      </c>
      <c r="DP1354">
        <v>24.662517999999999</v>
      </c>
      <c r="ET1354">
        <v>1349</v>
      </c>
      <c r="EU1354">
        <v>9.9039629999999992</v>
      </c>
    </row>
    <row r="1355" spans="108:151" x14ac:dyDescent="0.15">
      <c r="DD1355">
        <v>1350</v>
      </c>
      <c r="DE1355">
        <v>24.418395</v>
      </c>
      <c r="DO1355">
        <v>1386</v>
      </c>
      <c r="DP1355">
        <v>24.661508000000001</v>
      </c>
      <c r="ET1355">
        <v>1350</v>
      </c>
      <c r="EU1355">
        <v>9.9080549999999992</v>
      </c>
    </row>
    <row r="1356" spans="108:151" x14ac:dyDescent="0.15">
      <c r="DD1356">
        <v>1351</v>
      </c>
      <c r="DE1356">
        <v>24.418662999999999</v>
      </c>
      <c r="DO1356">
        <v>1387</v>
      </c>
      <c r="DP1356">
        <v>24.659794999999999</v>
      </c>
      <c r="ET1356">
        <v>1351</v>
      </c>
      <c r="EU1356">
        <v>9.9124300000000005</v>
      </c>
    </row>
    <row r="1357" spans="108:151" x14ac:dyDescent="0.15">
      <c r="DD1357">
        <v>1352</v>
      </c>
      <c r="DE1357">
        <v>24.419008000000002</v>
      </c>
      <c r="DO1357">
        <v>1388</v>
      </c>
      <c r="DP1357">
        <v>24.659424999999999</v>
      </c>
      <c r="ET1357">
        <v>1352</v>
      </c>
      <c r="EU1357">
        <v>9.907864</v>
      </c>
    </row>
    <row r="1358" spans="108:151" x14ac:dyDescent="0.15">
      <c r="DD1358">
        <v>1353</v>
      </c>
      <c r="DE1358">
        <v>24.418444999999998</v>
      </c>
      <c r="DO1358">
        <v>1389</v>
      </c>
      <c r="DP1358">
        <v>24.657927999999998</v>
      </c>
      <c r="ET1358">
        <v>1353</v>
      </c>
      <c r="EU1358">
        <v>9.9046020000000006</v>
      </c>
    </row>
    <row r="1359" spans="108:151" x14ac:dyDescent="0.15">
      <c r="DD1359">
        <v>1354</v>
      </c>
      <c r="DE1359">
        <v>24.418344999999999</v>
      </c>
      <c r="DO1359">
        <v>1390</v>
      </c>
      <c r="DP1359">
        <v>24.65831</v>
      </c>
      <c r="ET1359">
        <v>1354</v>
      </c>
      <c r="EU1359">
        <v>9.8993199999999995</v>
      </c>
    </row>
    <row r="1360" spans="108:151" x14ac:dyDescent="0.15">
      <c r="DD1360">
        <v>1355</v>
      </c>
      <c r="DE1360">
        <v>24.417808000000001</v>
      </c>
      <c r="DO1360">
        <v>1391</v>
      </c>
      <c r="DP1360">
        <v>24.657875000000001</v>
      </c>
      <c r="ET1360">
        <v>1355</v>
      </c>
      <c r="EU1360">
        <v>9.9039629999999992</v>
      </c>
    </row>
    <row r="1361" spans="108:151" x14ac:dyDescent="0.15">
      <c r="DD1361">
        <v>1356</v>
      </c>
      <c r="DE1361">
        <v>24.417819999999999</v>
      </c>
      <c r="DO1361">
        <v>1392</v>
      </c>
      <c r="DP1361">
        <v>24.65785</v>
      </c>
      <c r="ET1361">
        <v>1356</v>
      </c>
      <c r="EU1361">
        <v>9.9072250000000004</v>
      </c>
    </row>
    <row r="1362" spans="108:151" x14ac:dyDescent="0.15">
      <c r="DD1362">
        <v>1357</v>
      </c>
      <c r="DE1362">
        <v>24.41713</v>
      </c>
      <c r="DO1362">
        <v>1393</v>
      </c>
      <c r="DP1362">
        <v>24.658438</v>
      </c>
      <c r="ET1362">
        <v>1357</v>
      </c>
      <c r="EU1362">
        <v>9.9075570000000006</v>
      </c>
    </row>
    <row r="1363" spans="108:151" x14ac:dyDescent="0.15">
      <c r="DD1363">
        <v>1358</v>
      </c>
      <c r="DE1363">
        <v>24.417448</v>
      </c>
      <c r="DO1363">
        <v>1394</v>
      </c>
      <c r="DP1363">
        <v>24.658207999999998</v>
      </c>
      <c r="ET1363">
        <v>1358</v>
      </c>
      <c r="EU1363">
        <v>9.9095650000000006</v>
      </c>
    </row>
    <row r="1364" spans="108:151" x14ac:dyDescent="0.15">
      <c r="DD1364">
        <v>1359</v>
      </c>
      <c r="DE1364">
        <v>24.41722</v>
      </c>
      <c r="DO1364">
        <v>1395</v>
      </c>
      <c r="DP1364">
        <v>24.659614999999999</v>
      </c>
      <c r="ET1364">
        <v>1359</v>
      </c>
      <c r="EU1364">
        <v>9.9047040000000006</v>
      </c>
    </row>
    <row r="1365" spans="108:151" x14ac:dyDescent="0.15">
      <c r="DD1365">
        <v>1360</v>
      </c>
      <c r="DE1365">
        <v>24.417475</v>
      </c>
      <c r="DO1365">
        <v>1396</v>
      </c>
      <c r="DP1365">
        <v>24.662583000000001</v>
      </c>
      <c r="ET1365">
        <v>1360</v>
      </c>
      <c r="EU1365">
        <v>9.9061369999999993</v>
      </c>
    </row>
    <row r="1366" spans="108:151" x14ac:dyDescent="0.15">
      <c r="DD1366">
        <v>1361</v>
      </c>
      <c r="DE1366">
        <v>24.41741</v>
      </c>
      <c r="DO1366">
        <v>1397</v>
      </c>
      <c r="DP1366">
        <v>24.661802999999999</v>
      </c>
      <c r="ET1366">
        <v>1361</v>
      </c>
      <c r="EU1366">
        <v>9.9087589999999999</v>
      </c>
    </row>
    <row r="1367" spans="108:151" x14ac:dyDescent="0.15">
      <c r="DD1367">
        <v>1362</v>
      </c>
      <c r="DE1367">
        <v>24.416834999999999</v>
      </c>
      <c r="DO1367">
        <v>1398</v>
      </c>
      <c r="DP1367">
        <v>24.662044999999999</v>
      </c>
      <c r="ET1367">
        <v>1362</v>
      </c>
      <c r="EU1367">
        <v>9.9061760000000003</v>
      </c>
    </row>
    <row r="1368" spans="108:151" x14ac:dyDescent="0.15">
      <c r="DD1368">
        <v>1363</v>
      </c>
      <c r="DE1368">
        <v>24.417729999999999</v>
      </c>
      <c r="DO1368">
        <v>1399</v>
      </c>
      <c r="DP1368">
        <v>24.66179</v>
      </c>
      <c r="ET1368">
        <v>1363</v>
      </c>
      <c r="EU1368">
        <v>9.9066489999999998</v>
      </c>
    </row>
    <row r="1369" spans="108:151" x14ac:dyDescent="0.15">
      <c r="DD1369">
        <v>1364</v>
      </c>
      <c r="DE1369">
        <v>24.41704</v>
      </c>
      <c r="DO1369">
        <v>1400</v>
      </c>
      <c r="DP1369">
        <v>24.660139999999998</v>
      </c>
      <c r="ET1369">
        <v>1364</v>
      </c>
      <c r="EU1369">
        <v>9.9059200000000001</v>
      </c>
    </row>
    <row r="1370" spans="108:151" x14ac:dyDescent="0.15">
      <c r="DD1370">
        <v>1365</v>
      </c>
      <c r="DE1370">
        <v>24.416810000000002</v>
      </c>
      <c r="DO1370">
        <v>1401</v>
      </c>
      <c r="DP1370">
        <v>24.658667999999999</v>
      </c>
      <c r="ET1370">
        <v>1365</v>
      </c>
      <c r="EU1370">
        <v>9.9071610000000003</v>
      </c>
    </row>
    <row r="1371" spans="108:151" x14ac:dyDescent="0.15">
      <c r="DD1371">
        <v>1366</v>
      </c>
      <c r="DE1371">
        <v>24.417783</v>
      </c>
      <c r="DO1371">
        <v>1402</v>
      </c>
      <c r="DP1371">
        <v>24.658348</v>
      </c>
      <c r="ET1371">
        <v>1366</v>
      </c>
      <c r="EU1371">
        <v>9.9099620000000002</v>
      </c>
    </row>
    <row r="1372" spans="108:151" x14ac:dyDescent="0.15">
      <c r="DD1372">
        <v>1367</v>
      </c>
      <c r="DE1372">
        <v>24.41713</v>
      </c>
      <c r="DO1372">
        <v>1403</v>
      </c>
      <c r="DP1372">
        <v>24.657440000000001</v>
      </c>
      <c r="ET1372">
        <v>1367</v>
      </c>
      <c r="EU1372">
        <v>9.9077230000000007</v>
      </c>
    </row>
    <row r="1373" spans="108:151" x14ac:dyDescent="0.15">
      <c r="DD1373">
        <v>1368</v>
      </c>
      <c r="DE1373">
        <v>24.417269999999998</v>
      </c>
      <c r="DO1373">
        <v>1404</v>
      </c>
      <c r="DP1373">
        <v>24.657695</v>
      </c>
      <c r="ET1373">
        <v>1368</v>
      </c>
      <c r="EU1373">
        <v>9.9094110000000004</v>
      </c>
    </row>
    <row r="1374" spans="108:151" x14ac:dyDescent="0.15">
      <c r="DD1374">
        <v>1369</v>
      </c>
      <c r="DE1374">
        <v>24.416913000000001</v>
      </c>
      <c r="DO1374">
        <v>1405</v>
      </c>
      <c r="DP1374">
        <v>24.658425000000001</v>
      </c>
      <c r="ET1374">
        <v>1369</v>
      </c>
      <c r="EU1374">
        <v>9.9070970000000003</v>
      </c>
    </row>
    <row r="1375" spans="108:151" x14ac:dyDescent="0.15">
      <c r="DD1375">
        <v>1370</v>
      </c>
      <c r="DE1375">
        <v>24.41722</v>
      </c>
      <c r="DO1375">
        <v>1406</v>
      </c>
      <c r="DP1375">
        <v>24.659665</v>
      </c>
      <c r="ET1375">
        <v>1370</v>
      </c>
      <c r="EU1375">
        <v>9.8995750000000005</v>
      </c>
    </row>
    <row r="1376" spans="108:151" x14ac:dyDescent="0.15">
      <c r="DD1376">
        <v>1371</v>
      </c>
      <c r="DE1376">
        <v>24.417397999999999</v>
      </c>
      <c r="DO1376">
        <v>1407</v>
      </c>
      <c r="DP1376">
        <v>24.660843</v>
      </c>
      <c r="ET1376">
        <v>1371</v>
      </c>
      <c r="EU1376">
        <v>9.9088999999999992</v>
      </c>
    </row>
    <row r="1377" spans="108:151" x14ac:dyDescent="0.15">
      <c r="DD1377">
        <v>1372</v>
      </c>
      <c r="DE1377">
        <v>24.417475</v>
      </c>
      <c r="DO1377">
        <v>1408</v>
      </c>
      <c r="DP1377">
        <v>24.661213</v>
      </c>
      <c r="ET1377">
        <v>1372</v>
      </c>
      <c r="EU1377">
        <v>9.9044360000000005</v>
      </c>
    </row>
    <row r="1378" spans="108:151" x14ac:dyDescent="0.15">
      <c r="DD1378">
        <v>1373</v>
      </c>
      <c r="DE1378">
        <v>24.417615000000001</v>
      </c>
      <c r="DO1378">
        <v>1409</v>
      </c>
      <c r="DP1378">
        <v>24.660868000000001</v>
      </c>
      <c r="ET1378">
        <v>1373</v>
      </c>
      <c r="EU1378">
        <v>9.9044869999999996</v>
      </c>
    </row>
    <row r="1379" spans="108:151" x14ac:dyDescent="0.15">
      <c r="DD1379">
        <v>1374</v>
      </c>
      <c r="DE1379">
        <v>24.417590000000001</v>
      </c>
      <c r="DO1379">
        <v>1410</v>
      </c>
      <c r="DP1379">
        <v>24.662147999999998</v>
      </c>
      <c r="ET1379">
        <v>1374</v>
      </c>
      <c r="EU1379">
        <v>9.9046660000000006</v>
      </c>
    </row>
    <row r="1380" spans="108:151" x14ac:dyDescent="0.15">
      <c r="DD1380">
        <v>1375</v>
      </c>
      <c r="DE1380">
        <v>24.417258</v>
      </c>
      <c r="DO1380">
        <v>1411</v>
      </c>
      <c r="DP1380">
        <v>24.660177999999998</v>
      </c>
      <c r="ET1380">
        <v>1375</v>
      </c>
      <c r="EU1380">
        <v>9.9096550000000008</v>
      </c>
    </row>
    <row r="1381" spans="108:151" x14ac:dyDescent="0.15">
      <c r="DD1381">
        <v>1376</v>
      </c>
      <c r="DE1381">
        <v>24.418572999999999</v>
      </c>
      <c r="DO1381">
        <v>1412</v>
      </c>
      <c r="DP1381">
        <v>24.657695</v>
      </c>
      <c r="ET1381">
        <v>1376</v>
      </c>
      <c r="EU1381">
        <v>9.902965</v>
      </c>
    </row>
    <row r="1382" spans="108:151" x14ac:dyDescent="0.15">
      <c r="DD1382">
        <v>1377</v>
      </c>
      <c r="DE1382">
        <v>24.418842999999999</v>
      </c>
      <c r="DO1382">
        <v>1413</v>
      </c>
      <c r="DP1382">
        <v>24.657723000000001</v>
      </c>
      <c r="ET1382">
        <v>1377</v>
      </c>
      <c r="EU1382">
        <v>9.9076719999999998</v>
      </c>
    </row>
    <row r="1383" spans="108:151" x14ac:dyDescent="0.15">
      <c r="DD1383">
        <v>1378</v>
      </c>
      <c r="DE1383">
        <v>24.418588</v>
      </c>
      <c r="DO1383">
        <v>1414</v>
      </c>
      <c r="DP1383">
        <v>24.656955</v>
      </c>
      <c r="ET1383">
        <v>1378</v>
      </c>
      <c r="EU1383">
        <v>9.9046789999999998</v>
      </c>
    </row>
    <row r="1384" spans="108:151" x14ac:dyDescent="0.15">
      <c r="DD1384">
        <v>1379</v>
      </c>
      <c r="DE1384">
        <v>24.419035000000001</v>
      </c>
      <c r="DO1384">
        <v>1415</v>
      </c>
      <c r="DP1384">
        <v>24.656262999999999</v>
      </c>
      <c r="ET1384">
        <v>1379</v>
      </c>
      <c r="EU1384">
        <v>9.9081580000000002</v>
      </c>
    </row>
    <row r="1385" spans="108:151" x14ac:dyDescent="0.15">
      <c r="DD1385">
        <v>1380</v>
      </c>
      <c r="DE1385">
        <v>24.418728000000002</v>
      </c>
      <c r="DO1385">
        <v>1416</v>
      </c>
      <c r="DP1385">
        <v>24.655380000000001</v>
      </c>
      <c r="ET1385">
        <v>1380</v>
      </c>
      <c r="EU1385">
        <v>9.9068400000000008</v>
      </c>
    </row>
    <row r="1386" spans="108:151" x14ac:dyDescent="0.15">
      <c r="DD1386">
        <v>1381</v>
      </c>
      <c r="DE1386">
        <v>24.418243</v>
      </c>
      <c r="DO1386">
        <v>1417</v>
      </c>
      <c r="DP1386">
        <v>24.655010000000001</v>
      </c>
      <c r="ET1386">
        <v>1381</v>
      </c>
      <c r="EU1386">
        <v>9.9070450000000001</v>
      </c>
    </row>
    <row r="1387" spans="108:151" x14ac:dyDescent="0.15">
      <c r="DD1387">
        <v>1382</v>
      </c>
      <c r="DE1387">
        <v>24.41846</v>
      </c>
      <c r="DO1387">
        <v>1418</v>
      </c>
      <c r="DP1387">
        <v>24.658080000000002</v>
      </c>
      <c r="ET1387">
        <v>1382</v>
      </c>
      <c r="EU1387">
        <v>9.9084649999999996</v>
      </c>
    </row>
    <row r="1388" spans="108:151" x14ac:dyDescent="0.15">
      <c r="DD1388">
        <v>1383</v>
      </c>
      <c r="DE1388">
        <v>24.418037999999999</v>
      </c>
      <c r="DO1388">
        <v>1419</v>
      </c>
      <c r="DP1388">
        <v>24.659818000000001</v>
      </c>
      <c r="ET1388">
        <v>1383</v>
      </c>
      <c r="EU1388">
        <v>9.9034890000000004</v>
      </c>
    </row>
    <row r="1389" spans="108:151" x14ac:dyDescent="0.15">
      <c r="DD1389">
        <v>1384</v>
      </c>
      <c r="DE1389">
        <v>24.417565</v>
      </c>
      <c r="DO1389">
        <v>1420</v>
      </c>
      <c r="DP1389">
        <v>24.660305000000001</v>
      </c>
      <c r="ET1389">
        <v>1384</v>
      </c>
      <c r="EU1389">
        <v>9.9014819999999997</v>
      </c>
    </row>
    <row r="1390" spans="108:151" x14ac:dyDescent="0.15">
      <c r="DD1390">
        <v>1385</v>
      </c>
      <c r="DE1390">
        <v>24.417463000000001</v>
      </c>
      <c r="DO1390">
        <v>1421</v>
      </c>
      <c r="DP1390">
        <v>24.661010000000001</v>
      </c>
      <c r="ET1390">
        <v>1385</v>
      </c>
      <c r="EU1390">
        <v>9.9069559999999992</v>
      </c>
    </row>
    <row r="1391" spans="108:151" x14ac:dyDescent="0.15">
      <c r="DD1391">
        <v>1386</v>
      </c>
      <c r="DE1391">
        <v>24.417310000000001</v>
      </c>
      <c r="DO1391">
        <v>1422</v>
      </c>
      <c r="DP1391">
        <v>24.660228</v>
      </c>
      <c r="ET1391">
        <v>1386</v>
      </c>
      <c r="EU1391">
        <v>9.9086689999999997</v>
      </c>
    </row>
    <row r="1392" spans="108:151" x14ac:dyDescent="0.15">
      <c r="DD1392">
        <v>1387</v>
      </c>
      <c r="DE1392">
        <v>24.41695</v>
      </c>
      <c r="DO1392">
        <v>1423</v>
      </c>
      <c r="DP1392">
        <v>24.659117999999999</v>
      </c>
      <c r="ET1392">
        <v>1387</v>
      </c>
      <c r="EU1392">
        <v>9.9061120000000003</v>
      </c>
    </row>
    <row r="1393" spans="108:151" x14ac:dyDescent="0.15">
      <c r="DD1393">
        <v>1388</v>
      </c>
      <c r="DE1393">
        <v>24.417114999999999</v>
      </c>
      <c r="DO1393">
        <v>1424</v>
      </c>
      <c r="DP1393">
        <v>24.658449999999998</v>
      </c>
      <c r="ET1393">
        <v>1388</v>
      </c>
      <c r="EU1393">
        <v>9.9045120000000004</v>
      </c>
    </row>
    <row r="1394" spans="108:151" x14ac:dyDescent="0.15">
      <c r="DD1394">
        <v>1389</v>
      </c>
      <c r="DE1394">
        <v>24.417665</v>
      </c>
      <c r="DO1394">
        <v>1425</v>
      </c>
      <c r="DP1394">
        <v>24.657658000000001</v>
      </c>
      <c r="ET1394">
        <v>1389</v>
      </c>
      <c r="EU1394">
        <v>9.9086189999999998</v>
      </c>
    </row>
    <row r="1395" spans="108:151" x14ac:dyDescent="0.15">
      <c r="DD1395">
        <v>1390</v>
      </c>
      <c r="DE1395">
        <v>24.416605000000001</v>
      </c>
      <c r="DO1395">
        <v>1426</v>
      </c>
      <c r="DP1395">
        <v>24.657133000000002</v>
      </c>
      <c r="ET1395">
        <v>1390</v>
      </c>
      <c r="EU1395">
        <v>9.9015579999999996</v>
      </c>
    </row>
    <row r="1396" spans="108:151" x14ac:dyDescent="0.15">
      <c r="DD1396">
        <v>1391</v>
      </c>
      <c r="DE1396">
        <v>24.416682999999999</v>
      </c>
      <c r="DO1396">
        <v>1427</v>
      </c>
      <c r="DP1396">
        <v>24.656278</v>
      </c>
      <c r="ET1396">
        <v>1391</v>
      </c>
      <c r="EU1396">
        <v>9.9069559999999992</v>
      </c>
    </row>
    <row r="1397" spans="108:151" x14ac:dyDescent="0.15">
      <c r="DD1397">
        <v>1392</v>
      </c>
      <c r="DE1397">
        <v>24.416478000000001</v>
      </c>
      <c r="DO1397">
        <v>1428</v>
      </c>
      <c r="DP1397">
        <v>24.655650000000001</v>
      </c>
      <c r="ET1397">
        <v>1392</v>
      </c>
      <c r="EU1397">
        <v>9.9095650000000006</v>
      </c>
    </row>
    <row r="1398" spans="108:151" x14ac:dyDescent="0.15">
      <c r="DD1398">
        <v>1393</v>
      </c>
      <c r="DE1398">
        <v>24.415939999999999</v>
      </c>
      <c r="DO1398">
        <v>1429</v>
      </c>
      <c r="DP1398">
        <v>24.655584999999999</v>
      </c>
      <c r="ET1398">
        <v>1393</v>
      </c>
      <c r="EU1398">
        <v>9.9091419999999992</v>
      </c>
    </row>
    <row r="1399" spans="108:151" x14ac:dyDescent="0.15">
      <c r="DD1399">
        <v>1394</v>
      </c>
      <c r="DE1399">
        <v>24.416758000000002</v>
      </c>
      <c r="DO1399">
        <v>1430</v>
      </c>
      <c r="DP1399">
        <v>24.656877999999999</v>
      </c>
      <c r="ET1399">
        <v>1394</v>
      </c>
      <c r="EU1399">
        <v>9.9023000000000003</v>
      </c>
    </row>
    <row r="1400" spans="108:151" x14ac:dyDescent="0.15">
      <c r="DD1400">
        <v>1395</v>
      </c>
      <c r="DE1400">
        <v>24.41741</v>
      </c>
      <c r="DO1400">
        <v>1431</v>
      </c>
      <c r="DP1400">
        <v>24.658683</v>
      </c>
      <c r="ET1400">
        <v>1395</v>
      </c>
      <c r="EU1400">
        <v>9.9040140000000001</v>
      </c>
    </row>
    <row r="1401" spans="108:151" x14ac:dyDescent="0.15">
      <c r="DD1401">
        <v>1396</v>
      </c>
      <c r="DE1401">
        <v>24.417179999999998</v>
      </c>
      <c r="DO1401">
        <v>1432</v>
      </c>
      <c r="DP1401">
        <v>24.657875000000001</v>
      </c>
      <c r="ET1401">
        <v>1396</v>
      </c>
      <c r="EU1401">
        <v>9.9068539999999992</v>
      </c>
    </row>
    <row r="1402" spans="108:151" x14ac:dyDescent="0.15">
      <c r="DD1402">
        <v>1397</v>
      </c>
      <c r="DE1402">
        <v>24.416975000000001</v>
      </c>
      <c r="DO1402">
        <v>1433</v>
      </c>
      <c r="DP1402">
        <v>24.657147999999999</v>
      </c>
      <c r="ET1402">
        <v>1397</v>
      </c>
      <c r="EU1402">
        <v>9.9023760000000003</v>
      </c>
    </row>
    <row r="1403" spans="108:151" x14ac:dyDescent="0.15">
      <c r="DD1403">
        <v>1398</v>
      </c>
      <c r="DE1403">
        <v>24.416810000000002</v>
      </c>
      <c r="DO1403">
        <v>1434</v>
      </c>
      <c r="DP1403">
        <v>24.657018000000001</v>
      </c>
      <c r="ET1403">
        <v>1398</v>
      </c>
      <c r="EU1403">
        <v>9.9087329999999998</v>
      </c>
    </row>
    <row r="1404" spans="108:151" x14ac:dyDescent="0.15">
      <c r="DD1404">
        <v>1399</v>
      </c>
      <c r="DE1404">
        <v>24.416875000000001</v>
      </c>
      <c r="DO1404">
        <v>1435</v>
      </c>
      <c r="DP1404">
        <v>24.656044999999999</v>
      </c>
      <c r="ET1404">
        <v>1399</v>
      </c>
      <c r="EU1404">
        <v>9.9031179999999992</v>
      </c>
    </row>
    <row r="1405" spans="108:151" x14ac:dyDescent="0.15">
      <c r="DD1405">
        <v>1400</v>
      </c>
      <c r="DE1405">
        <v>24.417999999999999</v>
      </c>
      <c r="DO1405">
        <v>1436</v>
      </c>
      <c r="DP1405">
        <v>24.655802999999999</v>
      </c>
      <c r="ET1405">
        <v>1400</v>
      </c>
      <c r="EU1405">
        <v>9.9086309999999997</v>
      </c>
    </row>
    <row r="1406" spans="108:151" x14ac:dyDescent="0.15">
      <c r="DD1406">
        <v>1401</v>
      </c>
      <c r="DE1406">
        <v>24.417093000000001</v>
      </c>
      <c r="DO1406">
        <v>1437</v>
      </c>
      <c r="DP1406">
        <v>24.654434999999999</v>
      </c>
      <c r="ET1406">
        <v>1401</v>
      </c>
      <c r="EU1406">
        <v>9.9074419999999996</v>
      </c>
    </row>
    <row r="1407" spans="108:151" x14ac:dyDescent="0.15">
      <c r="DD1407">
        <v>1402</v>
      </c>
      <c r="DE1407">
        <v>24.417898000000001</v>
      </c>
      <c r="DO1407">
        <v>1438</v>
      </c>
      <c r="DP1407">
        <v>24.654678000000001</v>
      </c>
      <c r="ET1407">
        <v>1402</v>
      </c>
      <c r="EU1407">
        <v>9.905894</v>
      </c>
    </row>
    <row r="1408" spans="108:151" x14ac:dyDescent="0.15">
      <c r="DD1408">
        <v>1403</v>
      </c>
      <c r="DE1408">
        <v>24.417114999999999</v>
      </c>
      <c r="DO1408">
        <v>1439</v>
      </c>
      <c r="DP1408">
        <v>24.653295</v>
      </c>
      <c r="ET1408">
        <v>1403</v>
      </c>
      <c r="EU1408">
        <v>9.9100640000000002</v>
      </c>
    </row>
    <row r="1409" spans="108:151" x14ac:dyDescent="0.15">
      <c r="DD1409">
        <v>1404</v>
      </c>
      <c r="DE1409">
        <v>24.418662999999999</v>
      </c>
      <c r="DO1409">
        <v>1440</v>
      </c>
      <c r="DP1409">
        <v>24.652888000000001</v>
      </c>
      <c r="ET1409">
        <v>1404</v>
      </c>
      <c r="EU1409">
        <v>9.9045000000000005</v>
      </c>
    </row>
    <row r="1410" spans="108:151" x14ac:dyDescent="0.15">
      <c r="DD1410">
        <v>1405</v>
      </c>
      <c r="DE1410">
        <v>24.418728000000002</v>
      </c>
      <c r="DO1410">
        <v>1441</v>
      </c>
      <c r="DP1410">
        <v>24.653179999999999</v>
      </c>
      <c r="ET1410">
        <v>1405</v>
      </c>
      <c r="EU1410">
        <v>9.9018770000000007</v>
      </c>
    </row>
    <row r="1411" spans="108:151" x14ac:dyDescent="0.15">
      <c r="DD1411">
        <v>1406</v>
      </c>
      <c r="DE1411">
        <v>24.419343000000001</v>
      </c>
      <c r="DO1411">
        <v>1442</v>
      </c>
      <c r="DP1411">
        <v>24.653179999999999</v>
      </c>
      <c r="ET1411">
        <v>1406</v>
      </c>
      <c r="EU1411">
        <v>9.9081449999999993</v>
      </c>
    </row>
    <row r="1412" spans="108:151" x14ac:dyDescent="0.15">
      <c r="DD1412">
        <v>1407</v>
      </c>
      <c r="DE1412">
        <v>24.418534999999999</v>
      </c>
      <c r="DO1412">
        <v>1443</v>
      </c>
      <c r="DP1412">
        <v>24.655062999999998</v>
      </c>
      <c r="ET1412">
        <v>1407</v>
      </c>
      <c r="EU1412">
        <v>9.9096550000000008</v>
      </c>
    </row>
    <row r="1413" spans="108:151" x14ac:dyDescent="0.15">
      <c r="DD1413">
        <v>1408</v>
      </c>
      <c r="DE1413">
        <v>24.418395</v>
      </c>
      <c r="DO1413">
        <v>1444</v>
      </c>
      <c r="DP1413">
        <v>24.654678000000001</v>
      </c>
      <c r="ET1413">
        <v>1408</v>
      </c>
      <c r="EU1413">
        <v>9.9030539999999991</v>
      </c>
    </row>
    <row r="1414" spans="108:151" x14ac:dyDescent="0.15">
      <c r="DD1414">
        <v>1409</v>
      </c>
      <c r="DE1414">
        <v>24.419163000000001</v>
      </c>
      <c r="DO1414">
        <v>1445</v>
      </c>
      <c r="DP1414">
        <v>24.655535</v>
      </c>
      <c r="ET1414">
        <v>1409</v>
      </c>
      <c r="EU1414">
        <v>9.9005480000000006</v>
      </c>
    </row>
    <row r="1415" spans="108:151" x14ac:dyDescent="0.15">
      <c r="DD1415">
        <v>1410</v>
      </c>
      <c r="DE1415">
        <v>24.418099999999999</v>
      </c>
      <c r="DO1415">
        <v>1446</v>
      </c>
      <c r="DP1415">
        <v>24.65551</v>
      </c>
      <c r="ET1415">
        <v>1410</v>
      </c>
      <c r="EU1415">
        <v>9.9034130000000005</v>
      </c>
    </row>
    <row r="1416" spans="108:151" x14ac:dyDescent="0.15">
      <c r="DD1416">
        <v>1411</v>
      </c>
      <c r="DE1416">
        <v>24.418395</v>
      </c>
      <c r="DO1416">
        <v>1447</v>
      </c>
      <c r="DP1416">
        <v>24.655432999999999</v>
      </c>
      <c r="ET1416">
        <v>1411</v>
      </c>
      <c r="EU1416">
        <v>9.9084260000000004</v>
      </c>
    </row>
    <row r="1417" spans="108:151" x14ac:dyDescent="0.15">
      <c r="DD1417">
        <v>1412</v>
      </c>
      <c r="DE1417">
        <v>24.418268000000001</v>
      </c>
      <c r="DO1417">
        <v>1448</v>
      </c>
      <c r="DP1417">
        <v>24.654779999999999</v>
      </c>
      <c r="ET1417">
        <v>1412</v>
      </c>
      <c r="EU1417">
        <v>9.9055999999999997</v>
      </c>
    </row>
    <row r="1418" spans="108:151" x14ac:dyDescent="0.15">
      <c r="DD1418">
        <v>1413</v>
      </c>
      <c r="DE1418">
        <v>24.418997999999998</v>
      </c>
      <c r="DO1418">
        <v>1449</v>
      </c>
      <c r="DP1418">
        <v>24.654038</v>
      </c>
      <c r="ET1418">
        <v>1413</v>
      </c>
      <c r="EU1418">
        <v>9.9090279999999993</v>
      </c>
    </row>
    <row r="1419" spans="108:151" x14ac:dyDescent="0.15">
      <c r="DD1419">
        <v>1414</v>
      </c>
      <c r="DE1419">
        <v>24.417702999999999</v>
      </c>
      <c r="DO1419">
        <v>1450</v>
      </c>
      <c r="DP1419">
        <v>24.653487999999999</v>
      </c>
      <c r="ET1419">
        <v>1414</v>
      </c>
      <c r="EU1419">
        <v>9.9057270000000006</v>
      </c>
    </row>
    <row r="1420" spans="108:151" x14ac:dyDescent="0.15">
      <c r="DD1420">
        <v>1415</v>
      </c>
      <c r="DE1420">
        <v>24.418268000000001</v>
      </c>
      <c r="DO1420">
        <v>1451</v>
      </c>
      <c r="DP1420">
        <v>24.653858</v>
      </c>
      <c r="ET1420">
        <v>1415</v>
      </c>
      <c r="EU1420">
        <v>9.9056770000000007</v>
      </c>
    </row>
    <row r="1421" spans="108:151" x14ac:dyDescent="0.15">
      <c r="DD1421">
        <v>1416</v>
      </c>
      <c r="DE1421">
        <v>24.417693</v>
      </c>
      <c r="DO1421">
        <v>1452</v>
      </c>
      <c r="DP1421">
        <v>24.653195</v>
      </c>
      <c r="ET1421">
        <v>1416</v>
      </c>
      <c r="EU1421">
        <v>9.9050250000000002</v>
      </c>
    </row>
    <row r="1422" spans="108:151" x14ac:dyDescent="0.15">
      <c r="DD1422">
        <v>1417</v>
      </c>
      <c r="DE1422">
        <v>24.418407999999999</v>
      </c>
      <c r="DO1422">
        <v>1453</v>
      </c>
      <c r="DP1422">
        <v>24.651965000000001</v>
      </c>
      <c r="ET1422">
        <v>1417</v>
      </c>
      <c r="EU1422">
        <v>9.9061369999999993</v>
      </c>
    </row>
    <row r="1423" spans="108:151" x14ac:dyDescent="0.15">
      <c r="DD1423">
        <v>1418</v>
      </c>
      <c r="DE1423">
        <v>24.418572999999999</v>
      </c>
      <c r="DO1423">
        <v>1454</v>
      </c>
      <c r="DP1423">
        <v>24.651900000000001</v>
      </c>
      <c r="ET1423">
        <v>1418</v>
      </c>
      <c r="EU1423">
        <v>9.9087080000000007</v>
      </c>
    </row>
    <row r="1424" spans="108:151" x14ac:dyDescent="0.15">
      <c r="DD1424">
        <v>1419</v>
      </c>
      <c r="DE1424">
        <v>24.417179999999998</v>
      </c>
      <c r="DO1424">
        <v>1455</v>
      </c>
      <c r="DP1424">
        <v>24.652453000000001</v>
      </c>
      <c r="ET1424">
        <v>1419</v>
      </c>
      <c r="EU1424">
        <v>9.9049610000000001</v>
      </c>
    </row>
    <row r="1425" spans="108:151" x14ac:dyDescent="0.15">
      <c r="DD1425">
        <v>1420</v>
      </c>
      <c r="DE1425">
        <v>24.417448</v>
      </c>
      <c r="DO1425">
        <v>1456</v>
      </c>
      <c r="DP1425">
        <v>24.656314999999999</v>
      </c>
      <c r="ET1425">
        <v>1420</v>
      </c>
      <c r="EU1425">
        <v>9.9046280000000007</v>
      </c>
    </row>
    <row r="1426" spans="108:151" x14ac:dyDescent="0.15">
      <c r="DD1426">
        <v>1421</v>
      </c>
      <c r="DE1426">
        <v>24.418153</v>
      </c>
      <c r="DO1426">
        <v>1457</v>
      </c>
      <c r="DP1426">
        <v>24.655802999999999</v>
      </c>
      <c r="ET1426">
        <v>1421</v>
      </c>
      <c r="EU1426">
        <v>9.9061369999999993</v>
      </c>
    </row>
    <row r="1427" spans="108:151" x14ac:dyDescent="0.15">
      <c r="DD1427">
        <v>1422</v>
      </c>
      <c r="DE1427">
        <v>24.416412999999999</v>
      </c>
      <c r="DO1427">
        <v>1458</v>
      </c>
      <c r="DP1427">
        <v>24.655380000000001</v>
      </c>
      <c r="ET1427">
        <v>1422</v>
      </c>
      <c r="EU1427">
        <v>9.9059200000000001</v>
      </c>
    </row>
    <row r="1428" spans="108:151" x14ac:dyDescent="0.15">
      <c r="DD1428">
        <v>1423</v>
      </c>
      <c r="DE1428">
        <v>24.418113000000002</v>
      </c>
      <c r="DO1428">
        <v>1459</v>
      </c>
      <c r="DP1428">
        <v>24.655982999999999</v>
      </c>
      <c r="ET1428">
        <v>1423</v>
      </c>
      <c r="EU1428">
        <v>9.9072890000000005</v>
      </c>
    </row>
    <row r="1429" spans="108:151" x14ac:dyDescent="0.15">
      <c r="DD1429">
        <v>1424</v>
      </c>
      <c r="DE1429">
        <v>24.417833000000002</v>
      </c>
      <c r="DO1429">
        <v>1460</v>
      </c>
      <c r="DP1429">
        <v>24.655125000000002</v>
      </c>
      <c r="ET1429">
        <v>1424</v>
      </c>
      <c r="EU1429">
        <v>9.9046280000000007</v>
      </c>
    </row>
    <row r="1430" spans="108:151" x14ac:dyDescent="0.15">
      <c r="DD1430">
        <v>1425</v>
      </c>
      <c r="DE1430">
        <v>24.417873</v>
      </c>
      <c r="DO1430">
        <v>1461</v>
      </c>
      <c r="DP1430">
        <v>24.653884999999999</v>
      </c>
      <c r="ET1430">
        <v>1425</v>
      </c>
      <c r="EU1430">
        <v>9.9001129999999993</v>
      </c>
    </row>
    <row r="1431" spans="108:151" x14ac:dyDescent="0.15">
      <c r="DD1431">
        <v>1426</v>
      </c>
      <c r="DE1431">
        <v>24.418482999999998</v>
      </c>
      <c r="DO1431">
        <v>1462</v>
      </c>
      <c r="DP1431">
        <v>24.654254999999999</v>
      </c>
      <c r="ET1431">
        <v>1426</v>
      </c>
      <c r="EU1431">
        <v>9.9019549999999992</v>
      </c>
    </row>
    <row r="1432" spans="108:151" x14ac:dyDescent="0.15">
      <c r="DD1432">
        <v>1427</v>
      </c>
      <c r="DE1432">
        <v>24.4192</v>
      </c>
      <c r="DO1432">
        <v>1463</v>
      </c>
      <c r="DP1432">
        <v>24.652259999999998</v>
      </c>
      <c r="ET1432">
        <v>1427</v>
      </c>
      <c r="EU1432">
        <v>9.9059840000000001</v>
      </c>
    </row>
    <row r="1433" spans="108:151" x14ac:dyDescent="0.15">
      <c r="DD1433">
        <v>1428</v>
      </c>
      <c r="DE1433">
        <v>24.419433000000001</v>
      </c>
      <c r="DO1433">
        <v>1464</v>
      </c>
      <c r="DP1433">
        <v>24.653040000000001</v>
      </c>
      <c r="ET1433">
        <v>1428</v>
      </c>
      <c r="EU1433">
        <v>9.9100380000000001</v>
      </c>
    </row>
    <row r="1434" spans="108:151" x14ac:dyDescent="0.15">
      <c r="DD1434">
        <v>1429</v>
      </c>
      <c r="DE1434">
        <v>24.419405000000001</v>
      </c>
      <c r="DO1434">
        <v>1465</v>
      </c>
      <c r="DP1434">
        <v>24.652515000000001</v>
      </c>
      <c r="ET1434">
        <v>1429</v>
      </c>
      <c r="EU1434">
        <v>9.9113170000000004</v>
      </c>
    </row>
    <row r="1435" spans="108:151" x14ac:dyDescent="0.15">
      <c r="DD1435">
        <v>1430</v>
      </c>
      <c r="DE1435">
        <v>24.420007999999999</v>
      </c>
      <c r="DO1435">
        <v>1466</v>
      </c>
      <c r="DP1435">
        <v>24.652055000000001</v>
      </c>
      <c r="ET1435">
        <v>1430</v>
      </c>
      <c r="EU1435">
        <v>9.9090019999999992</v>
      </c>
    </row>
    <row r="1436" spans="108:151" x14ac:dyDescent="0.15">
      <c r="DD1436">
        <v>1431</v>
      </c>
      <c r="DE1436">
        <v>24.419433000000001</v>
      </c>
      <c r="DO1436">
        <v>1467</v>
      </c>
      <c r="DP1436">
        <v>24.653359999999999</v>
      </c>
      <c r="ET1436">
        <v>1431</v>
      </c>
      <c r="EU1436">
        <v>9.9046540000000007</v>
      </c>
    </row>
    <row r="1437" spans="108:151" x14ac:dyDescent="0.15">
      <c r="DD1437">
        <v>1432</v>
      </c>
      <c r="DE1437">
        <v>24.418678</v>
      </c>
      <c r="DO1437">
        <v>1468</v>
      </c>
      <c r="DP1437">
        <v>24.654805</v>
      </c>
      <c r="ET1437">
        <v>1432</v>
      </c>
      <c r="EU1437">
        <v>9.9053319999999996</v>
      </c>
    </row>
    <row r="1438" spans="108:151" x14ac:dyDescent="0.15">
      <c r="DD1438">
        <v>1433</v>
      </c>
      <c r="DE1438">
        <v>24.418189999999999</v>
      </c>
      <c r="DO1438">
        <v>1469</v>
      </c>
      <c r="DP1438">
        <v>24.656044999999999</v>
      </c>
      <c r="ET1438">
        <v>1433</v>
      </c>
      <c r="EU1438">
        <v>9.9074159999999996</v>
      </c>
    </row>
    <row r="1439" spans="108:151" x14ac:dyDescent="0.15">
      <c r="DD1439">
        <v>1434</v>
      </c>
      <c r="DE1439">
        <v>24.418317999999999</v>
      </c>
      <c r="DO1439">
        <v>1470</v>
      </c>
      <c r="DP1439">
        <v>24.656533</v>
      </c>
      <c r="ET1439">
        <v>1434</v>
      </c>
      <c r="EU1439">
        <v>9.9064829999999997</v>
      </c>
    </row>
    <row r="1440" spans="108:151" x14ac:dyDescent="0.15">
      <c r="DD1440">
        <v>1435</v>
      </c>
      <c r="DE1440">
        <v>24.41883</v>
      </c>
      <c r="DO1440">
        <v>1471</v>
      </c>
      <c r="DP1440">
        <v>24.656033000000001</v>
      </c>
      <c r="ET1440">
        <v>1435</v>
      </c>
      <c r="EU1440">
        <v>9.898847</v>
      </c>
    </row>
    <row r="1441" spans="108:151" x14ac:dyDescent="0.15">
      <c r="DD1441">
        <v>1436</v>
      </c>
      <c r="DE1441">
        <v>24.418025</v>
      </c>
      <c r="DO1441">
        <v>1472</v>
      </c>
      <c r="DP1441">
        <v>24.655175</v>
      </c>
      <c r="ET1441">
        <v>1436</v>
      </c>
      <c r="EU1441">
        <v>9.9093730000000004</v>
      </c>
    </row>
    <row r="1442" spans="108:151" x14ac:dyDescent="0.15">
      <c r="DD1442">
        <v>1437</v>
      </c>
      <c r="DE1442">
        <v>24.417384999999999</v>
      </c>
      <c r="DO1442">
        <v>1473</v>
      </c>
      <c r="DP1442">
        <v>24.654115000000001</v>
      </c>
      <c r="ET1442">
        <v>1437</v>
      </c>
      <c r="EU1442">
        <v>9.9055490000000006</v>
      </c>
    </row>
    <row r="1443" spans="108:151" x14ac:dyDescent="0.15">
      <c r="DD1443">
        <v>1438</v>
      </c>
      <c r="DE1443">
        <v>24.417919999999999</v>
      </c>
      <c r="DO1443">
        <v>1474</v>
      </c>
      <c r="DP1443">
        <v>24.652708000000001</v>
      </c>
      <c r="ET1443">
        <v>1438</v>
      </c>
      <c r="EU1443">
        <v>9.9090019999999992</v>
      </c>
    </row>
    <row r="1444" spans="108:151" x14ac:dyDescent="0.15">
      <c r="DD1444">
        <v>1439</v>
      </c>
      <c r="DE1444">
        <v>24.4192</v>
      </c>
      <c r="DO1444">
        <v>1475</v>
      </c>
      <c r="DP1444">
        <v>24.652823000000001</v>
      </c>
      <c r="ET1444">
        <v>1439</v>
      </c>
      <c r="EU1444">
        <v>9.9051270000000002</v>
      </c>
    </row>
    <row r="1445" spans="108:151" x14ac:dyDescent="0.15">
      <c r="DD1445">
        <v>1440</v>
      </c>
      <c r="DE1445">
        <v>24.419022999999999</v>
      </c>
      <c r="DO1445">
        <v>1476</v>
      </c>
      <c r="DP1445">
        <v>24.653115</v>
      </c>
      <c r="ET1445">
        <v>1440</v>
      </c>
      <c r="EU1445">
        <v>9.9021340000000002</v>
      </c>
    </row>
    <row r="1446" spans="108:151" x14ac:dyDescent="0.15">
      <c r="DD1446">
        <v>1441</v>
      </c>
      <c r="DE1446">
        <v>24.418894999999999</v>
      </c>
      <c r="DO1446">
        <v>1477</v>
      </c>
      <c r="DP1446">
        <v>24.651672999999999</v>
      </c>
      <c r="ET1446">
        <v>1441</v>
      </c>
      <c r="EU1446">
        <v>9.9091419999999992</v>
      </c>
    </row>
    <row r="1447" spans="108:151" x14ac:dyDescent="0.15">
      <c r="DD1447">
        <v>1442</v>
      </c>
      <c r="DE1447">
        <v>24.418780000000002</v>
      </c>
      <c r="DO1447">
        <v>1478</v>
      </c>
      <c r="DP1447">
        <v>24.651582999999999</v>
      </c>
      <c r="ET1447">
        <v>1442</v>
      </c>
      <c r="EU1447">
        <v>9.9062009999999994</v>
      </c>
    </row>
    <row r="1448" spans="108:151" x14ac:dyDescent="0.15">
      <c r="DD1448">
        <v>1443</v>
      </c>
      <c r="DE1448">
        <v>24.418524999999999</v>
      </c>
      <c r="DO1448">
        <v>1479</v>
      </c>
      <c r="DP1448">
        <v>24.652643000000001</v>
      </c>
      <c r="ET1448">
        <v>1443</v>
      </c>
      <c r="EU1448">
        <v>9.9054590000000005</v>
      </c>
    </row>
    <row r="1449" spans="108:151" x14ac:dyDescent="0.15">
      <c r="DD1449">
        <v>1444</v>
      </c>
      <c r="DE1449">
        <v>24.418279999999999</v>
      </c>
      <c r="DO1449">
        <v>1480</v>
      </c>
      <c r="DP1449">
        <v>24.654563</v>
      </c>
      <c r="ET1449">
        <v>1444</v>
      </c>
      <c r="EU1449">
        <v>9.9120340000000002</v>
      </c>
    </row>
    <row r="1450" spans="108:151" x14ac:dyDescent="0.15">
      <c r="DD1450">
        <v>1445</v>
      </c>
      <c r="DE1450">
        <v>24.418075000000002</v>
      </c>
      <c r="DO1450">
        <v>1481</v>
      </c>
      <c r="DP1450">
        <v>24.656314999999999</v>
      </c>
      <c r="ET1450">
        <v>1445</v>
      </c>
      <c r="EU1450">
        <v>9.9046400000000006</v>
      </c>
    </row>
    <row r="1451" spans="108:151" x14ac:dyDescent="0.15">
      <c r="DD1451">
        <v>1446</v>
      </c>
      <c r="DE1451">
        <v>24.417655</v>
      </c>
      <c r="DO1451">
        <v>1482</v>
      </c>
      <c r="DP1451">
        <v>24.655393</v>
      </c>
      <c r="ET1451">
        <v>1446</v>
      </c>
      <c r="EU1451">
        <v>9.9080940000000002</v>
      </c>
    </row>
    <row r="1452" spans="108:151" x14ac:dyDescent="0.15">
      <c r="DD1452">
        <v>1447</v>
      </c>
      <c r="DE1452">
        <v>24.418498</v>
      </c>
      <c r="DO1452">
        <v>1483</v>
      </c>
      <c r="DP1452">
        <v>24.654717999999999</v>
      </c>
      <c r="ET1452">
        <v>1447</v>
      </c>
      <c r="EU1452">
        <v>9.9052290000000003</v>
      </c>
    </row>
    <row r="1453" spans="108:151" x14ac:dyDescent="0.15">
      <c r="DD1453">
        <v>1448</v>
      </c>
      <c r="DE1453">
        <v>24.418790000000001</v>
      </c>
      <c r="DO1453">
        <v>1484</v>
      </c>
      <c r="DP1453">
        <v>24.654205000000001</v>
      </c>
      <c r="ET1453">
        <v>1448</v>
      </c>
      <c r="EU1453">
        <v>9.9007900000000006</v>
      </c>
    </row>
    <row r="1454" spans="108:151" x14ac:dyDescent="0.15">
      <c r="DD1454">
        <v>1449</v>
      </c>
      <c r="DE1454">
        <v>24.418127999999999</v>
      </c>
      <c r="DO1454">
        <v>1485</v>
      </c>
      <c r="DP1454">
        <v>24.652940000000001</v>
      </c>
      <c r="ET1454">
        <v>1449</v>
      </c>
      <c r="EU1454">
        <v>9.9072750000000003</v>
      </c>
    </row>
    <row r="1455" spans="108:151" x14ac:dyDescent="0.15">
      <c r="DD1455">
        <v>1450</v>
      </c>
      <c r="DE1455">
        <v>24.418227999999999</v>
      </c>
      <c r="DO1455">
        <v>1486</v>
      </c>
      <c r="DP1455">
        <v>24.650903</v>
      </c>
      <c r="ET1455">
        <v>1450</v>
      </c>
      <c r="EU1455">
        <v>9.9046660000000006</v>
      </c>
    </row>
    <row r="1456" spans="108:151" x14ac:dyDescent="0.15">
      <c r="DD1456">
        <v>1451</v>
      </c>
      <c r="DE1456">
        <v>24.417973</v>
      </c>
      <c r="DO1456">
        <v>1487</v>
      </c>
      <c r="DP1456">
        <v>24.650774999999999</v>
      </c>
      <c r="ET1456">
        <v>1451</v>
      </c>
      <c r="EU1456">
        <v>9.9052419999999994</v>
      </c>
    </row>
    <row r="1457" spans="108:151" x14ac:dyDescent="0.15">
      <c r="DD1457">
        <v>1452</v>
      </c>
      <c r="DE1457">
        <v>24.417484999999999</v>
      </c>
      <c r="DO1457">
        <v>1488</v>
      </c>
      <c r="DP1457">
        <v>24.650675</v>
      </c>
      <c r="ET1457">
        <v>1452</v>
      </c>
      <c r="EU1457">
        <v>9.9104089999999996</v>
      </c>
    </row>
    <row r="1458" spans="108:151" x14ac:dyDescent="0.15">
      <c r="DD1458">
        <v>1453</v>
      </c>
      <c r="DE1458">
        <v>24.417833000000002</v>
      </c>
      <c r="DO1458">
        <v>1489</v>
      </c>
      <c r="DP1458">
        <v>24.650368</v>
      </c>
      <c r="ET1458">
        <v>1453</v>
      </c>
      <c r="EU1458">
        <v>9.9033610000000003</v>
      </c>
    </row>
    <row r="1459" spans="108:151" x14ac:dyDescent="0.15">
      <c r="DD1459">
        <v>1454</v>
      </c>
      <c r="DE1459">
        <v>24.419149999999998</v>
      </c>
      <c r="DO1459">
        <v>1490</v>
      </c>
      <c r="DP1459">
        <v>24.649882999999999</v>
      </c>
      <c r="ET1459">
        <v>1454</v>
      </c>
      <c r="EU1459">
        <v>9.9065080000000005</v>
      </c>
    </row>
    <row r="1460" spans="108:151" x14ac:dyDescent="0.15">
      <c r="DD1460">
        <v>1455</v>
      </c>
      <c r="DE1460">
        <v>24.419418</v>
      </c>
      <c r="DO1460">
        <v>1491</v>
      </c>
      <c r="DP1460">
        <v>24.649612999999999</v>
      </c>
      <c r="ET1460">
        <v>1455</v>
      </c>
      <c r="EU1460">
        <v>9.9055099999999996</v>
      </c>
    </row>
    <row r="1461" spans="108:151" x14ac:dyDescent="0.15">
      <c r="DD1461">
        <v>1456</v>
      </c>
      <c r="DE1461">
        <v>24.418153</v>
      </c>
      <c r="DO1461">
        <v>1492</v>
      </c>
      <c r="DP1461">
        <v>24.649664999999999</v>
      </c>
      <c r="ET1461">
        <v>1456</v>
      </c>
      <c r="EU1461">
        <v>9.9103580000000004</v>
      </c>
    </row>
    <row r="1462" spans="108:151" x14ac:dyDescent="0.15">
      <c r="DD1462">
        <v>1457</v>
      </c>
      <c r="DE1462">
        <v>24.419035000000001</v>
      </c>
      <c r="DO1462">
        <v>1493</v>
      </c>
      <c r="DP1462">
        <v>24.652197999999999</v>
      </c>
      <c r="ET1462">
        <v>1457</v>
      </c>
      <c r="EU1462">
        <v>9.9088360000000009</v>
      </c>
    </row>
    <row r="1463" spans="108:151" x14ac:dyDescent="0.15">
      <c r="DD1463">
        <v>1458</v>
      </c>
      <c r="DE1463">
        <v>24.418804999999999</v>
      </c>
      <c r="DO1463">
        <v>1494</v>
      </c>
      <c r="DP1463">
        <v>24.651620000000001</v>
      </c>
      <c r="ET1463">
        <v>1458</v>
      </c>
      <c r="EU1463">
        <v>9.9094890000000007</v>
      </c>
    </row>
    <row r="1464" spans="108:151" x14ac:dyDescent="0.15">
      <c r="DD1464">
        <v>1459</v>
      </c>
      <c r="DE1464">
        <v>24.418907999999998</v>
      </c>
      <c r="DO1464">
        <v>1495</v>
      </c>
      <c r="DP1464">
        <v>24.651199999999999</v>
      </c>
      <c r="ET1464">
        <v>1459</v>
      </c>
      <c r="EU1464">
        <v>9.9112410000000004</v>
      </c>
    </row>
    <row r="1465" spans="108:151" x14ac:dyDescent="0.15">
      <c r="DD1465">
        <v>1460</v>
      </c>
      <c r="DE1465">
        <v>24.417628000000001</v>
      </c>
      <c r="DO1465">
        <v>1496</v>
      </c>
      <c r="DP1465">
        <v>24.650573000000001</v>
      </c>
      <c r="ET1465">
        <v>1460</v>
      </c>
      <c r="EU1465">
        <v>9.9060980000000001</v>
      </c>
    </row>
    <row r="1466" spans="108:151" x14ac:dyDescent="0.15">
      <c r="DD1466">
        <v>1461</v>
      </c>
      <c r="DE1466">
        <v>24.418178000000001</v>
      </c>
      <c r="DO1466">
        <v>1497</v>
      </c>
      <c r="DP1466">
        <v>24.649854999999999</v>
      </c>
      <c r="ET1466">
        <v>1461</v>
      </c>
      <c r="EU1466">
        <v>9.9071090000000002</v>
      </c>
    </row>
    <row r="1467" spans="108:151" x14ac:dyDescent="0.15">
      <c r="DD1467">
        <v>1462</v>
      </c>
      <c r="DE1467">
        <v>24.418855000000001</v>
      </c>
      <c r="DO1467">
        <v>1498</v>
      </c>
      <c r="DP1467">
        <v>24.649625</v>
      </c>
      <c r="ET1467">
        <v>1462</v>
      </c>
      <c r="EU1467">
        <v>9.9123920000000005</v>
      </c>
    </row>
    <row r="1468" spans="108:151" x14ac:dyDescent="0.15">
      <c r="DD1468">
        <v>1463</v>
      </c>
      <c r="DE1468">
        <v>24.41883</v>
      </c>
      <c r="DO1468">
        <v>1499</v>
      </c>
      <c r="DP1468">
        <v>24.649190000000001</v>
      </c>
      <c r="ET1468">
        <v>1463</v>
      </c>
      <c r="EU1468">
        <v>9.9039370000000009</v>
      </c>
    </row>
    <row r="1469" spans="108:151" x14ac:dyDescent="0.15">
      <c r="DD1469">
        <v>1464</v>
      </c>
      <c r="DE1469">
        <v>24.419073000000001</v>
      </c>
      <c r="DO1469">
        <v>1500</v>
      </c>
      <c r="DP1469">
        <v>24.649013</v>
      </c>
      <c r="ET1469">
        <v>1464</v>
      </c>
      <c r="EU1469">
        <v>9.9119689999999991</v>
      </c>
    </row>
    <row r="1470" spans="108:151" x14ac:dyDescent="0.15">
      <c r="DD1470">
        <v>1465</v>
      </c>
      <c r="DE1470">
        <v>24.418498</v>
      </c>
      <c r="DO1470">
        <v>1501</v>
      </c>
      <c r="DP1470">
        <v>24.648244999999999</v>
      </c>
      <c r="ET1470">
        <v>1465</v>
      </c>
      <c r="EU1470">
        <v>9.9052679999999995</v>
      </c>
    </row>
    <row r="1471" spans="108:151" x14ac:dyDescent="0.15">
      <c r="DD1471">
        <v>1466</v>
      </c>
      <c r="DE1471">
        <v>24.418292999999998</v>
      </c>
      <c r="DO1471">
        <v>1502</v>
      </c>
      <c r="DP1471">
        <v>24.647732999999999</v>
      </c>
      <c r="ET1471">
        <v>1466</v>
      </c>
      <c r="EU1471">
        <v>9.9090659999999993</v>
      </c>
    </row>
    <row r="1472" spans="108:151" x14ac:dyDescent="0.15">
      <c r="DD1472">
        <v>1467</v>
      </c>
      <c r="DE1472">
        <v>24.417783</v>
      </c>
      <c r="DO1472">
        <v>1503</v>
      </c>
      <c r="DP1472">
        <v>24.647462999999998</v>
      </c>
      <c r="ET1472">
        <v>1467</v>
      </c>
      <c r="EU1472">
        <v>9.9055230000000005</v>
      </c>
    </row>
    <row r="1473" spans="108:151" x14ac:dyDescent="0.15">
      <c r="DD1473">
        <v>1468</v>
      </c>
      <c r="DE1473">
        <v>24.418524999999999</v>
      </c>
      <c r="DO1473">
        <v>1504</v>
      </c>
      <c r="DP1473">
        <v>24.648218</v>
      </c>
      <c r="ET1473">
        <v>1468</v>
      </c>
      <c r="EU1473">
        <v>9.9075179999999996</v>
      </c>
    </row>
    <row r="1474" spans="108:151" x14ac:dyDescent="0.15">
      <c r="DD1474">
        <v>1469</v>
      </c>
      <c r="DE1474">
        <v>24.418137999999999</v>
      </c>
      <c r="DO1474">
        <v>1505</v>
      </c>
      <c r="DP1474">
        <v>24.649933000000001</v>
      </c>
      <c r="ET1474">
        <v>1469</v>
      </c>
      <c r="EU1474">
        <v>9.9066100000000006</v>
      </c>
    </row>
    <row r="1475" spans="108:151" x14ac:dyDescent="0.15">
      <c r="DD1475">
        <v>1470</v>
      </c>
      <c r="DE1475">
        <v>24.418153</v>
      </c>
      <c r="DO1475">
        <v>1506</v>
      </c>
      <c r="DP1475">
        <v>24.650483000000001</v>
      </c>
      <c r="ET1475">
        <v>1470</v>
      </c>
      <c r="EU1475">
        <v>9.9087329999999998</v>
      </c>
    </row>
    <row r="1476" spans="108:151" x14ac:dyDescent="0.15">
      <c r="DD1476">
        <v>1471</v>
      </c>
      <c r="DE1476">
        <v>24.417397999999999</v>
      </c>
      <c r="DO1476">
        <v>1507</v>
      </c>
      <c r="DP1476">
        <v>24.651418</v>
      </c>
      <c r="ET1476">
        <v>1471</v>
      </c>
      <c r="EU1476">
        <v>9.9087329999999998</v>
      </c>
    </row>
    <row r="1477" spans="108:151" x14ac:dyDescent="0.15">
      <c r="DD1477">
        <v>1472</v>
      </c>
      <c r="DE1477">
        <v>24.418690000000002</v>
      </c>
      <c r="DO1477">
        <v>1508</v>
      </c>
      <c r="DP1477">
        <v>24.650663000000002</v>
      </c>
      <c r="ET1477">
        <v>1472</v>
      </c>
      <c r="EU1477">
        <v>9.9056250000000006</v>
      </c>
    </row>
    <row r="1478" spans="108:151" x14ac:dyDescent="0.15">
      <c r="DD1478">
        <v>1473</v>
      </c>
      <c r="DE1478">
        <v>24.418202999999998</v>
      </c>
      <c r="DO1478">
        <v>1509</v>
      </c>
      <c r="DP1478">
        <v>24.650983</v>
      </c>
      <c r="ET1478">
        <v>1473</v>
      </c>
      <c r="EU1478">
        <v>9.9047940000000008</v>
      </c>
    </row>
    <row r="1479" spans="108:151" x14ac:dyDescent="0.15">
      <c r="DD1479">
        <v>1474</v>
      </c>
      <c r="DE1479">
        <v>24.418420000000001</v>
      </c>
      <c r="DO1479">
        <v>1510</v>
      </c>
      <c r="DP1479">
        <v>24.649805000000001</v>
      </c>
      <c r="ET1479">
        <v>1474</v>
      </c>
      <c r="EU1479">
        <v>9.9051270000000002</v>
      </c>
    </row>
    <row r="1480" spans="108:151" x14ac:dyDescent="0.15">
      <c r="DD1480">
        <v>1475</v>
      </c>
      <c r="DE1480">
        <v>24.417819999999999</v>
      </c>
      <c r="DO1480">
        <v>1511</v>
      </c>
      <c r="DP1480">
        <v>24.649460000000001</v>
      </c>
      <c r="ET1480">
        <v>1475</v>
      </c>
      <c r="EU1480">
        <v>9.9083620000000003</v>
      </c>
    </row>
    <row r="1481" spans="108:151" x14ac:dyDescent="0.15">
      <c r="DD1481">
        <v>1476</v>
      </c>
      <c r="DE1481">
        <v>24.418075000000002</v>
      </c>
      <c r="DO1481">
        <v>1512</v>
      </c>
      <c r="DP1481">
        <v>24.649063000000002</v>
      </c>
      <c r="ET1481">
        <v>1476</v>
      </c>
      <c r="EU1481">
        <v>9.908785</v>
      </c>
    </row>
    <row r="1482" spans="108:151" x14ac:dyDescent="0.15">
      <c r="DD1482">
        <v>1477</v>
      </c>
      <c r="DE1482">
        <v>24.419174999999999</v>
      </c>
      <c r="DO1482">
        <v>1513</v>
      </c>
      <c r="DP1482">
        <v>24.648167999999998</v>
      </c>
      <c r="ET1482">
        <v>1477</v>
      </c>
      <c r="EU1482">
        <v>9.9091039999999992</v>
      </c>
    </row>
    <row r="1483" spans="108:151" x14ac:dyDescent="0.15">
      <c r="DD1483">
        <v>1478</v>
      </c>
      <c r="DE1483">
        <v>24.418600000000001</v>
      </c>
      <c r="DO1483">
        <v>1514</v>
      </c>
      <c r="DP1483">
        <v>24.647808000000001</v>
      </c>
      <c r="ET1483">
        <v>1478</v>
      </c>
      <c r="EU1483">
        <v>9.9085289999999997</v>
      </c>
    </row>
    <row r="1484" spans="108:151" x14ac:dyDescent="0.15">
      <c r="DD1484">
        <v>1479</v>
      </c>
      <c r="DE1484">
        <v>24.419215000000001</v>
      </c>
      <c r="DO1484">
        <v>1515</v>
      </c>
      <c r="DP1484">
        <v>24.646913000000001</v>
      </c>
      <c r="ET1484">
        <v>1479</v>
      </c>
      <c r="EU1484">
        <v>9.9048449999999999</v>
      </c>
    </row>
    <row r="1485" spans="108:151" x14ac:dyDescent="0.15">
      <c r="DD1485">
        <v>1480</v>
      </c>
      <c r="DE1485">
        <v>24.41883</v>
      </c>
      <c r="DO1485">
        <v>1516</v>
      </c>
      <c r="DP1485">
        <v>24.647974999999999</v>
      </c>
      <c r="ET1485">
        <v>1480</v>
      </c>
      <c r="EU1485">
        <v>9.9083500000000004</v>
      </c>
    </row>
    <row r="1486" spans="108:151" x14ac:dyDescent="0.15">
      <c r="DD1486">
        <v>1481</v>
      </c>
      <c r="DE1486">
        <v>24.418572999999999</v>
      </c>
      <c r="DO1486">
        <v>1517</v>
      </c>
      <c r="DP1486">
        <v>24.650314999999999</v>
      </c>
      <c r="ET1486">
        <v>1481</v>
      </c>
      <c r="EU1486">
        <v>9.9095770000000005</v>
      </c>
    </row>
    <row r="1487" spans="108:151" x14ac:dyDescent="0.15">
      <c r="DD1487">
        <v>1482</v>
      </c>
      <c r="DE1487">
        <v>24.419073000000001</v>
      </c>
      <c r="DO1487">
        <v>1518</v>
      </c>
      <c r="DP1487">
        <v>24.650865</v>
      </c>
      <c r="ET1487">
        <v>1482</v>
      </c>
      <c r="EU1487">
        <v>9.9050370000000001</v>
      </c>
    </row>
    <row r="1488" spans="108:151" x14ac:dyDescent="0.15">
      <c r="DD1488">
        <v>1483</v>
      </c>
      <c r="DE1488">
        <v>24.419853</v>
      </c>
      <c r="DO1488">
        <v>1519</v>
      </c>
      <c r="DP1488">
        <v>24.651185000000002</v>
      </c>
      <c r="ET1488">
        <v>1483</v>
      </c>
      <c r="EU1488">
        <v>9.9065209999999997</v>
      </c>
    </row>
    <row r="1489" spans="108:151" x14ac:dyDescent="0.15">
      <c r="DD1489">
        <v>1484</v>
      </c>
      <c r="DE1489">
        <v>24.419789999999999</v>
      </c>
      <c r="DO1489">
        <v>1520</v>
      </c>
      <c r="DP1489">
        <v>24.650828000000001</v>
      </c>
      <c r="ET1489">
        <v>1484</v>
      </c>
      <c r="EU1489">
        <v>9.9047040000000006</v>
      </c>
    </row>
    <row r="1490" spans="108:151" x14ac:dyDescent="0.15">
      <c r="DD1490">
        <v>1485</v>
      </c>
      <c r="DE1490">
        <v>24.418765</v>
      </c>
      <c r="DO1490">
        <v>1521</v>
      </c>
      <c r="DP1490">
        <v>24.651073</v>
      </c>
      <c r="ET1490">
        <v>1485</v>
      </c>
      <c r="EU1490">
        <v>9.9050879999999992</v>
      </c>
    </row>
    <row r="1491" spans="108:151" x14ac:dyDescent="0.15">
      <c r="DD1491">
        <v>1486</v>
      </c>
      <c r="DE1491">
        <v>24.419443000000001</v>
      </c>
      <c r="DO1491">
        <v>1522</v>
      </c>
      <c r="DP1491">
        <v>24.648948000000001</v>
      </c>
      <c r="ET1491">
        <v>1486</v>
      </c>
      <c r="EU1491">
        <v>9.9067000000000007</v>
      </c>
    </row>
    <row r="1492" spans="108:151" x14ac:dyDescent="0.15">
      <c r="DD1492">
        <v>1487</v>
      </c>
      <c r="DE1492">
        <v>24.418842999999999</v>
      </c>
      <c r="DO1492">
        <v>1523</v>
      </c>
      <c r="DP1492">
        <v>24.648885</v>
      </c>
      <c r="ET1492">
        <v>1487</v>
      </c>
      <c r="EU1492">
        <v>9.906981</v>
      </c>
    </row>
    <row r="1493" spans="108:151" x14ac:dyDescent="0.15">
      <c r="DD1493">
        <v>1488</v>
      </c>
      <c r="DE1493">
        <v>24.418382999999999</v>
      </c>
      <c r="DO1493">
        <v>1524</v>
      </c>
      <c r="DP1493">
        <v>24.64772</v>
      </c>
      <c r="ET1493">
        <v>1488</v>
      </c>
      <c r="EU1493">
        <v>9.9068149999999999</v>
      </c>
    </row>
    <row r="1494" spans="108:151" x14ac:dyDescent="0.15">
      <c r="DD1494">
        <v>1489</v>
      </c>
      <c r="DE1494">
        <v>24.419174999999999</v>
      </c>
      <c r="DO1494">
        <v>1525</v>
      </c>
      <c r="DP1494">
        <v>24.647272999999998</v>
      </c>
      <c r="ET1494">
        <v>1489</v>
      </c>
      <c r="EU1494">
        <v>9.9063289999999995</v>
      </c>
    </row>
    <row r="1495" spans="108:151" x14ac:dyDescent="0.15">
      <c r="DD1495">
        <v>1490</v>
      </c>
      <c r="DE1495">
        <v>24.418945000000001</v>
      </c>
      <c r="DO1495">
        <v>1526</v>
      </c>
      <c r="DP1495">
        <v>24.646673</v>
      </c>
      <c r="ET1495">
        <v>1490</v>
      </c>
      <c r="EU1495">
        <v>9.9092319999999994</v>
      </c>
    </row>
    <row r="1496" spans="108:151" x14ac:dyDescent="0.15">
      <c r="DD1496">
        <v>1491</v>
      </c>
      <c r="DE1496">
        <v>24.418790000000001</v>
      </c>
      <c r="DO1496">
        <v>1527</v>
      </c>
      <c r="DP1496">
        <v>24.646350000000002</v>
      </c>
      <c r="ET1496">
        <v>1491</v>
      </c>
      <c r="EU1496">
        <v>9.9065469999999998</v>
      </c>
    </row>
    <row r="1497" spans="108:151" x14ac:dyDescent="0.15">
      <c r="DD1497">
        <v>1492</v>
      </c>
      <c r="DE1497">
        <v>24.418780000000002</v>
      </c>
      <c r="DO1497">
        <v>1528</v>
      </c>
      <c r="DP1497">
        <v>24.646937999999999</v>
      </c>
      <c r="ET1497">
        <v>1492</v>
      </c>
      <c r="EU1497">
        <v>9.9064189999999996</v>
      </c>
    </row>
    <row r="1498" spans="108:151" x14ac:dyDescent="0.15">
      <c r="DD1498">
        <v>1493</v>
      </c>
      <c r="DE1498">
        <v>24.418662999999999</v>
      </c>
      <c r="DO1498">
        <v>1529</v>
      </c>
      <c r="DP1498">
        <v>24.649280000000001</v>
      </c>
      <c r="ET1498">
        <v>1493</v>
      </c>
      <c r="EU1498">
        <v>9.9040269999999992</v>
      </c>
    </row>
    <row r="1499" spans="108:151" x14ac:dyDescent="0.15">
      <c r="DD1499">
        <v>1494</v>
      </c>
      <c r="DE1499">
        <v>24.418227999999999</v>
      </c>
      <c r="DO1499">
        <v>1530</v>
      </c>
      <c r="DP1499">
        <v>24.650839999999999</v>
      </c>
      <c r="ET1499">
        <v>1494</v>
      </c>
      <c r="EU1499">
        <v>9.9063029999999994</v>
      </c>
    </row>
    <row r="1500" spans="108:151" x14ac:dyDescent="0.15">
      <c r="DD1500">
        <v>1495</v>
      </c>
      <c r="DE1500">
        <v>24.417743000000002</v>
      </c>
      <c r="DO1500">
        <v>1531</v>
      </c>
      <c r="DP1500">
        <v>24.651800000000001</v>
      </c>
      <c r="ET1500">
        <v>1495</v>
      </c>
      <c r="EU1500">
        <v>9.9057659999999998</v>
      </c>
    </row>
    <row r="1501" spans="108:151" x14ac:dyDescent="0.15">
      <c r="DD1501">
        <v>1496</v>
      </c>
      <c r="DE1501">
        <v>24.418279999999999</v>
      </c>
      <c r="DO1501">
        <v>1532</v>
      </c>
      <c r="DP1501">
        <v>24.650865</v>
      </c>
      <c r="ET1501">
        <v>1496</v>
      </c>
      <c r="EU1501">
        <v>9.9104089999999996</v>
      </c>
    </row>
    <row r="1502" spans="108:151" x14ac:dyDescent="0.15">
      <c r="DD1502">
        <v>1497</v>
      </c>
      <c r="DE1502">
        <v>24.418510000000001</v>
      </c>
      <c r="DO1502">
        <v>1533</v>
      </c>
      <c r="DP1502">
        <v>24.650303000000001</v>
      </c>
      <c r="ET1502">
        <v>1497</v>
      </c>
      <c r="EU1502">
        <v>9.9117909999999991</v>
      </c>
    </row>
    <row r="1503" spans="108:151" x14ac:dyDescent="0.15">
      <c r="DD1503">
        <v>1498</v>
      </c>
      <c r="DE1503">
        <v>24.417999999999999</v>
      </c>
      <c r="DO1503">
        <v>1534</v>
      </c>
      <c r="DP1503">
        <v>24.649267999999999</v>
      </c>
      <c r="ET1503">
        <v>1498</v>
      </c>
      <c r="EU1503">
        <v>9.9133510000000005</v>
      </c>
    </row>
    <row r="1504" spans="108:151" x14ac:dyDescent="0.15">
      <c r="DD1504">
        <v>1499</v>
      </c>
      <c r="DE1504">
        <v>24.418164999999998</v>
      </c>
      <c r="DO1504">
        <v>1535</v>
      </c>
      <c r="DP1504">
        <v>24.649242999999998</v>
      </c>
      <c r="ET1504">
        <v>1499</v>
      </c>
      <c r="EU1504">
        <v>9.9093859999999996</v>
      </c>
    </row>
    <row r="1505" spans="108:151" x14ac:dyDescent="0.15">
      <c r="DD1505">
        <v>1500</v>
      </c>
      <c r="DE1505">
        <v>24.418382999999999</v>
      </c>
      <c r="DO1505">
        <v>1536</v>
      </c>
      <c r="DP1505">
        <v>24.647490000000001</v>
      </c>
      <c r="ET1505">
        <v>1500</v>
      </c>
      <c r="EU1505">
        <v>9.9068149999999999</v>
      </c>
    </row>
    <row r="1506" spans="108:151" x14ac:dyDescent="0.15">
      <c r="DD1506">
        <v>1501</v>
      </c>
      <c r="DE1506">
        <v>24.417628000000001</v>
      </c>
      <c r="DO1506">
        <v>1537</v>
      </c>
      <c r="DP1506">
        <v>24.646989999999999</v>
      </c>
      <c r="ET1506">
        <v>1501</v>
      </c>
      <c r="EU1506">
        <v>9.9066609999999997</v>
      </c>
    </row>
    <row r="1507" spans="108:151" x14ac:dyDescent="0.15">
      <c r="DD1507">
        <v>1502</v>
      </c>
      <c r="DE1507">
        <v>24.418037999999999</v>
      </c>
      <c r="DO1507">
        <v>1538</v>
      </c>
      <c r="DP1507">
        <v>24.647117999999999</v>
      </c>
      <c r="ET1507">
        <v>1502</v>
      </c>
      <c r="EU1507">
        <v>9.9056390000000007</v>
      </c>
    </row>
    <row r="1508" spans="108:151" x14ac:dyDescent="0.15">
      <c r="DD1508">
        <v>1503</v>
      </c>
      <c r="DE1508">
        <v>24.418050000000001</v>
      </c>
      <c r="DO1508">
        <v>1539</v>
      </c>
      <c r="DP1508">
        <v>24.646364999999999</v>
      </c>
      <c r="ET1508">
        <v>1503</v>
      </c>
      <c r="EU1508">
        <v>9.901097</v>
      </c>
    </row>
    <row r="1509" spans="108:151" x14ac:dyDescent="0.15">
      <c r="DD1509">
        <v>1504</v>
      </c>
      <c r="DE1509">
        <v>24.417397999999999</v>
      </c>
      <c r="DO1509">
        <v>1540</v>
      </c>
      <c r="DP1509">
        <v>24.645955000000001</v>
      </c>
      <c r="ET1509">
        <v>1504</v>
      </c>
      <c r="EU1509">
        <v>9.9034510000000004</v>
      </c>
    </row>
    <row r="1510" spans="108:151" x14ac:dyDescent="0.15">
      <c r="DD1510">
        <v>1505</v>
      </c>
      <c r="DE1510">
        <v>24.417702999999999</v>
      </c>
      <c r="DO1510">
        <v>1541</v>
      </c>
      <c r="DP1510">
        <v>24.646184999999999</v>
      </c>
      <c r="ET1510">
        <v>1505</v>
      </c>
      <c r="EU1510">
        <v>9.9079529999999991</v>
      </c>
    </row>
    <row r="1511" spans="108:151" x14ac:dyDescent="0.15">
      <c r="DD1511">
        <v>1506</v>
      </c>
      <c r="DE1511">
        <v>24.417973</v>
      </c>
      <c r="DO1511">
        <v>1542</v>
      </c>
      <c r="DP1511">
        <v>24.647285</v>
      </c>
      <c r="ET1511">
        <v>1506</v>
      </c>
      <c r="EU1511">
        <v>9.9081069999999993</v>
      </c>
    </row>
    <row r="1512" spans="108:151" x14ac:dyDescent="0.15">
      <c r="DD1512">
        <v>1507</v>
      </c>
      <c r="DE1512">
        <v>24.41846</v>
      </c>
      <c r="DO1512">
        <v>1543</v>
      </c>
      <c r="DP1512">
        <v>24.648885</v>
      </c>
      <c r="ET1512">
        <v>1507</v>
      </c>
      <c r="EU1512">
        <v>9.9061760000000003</v>
      </c>
    </row>
    <row r="1513" spans="108:151" x14ac:dyDescent="0.15">
      <c r="DD1513">
        <v>1508</v>
      </c>
      <c r="DE1513">
        <v>24.418407999999999</v>
      </c>
      <c r="DO1513">
        <v>1544</v>
      </c>
      <c r="DP1513">
        <v>24.648154999999999</v>
      </c>
      <c r="ET1513">
        <v>1508</v>
      </c>
      <c r="EU1513">
        <v>9.910012</v>
      </c>
    </row>
    <row r="1514" spans="108:151" x14ac:dyDescent="0.15">
      <c r="DD1514">
        <v>1509</v>
      </c>
      <c r="DE1514">
        <v>24.418510000000001</v>
      </c>
      <c r="DO1514">
        <v>1545</v>
      </c>
      <c r="DP1514">
        <v>24.648603000000001</v>
      </c>
      <c r="ET1514">
        <v>1509</v>
      </c>
      <c r="EU1514">
        <v>9.9068919999999991</v>
      </c>
    </row>
    <row r="1515" spans="108:151" x14ac:dyDescent="0.15">
      <c r="DD1515">
        <v>1510</v>
      </c>
      <c r="DE1515">
        <v>24.419328</v>
      </c>
      <c r="DO1515">
        <v>1546</v>
      </c>
      <c r="DP1515">
        <v>24.649103</v>
      </c>
      <c r="ET1515">
        <v>1510</v>
      </c>
      <c r="EU1515">
        <v>9.9072110000000002</v>
      </c>
    </row>
    <row r="1516" spans="108:151" x14ac:dyDescent="0.15">
      <c r="DD1516">
        <v>1511</v>
      </c>
      <c r="DE1516">
        <v>24.419418</v>
      </c>
      <c r="DO1516">
        <v>1547</v>
      </c>
      <c r="DP1516">
        <v>24.64791</v>
      </c>
      <c r="ET1516">
        <v>1511</v>
      </c>
      <c r="EU1516">
        <v>9.9091039999999992</v>
      </c>
    </row>
    <row r="1517" spans="108:151" x14ac:dyDescent="0.15">
      <c r="DD1517">
        <v>1512</v>
      </c>
      <c r="DE1517">
        <v>24.417783</v>
      </c>
      <c r="DO1517">
        <v>1548</v>
      </c>
      <c r="DP1517">
        <v>24.646799999999999</v>
      </c>
      <c r="ET1517">
        <v>1512</v>
      </c>
      <c r="EU1517">
        <v>9.9099240000000002</v>
      </c>
    </row>
    <row r="1518" spans="108:151" x14ac:dyDescent="0.15">
      <c r="DD1518">
        <v>1513</v>
      </c>
      <c r="DE1518">
        <v>24.418382999999999</v>
      </c>
      <c r="DO1518">
        <v>1549</v>
      </c>
      <c r="DP1518">
        <v>24.647105</v>
      </c>
      <c r="ET1518">
        <v>1513</v>
      </c>
      <c r="EU1518">
        <v>9.9123660000000005</v>
      </c>
    </row>
    <row r="1519" spans="108:151" x14ac:dyDescent="0.15">
      <c r="DD1519">
        <v>1514</v>
      </c>
      <c r="DE1519">
        <v>24.417857999999999</v>
      </c>
      <c r="DO1519">
        <v>1550</v>
      </c>
      <c r="DP1519">
        <v>24.645697999999999</v>
      </c>
      <c r="ET1519">
        <v>1514</v>
      </c>
      <c r="EU1519">
        <v>9.9082729999999994</v>
      </c>
    </row>
    <row r="1520" spans="108:151" x14ac:dyDescent="0.15">
      <c r="DD1520">
        <v>1515</v>
      </c>
      <c r="DE1520">
        <v>24.417883</v>
      </c>
      <c r="DO1520">
        <v>1551</v>
      </c>
      <c r="DP1520">
        <v>24.644880000000001</v>
      </c>
      <c r="ET1520">
        <v>1515</v>
      </c>
      <c r="EU1520">
        <v>9.9097950000000008</v>
      </c>
    </row>
    <row r="1521" spans="108:151" x14ac:dyDescent="0.15">
      <c r="DD1521">
        <v>1516</v>
      </c>
      <c r="DE1521">
        <v>24.417999999999999</v>
      </c>
      <c r="DO1521">
        <v>1552</v>
      </c>
      <c r="DP1521">
        <v>24.64479</v>
      </c>
      <c r="ET1521">
        <v>1516</v>
      </c>
      <c r="EU1521">
        <v>9.9089639999999992</v>
      </c>
    </row>
    <row r="1522" spans="108:151" x14ac:dyDescent="0.15">
      <c r="DD1522">
        <v>1517</v>
      </c>
      <c r="DE1522">
        <v>24.418690000000002</v>
      </c>
      <c r="DO1522">
        <v>1553</v>
      </c>
      <c r="DP1522">
        <v>24.644523</v>
      </c>
      <c r="ET1522">
        <v>1517</v>
      </c>
      <c r="EU1522">
        <v>9.9068280000000009</v>
      </c>
    </row>
    <row r="1523" spans="108:151" x14ac:dyDescent="0.15">
      <c r="DD1523">
        <v>1518</v>
      </c>
      <c r="DE1523">
        <v>24.417565</v>
      </c>
      <c r="DO1523">
        <v>1554</v>
      </c>
      <c r="DP1523">
        <v>24.645353</v>
      </c>
      <c r="ET1523">
        <v>1518</v>
      </c>
      <c r="EU1523">
        <v>9.9098210000000009</v>
      </c>
    </row>
    <row r="1524" spans="108:151" x14ac:dyDescent="0.15">
      <c r="DD1524">
        <v>1519</v>
      </c>
      <c r="DE1524">
        <v>24.417702999999999</v>
      </c>
      <c r="DO1524">
        <v>1555</v>
      </c>
      <c r="DP1524">
        <v>24.647490000000001</v>
      </c>
      <c r="ET1524">
        <v>1519</v>
      </c>
      <c r="EU1524">
        <v>9.9081709999999994</v>
      </c>
    </row>
    <row r="1525" spans="108:151" x14ac:dyDescent="0.15">
      <c r="DD1525">
        <v>1520</v>
      </c>
      <c r="DE1525">
        <v>24.418009999999999</v>
      </c>
      <c r="DO1525">
        <v>1556</v>
      </c>
      <c r="DP1525">
        <v>24.648537999999999</v>
      </c>
      <c r="ET1525">
        <v>1520</v>
      </c>
      <c r="EU1525">
        <v>9.9067640000000008</v>
      </c>
    </row>
    <row r="1526" spans="108:151" x14ac:dyDescent="0.15">
      <c r="DD1526">
        <v>1521</v>
      </c>
      <c r="DE1526">
        <v>24.417755</v>
      </c>
      <c r="DO1526">
        <v>1557</v>
      </c>
      <c r="DP1526">
        <v>24.648115000000001</v>
      </c>
      <c r="ET1526">
        <v>1521</v>
      </c>
      <c r="EU1526">
        <v>9.9056510000000006</v>
      </c>
    </row>
    <row r="1527" spans="108:151" x14ac:dyDescent="0.15">
      <c r="DD1527">
        <v>1522</v>
      </c>
      <c r="DE1527">
        <v>24.417565</v>
      </c>
      <c r="DO1527">
        <v>1558</v>
      </c>
      <c r="DP1527">
        <v>24.646809999999999</v>
      </c>
      <c r="ET1527">
        <v>1522</v>
      </c>
      <c r="EU1527">
        <v>9.9144120000000004</v>
      </c>
    </row>
    <row r="1528" spans="108:151" x14ac:dyDescent="0.15">
      <c r="DD1528">
        <v>1523</v>
      </c>
      <c r="DE1528">
        <v>24.418548000000001</v>
      </c>
      <c r="DO1528">
        <v>1559</v>
      </c>
      <c r="DP1528">
        <v>24.646518</v>
      </c>
      <c r="ET1528">
        <v>1523</v>
      </c>
      <c r="EU1528">
        <v>9.9084400000000006</v>
      </c>
    </row>
    <row r="1529" spans="108:151" x14ac:dyDescent="0.15">
      <c r="DD1529">
        <v>1524</v>
      </c>
      <c r="DE1529">
        <v>24.418025</v>
      </c>
      <c r="DO1529">
        <v>1560</v>
      </c>
      <c r="DP1529">
        <v>24.646284999999999</v>
      </c>
      <c r="ET1529">
        <v>1524</v>
      </c>
      <c r="EU1529">
        <v>9.9068020000000008</v>
      </c>
    </row>
    <row r="1530" spans="108:151" x14ac:dyDescent="0.15">
      <c r="DD1530">
        <v>1525</v>
      </c>
      <c r="DE1530">
        <v>24.418330000000001</v>
      </c>
      <c r="DO1530">
        <v>1561</v>
      </c>
      <c r="DP1530">
        <v>24.6447</v>
      </c>
      <c r="ET1530">
        <v>1525</v>
      </c>
      <c r="EU1530">
        <v>9.9083880000000004</v>
      </c>
    </row>
    <row r="1531" spans="108:151" x14ac:dyDescent="0.15">
      <c r="DD1531">
        <v>1526</v>
      </c>
      <c r="DE1531">
        <v>24.418025</v>
      </c>
      <c r="DO1531">
        <v>1562</v>
      </c>
      <c r="DP1531">
        <v>24.64507</v>
      </c>
      <c r="ET1531">
        <v>1526</v>
      </c>
      <c r="EU1531">
        <v>9.9069559999999992</v>
      </c>
    </row>
    <row r="1532" spans="108:151" x14ac:dyDescent="0.15">
      <c r="DD1532">
        <v>1527</v>
      </c>
      <c r="DE1532">
        <v>24.418292999999998</v>
      </c>
      <c r="DO1532">
        <v>1563</v>
      </c>
      <c r="DP1532">
        <v>24.644162999999999</v>
      </c>
      <c r="ET1532">
        <v>1527</v>
      </c>
      <c r="EU1532">
        <v>9.9031699999999994</v>
      </c>
    </row>
    <row r="1533" spans="108:151" x14ac:dyDescent="0.15">
      <c r="DD1533">
        <v>1528</v>
      </c>
      <c r="DE1533">
        <v>24.417819999999999</v>
      </c>
      <c r="DO1533">
        <v>1564</v>
      </c>
      <c r="DP1533">
        <v>24.643972999999999</v>
      </c>
      <c r="ET1533">
        <v>1528</v>
      </c>
      <c r="EU1533">
        <v>9.9102689999999996</v>
      </c>
    </row>
    <row r="1534" spans="108:151" x14ac:dyDescent="0.15">
      <c r="DD1534">
        <v>1529</v>
      </c>
      <c r="DE1534">
        <v>24.416785000000001</v>
      </c>
      <c r="DO1534">
        <v>1565</v>
      </c>
      <c r="DP1534">
        <v>24.643115000000002</v>
      </c>
      <c r="ET1534">
        <v>1529</v>
      </c>
      <c r="EU1534">
        <v>9.9069299999999991</v>
      </c>
    </row>
    <row r="1535" spans="108:151" x14ac:dyDescent="0.15">
      <c r="DD1535">
        <v>1530</v>
      </c>
      <c r="DE1535">
        <v>24.41695</v>
      </c>
      <c r="DO1535">
        <v>1566</v>
      </c>
      <c r="DP1535">
        <v>24.644342999999999</v>
      </c>
      <c r="ET1535">
        <v>1530</v>
      </c>
      <c r="EU1535">
        <v>9.9101280000000003</v>
      </c>
    </row>
    <row r="1536" spans="108:151" x14ac:dyDescent="0.15">
      <c r="DD1536">
        <v>1531</v>
      </c>
      <c r="DE1536">
        <v>24.418089999999999</v>
      </c>
      <c r="DO1536">
        <v>1567</v>
      </c>
      <c r="DP1536">
        <v>24.645903000000001</v>
      </c>
      <c r="ET1536">
        <v>1531</v>
      </c>
      <c r="EU1536">
        <v>9.9095270000000006</v>
      </c>
    </row>
    <row r="1537" spans="108:151" x14ac:dyDescent="0.15">
      <c r="DD1537">
        <v>1532</v>
      </c>
      <c r="DE1537">
        <v>24.41947</v>
      </c>
      <c r="DO1537">
        <v>1568</v>
      </c>
      <c r="DP1537">
        <v>24.646937999999999</v>
      </c>
      <c r="ET1537">
        <v>1532</v>
      </c>
      <c r="EU1537">
        <v>9.9073779999999996</v>
      </c>
    </row>
    <row r="1538" spans="108:151" x14ac:dyDescent="0.15">
      <c r="DD1538">
        <v>1533</v>
      </c>
      <c r="DE1538">
        <v>24.419635</v>
      </c>
      <c r="DO1538">
        <v>1569</v>
      </c>
      <c r="DP1538">
        <v>24.646518</v>
      </c>
      <c r="ET1538">
        <v>1533</v>
      </c>
      <c r="EU1538">
        <v>9.9096930000000008</v>
      </c>
    </row>
    <row r="1539" spans="108:151" x14ac:dyDescent="0.15">
      <c r="DD1539">
        <v>1534</v>
      </c>
      <c r="DE1539">
        <v>24.418842999999999</v>
      </c>
      <c r="DO1539">
        <v>1570</v>
      </c>
      <c r="DP1539">
        <v>24.64621</v>
      </c>
      <c r="ET1539">
        <v>1534</v>
      </c>
      <c r="EU1539">
        <v>9.912801</v>
      </c>
    </row>
    <row r="1540" spans="108:151" x14ac:dyDescent="0.15">
      <c r="DD1540">
        <v>1535</v>
      </c>
      <c r="DE1540">
        <v>24.418652999999999</v>
      </c>
      <c r="DO1540">
        <v>1571</v>
      </c>
      <c r="DP1540">
        <v>24.645697999999999</v>
      </c>
      <c r="ET1540">
        <v>1535</v>
      </c>
      <c r="EU1540">
        <v>9.9058689999999991</v>
      </c>
    </row>
    <row r="1541" spans="108:151" x14ac:dyDescent="0.15">
      <c r="DD1541">
        <v>1536</v>
      </c>
      <c r="DE1541">
        <v>24.418317999999999</v>
      </c>
      <c r="DO1541">
        <v>1572</v>
      </c>
      <c r="DP1541">
        <v>24.644805000000002</v>
      </c>
      <c r="ET1541">
        <v>1536</v>
      </c>
      <c r="EU1541">
        <v>9.9055739999999997</v>
      </c>
    </row>
    <row r="1542" spans="108:151" x14ac:dyDescent="0.15">
      <c r="DD1542">
        <v>1537</v>
      </c>
      <c r="DE1542">
        <v>24.417013000000001</v>
      </c>
      <c r="DO1542">
        <v>1573</v>
      </c>
      <c r="DP1542">
        <v>24.644587999999999</v>
      </c>
      <c r="ET1542">
        <v>1537</v>
      </c>
      <c r="EU1542">
        <v>9.9055610000000005</v>
      </c>
    </row>
    <row r="1543" spans="108:151" x14ac:dyDescent="0.15">
      <c r="DD1543">
        <v>1538</v>
      </c>
      <c r="DE1543">
        <v>24.418113000000002</v>
      </c>
      <c r="DO1543">
        <v>1574</v>
      </c>
      <c r="DP1543">
        <v>24.643895000000001</v>
      </c>
      <c r="ET1543">
        <v>1538</v>
      </c>
      <c r="EU1543">
        <v>9.9061120000000003</v>
      </c>
    </row>
    <row r="1544" spans="108:151" x14ac:dyDescent="0.15">
      <c r="DD1544">
        <v>1539</v>
      </c>
      <c r="DE1544">
        <v>24.417665</v>
      </c>
      <c r="DO1544">
        <v>1575</v>
      </c>
      <c r="DP1544">
        <v>24.643180000000001</v>
      </c>
      <c r="ET1544">
        <v>1539</v>
      </c>
      <c r="EU1544">
        <v>9.9088999999999992</v>
      </c>
    </row>
    <row r="1545" spans="108:151" x14ac:dyDescent="0.15">
      <c r="DD1545">
        <v>1540</v>
      </c>
      <c r="DE1545">
        <v>24.418164999999998</v>
      </c>
      <c r="DO1545">
        <v>1576</v>
      </c>
      <c r="DP1545">
        <v>24.642783000000001</v>
      </c>
      <c r="ET1545">
        <v>1540</v>
      </c>
      <c r="EU1545">
        <v>9.9050499999999992</v>
      </c>
    </row>
    <row r="1546" spans="108:151" x14ac:dyDescent="0.15">
      <c r="DD1546">
        <v>1541</v>
      </c>
      <c r="DE1546">
        <v>24.417935</v>
      </c>
      <c r="DO1546">
        <v>1577</v>
      </c>
      <c r="DP1546">
        <v>24.641694999999999</v>
      </c>
      <c r="ET1546">
        <v>1541</v>
      </c>
      <c r="EU1546">
        <v>9.9119440000000001</v>
      </c>
    </row>
    <row r="1547" spans="108:151" x14ac:dyDescent="0.15">
      <c r="DD1547">
        <v>1542</v>
      </c>
      <c r="DE1547">
        <v>24.417693</v>
      </c>
      <c r="DO1547">
        <v>1578</v>
      </c>
      <c r="DP1547">
        <v>24.642589999999998</v>
      </c>
      <c r="ET1547">
        <v>1542</v>
      </c>
      <c r="EU1547">
        <v>9.908989</v>
      </c>
    </row>
    <row r="1548" spans="108:151" x14ac:dyDescent="0.15">
      <c r="DD1548">
        <v>1543</v>
      </c>
      <c r="DE1548">
        <v>24.418075000000002</v>
      </c>
      <c r="DO1548">
        <v>1579</v>
      </c>
      <c r="DP1548">
        <v>24.643267999999999</v>
      </c>
      <c r="ET1548">
        <v>1543</v>
      </c>
      <c r="EU1548">
        <v>9.9093479999999996</v>
      </c>
    </row>
    <row r="1549" spans="108:151" x14ac:dyDescent="0.15">
      <c r="DD1549">
        <v>1544</v>
      </c>
      <c r="DE1549">
        <v>24.418395</v>
      </c>
      <c r="DO1549">
        <v>1580</v>
      </c>
      <c r="DP1549">
        <v>24.644983</v>
      </c>
      <c r="ET1549">
        <v>1544</v>
      </c>
      <c r="EU1549">
        <v>9.9071219999999993</v>
      </c>
    </row>
    <row r="1550" spans="108:151" x14ac:dyDescent="0.15">
      <c r="DD1550">
        <v>1545</v>
      </c>
      <c r="DE1550">
        <v>24.417003000000001</v>
      </c>
      <c r="DO1550">
        <v>1581</v>
      </c>
      <c r="DP1550">
        <v>24.64603</v>
      </c>
      <c r="ET1550">
        <v>1545</v>
      </c>
      <c r="EU1550">
        <v>9.905894</v>
      </c>
    </row>
    <row r="1551" spans="108:151" x14ac:dyDescent="0.15">
      <c r="DD1551">
        <v>1546</v>
      </c>
      <c r="DE1551">
        <v>24.417898000000001</v>
      </c>
      <c r="DO1551">
        <v>1582</v>
      </c>
      <c r="DP1551">
        <v>24.645392999999999</v>
      </c>
      <c r="ET1551">
        <v>1546</v>
      </c>
      <c r="EU1551">
        <v>9.9084400000000006</v>
      </c>
    </row>
    <row r="1552" spans="108:151" x14ac:dyDescent="0.15">
      <c r="DD1552">
        <v>1547</v>
      </c>
      <c r="DE1552">
        <v>24.417857999999999</v>
      </c>
      <c r="DO1552">
        <v>1583</v>
      </c>
      <c r="DP1552">
        <v>24.644469999999998</v>
      </c>
      <c r="ET1552">
        <v>1547</v>
      </c>
      <c r="EU1552">
        <v>9.9100769999999994</v>
      </c>
    </row>
    <row r="1553" spans="108:151" x14ac:dyDescent="0.15">
      <c r="DD1553">
        <v>1548</v>
      </c>
      <c r="DE1553">
        <v>24.417373000000001</v>
      </c>
      <c r="DO1553">
        <v>1584</v>
      </c>
      <c r="DP1553">
        <v>24.643653</v>
      </c>
      <c r="ET1553">
        <v>1548</v>
      </c>
      <c r="EU1553">
        <v>9.9106009999999998</v>
      </c>
    </row>
    <row r="1554" spans="108:151" x14ac:dyDescent="0.15">
      <c r="DD1554">
        <v>1549</v>
      </c>
      <c r="DE1554">
        <v>24.417348</v>
      </c>
      <c r="DO1554">
        <v>1585</v>
      </c>
      <c r="DP1554">
        <v>24.643000000000001</v>
      </c>
      <c r="ET1554">
        <v>1549</v>
      </c>
      <c r="EU1554">
        <v>9.9077739999999999</v>
      </c>
    </row>
    <row r="1555" spans="108:151" x14ac:dyDescent="0.15">
      <c r="DD1555">
        <v>1550</v>
      </c>
      <c r="DE1555">
        <v>24.417269999999998</v>
      </c>
      <c r="DO1555">
        <v>1586</v>
      </c>
      <c r="DP1555">
        <v>24.642963000000002</v>
      </c>
      <c r="ET1555">
        <v>1550</v>
      </c>
      <c r="EU1555">
        <v>9.9109210000000001</v>
      </c>
    </row>
    <row r="1556" spans="108:151" x14ac:dyDescent="0.15">
      <c r="DD1556">
        <v>1551</v>
      </c>
      <c r="DE1556">
        <v>24.417258</v>
      </c>
      <c r="DO1556">
        <v>1587</v>
      </c>
      <c r="DP1556">
        <v>24.643165</v>
      </c>
      <c r="ET1556">
        <v>1551</v>
      </c>
      <c r="EU1556">
        <v>9.9107040000000008</v>
      </c>
    </row>
    <row r="1557" spans="108:151" x14ac:dyDescent="0.15">
      <c r="DD1557">
        <v>1552</v>
      </c>
      <c r="DE1557">
        <v>24.417898000000001</v>
      </c>
      <c r="DO1557">
        <v>1588</v>
      </c>
      <c r="DP1557">
        <v>24.641784999999999</v>
      </c>
      <c r="ET1557">
        <v>1552</v>
      </c>
      <c r="EU1557">
        <v>9.9071610000000003</v>
      </c>
    </row>
    <row r="1558" spans="108:151" x14ac:dyDescent="0.15">
      <c r="DD1558">
        <v>1553</v>
      </c>
      <c r="DE1558">
        <v>24.417168</v>
      </c>
      <c r="DO1558">
        <v>1589</v>
      </c>
      <c r="DP1558">
        <v>24.641349999999999</v>
      </c>
      <c r="ET1558">
        <v>1553</v>
      </c>
      <c r="EU1558">
        <v>9.9101280000000003</v>
      </c>
    </row>
    <row r="1559" spans="108:151" x14ac:dyDescent="0.15">
      <c r="DD1559">
        <v>1554</v>
      </c>
      <c r="DE1559">
        <v>24.416260000000001</v>
      </c>
      <c r="DO1559">
        <v>1590</v>
      </c>
      <c r="DP1559">
        <v>24.642720000000001</v>
      </c>
      <c r="ET1559">
        <v>1554</v>
      </c>
      <c r="EU1559">
        <v>9.9063029999999994</v>
      </c>
    </row>
    <row r="1560" spans="108:151" x14ac:dyDescent="0.15">
      <c r="DD1560">
        <v>1555</v>
      </c>
      <c r="DE1560">
        <v>24.417397999999999</v>
      </c>
      <c r="DO1560">
        <v>1591</v>
      </c>
      <c r="DP1560">
        <v>24.643155</v>
      </c>
      <c r="ET1560">
        <v>1555</v>
      </c>
      <c r="EU1560">
        <v>9.9082600000000003</v>
      </c>
    </row>
    <row r="1561" spans="108:151" x14ac:dyDescent="0.15">
      <c r="DD1561">
        <v>1556</v>
      </c>
      <c r="DE1561">
        <v>24.417615000000001</v>
      </c>
      <c r="DO1561">
        <v>1592</v>
      </c>
      <c r="DP1561">
        <v>24.644459999999999</v>
      </c>
      <c r="ET1561">
        <v>1556</v>
      </c>
      <c r="EU1561">
        <v>9.9110110000000002</v>
      </c>
    </row>
    <row r="1562" spans="108:151" x14ac:dyDescent="0.15">
      <c r="DD1562">
        <v>1557</v>
      </c>
      <c r="DE1562">
        <v>24.418254999999998</v>
      </c>
      <c r="DO1562">
        <v>1593</v>
      </c>
      <c r="DP1562">
        <v>24.645353</v>
      </c>
      <c r="ET1562">
        <v>1557</v>
      </c>
      <c r="EU1562">
        <v>9.9113939999999996</v>
      </c>
    </row>
    <row r="1563" spans="108:151" x14ac:dyDescent="0.15">
      <c r="DD1563">
        <v>1558</v>
      </c>
      <c r="DE1563">
        <v>24.418562999999999</v>
      </c>
      <c r="DO1563">
        <v>1594</v>
      </c>
      <c r="DP1563">
        <v>24.644445000000001</v>
      </c>
      <c r="ET1563">
        <v>1558</v>
      </c>
      <c r="EU1563">
        <v>9.9125580000000006</v>
      </c>
    </row>
    <row r="1564" spans="108:151" x14ac:dyDescent="0.15">
      <c r="DD1564">
        <v>1559</v>
      </c>
      <c r="DE1564">
        <v>24.419353000000001</v>
      </c>
      <c r="DO1564">
        <v>1595</v>
      </c>
      <c r="DP1564">
        <v>24.643854999999999</v>
      </c>
      <c r="ET1564">
        <v>1559</v>
      </c>
      <c r="EU1564">
        <v>9.9062400000000004</v>
      </c>
    </row>
    <row r="1565" spans="108:151" x14ac:dyDescent="0.15">
      <c r="DD1565">
        <v>1560</v>
      </c>
      <c r="DE1565">
        <v>24.418292999999998</v>
      </c>
      <c r="DO1565">
        <v>1596</v>
      </c>
      <c r="DP1565">
        <v>24.642807999999999</v>
      </c>
      <c r="ET1565">
        <v>1560</v>
      </c>
      <c r="EU1565">
        <v>9.9072490000000002</v>
      </c>
    </row>
    <row r="1566" spans="108:151" x14ac:dyDescent="0.15">
      <c r="DD1566">
        <v>1561</v>
      </c>
      <c r="DE1566">
        <v>24.418510000000001</v>
      </c>
      <c r="DO1566">
        <v>1597</v>
      </c>
      <c r="DP1566">
        <v>24.642885</v>
      </c>
      <c r="ET1566">
        <v>1561</v>
      </c>
      <c r="EU1566">
        <v>9.9113819999999997</v>
      </c>
    </row>
    <row r="1567" spans="108:151" x14ac:dyDescent="0.15">
      <c r="DD1567">
        <v>1562</v>
      </c>
      <c r="DE1567">
        <v>24.41883</v>
      </c>
      <c r="DO1567">
        <v>1598</v>
      </c>
      <c r="DP1567">
        <v>24.642154999999999</v>
      </c>
      <c r="ET1567">
        <v>1562</v>
      </c>
      <c r="EU1567">
        <v>9.907902</v>
      </c>
    </row>
    <row r="1568" spans="108:151" x14ac:dyDescent="0.15">
      <c r="DD1568">
        <v>1563</v>
      </c>
      <c r="DE1568">
        <v>24.418189999999999</v>
      </c>
      <c r="DO1568">
        <v>1599</v>
      </c>
      <c r="DP1568">
        <v>24.641784999999999</v>
      </c>
      <c r="ET1568">
        <v>1563</v>
      </c>
      <c r="EU1568">
        <v>9.9109850000000002</v>
      </c>
    </row>
    <row r="1569" spans="108:151" x14ac:dyDescent="0.15">
      <c r="DD1569">
        <v>1564</v>
      </c>
      <c r="DE1569">
        <v>24.417718000000001</v>
      </c>
      <c r="DO1569">
        <v>1600</v>
      </c>
      <c r="DP1569">
        <v>24.640454999999999</v>
      </c>
      <c r="ET1569">
        <v>1564</v>
      </c>
      <c r="EU1569">
        <v>9.9117519999999999</v>
      </c>
    </row>
    <row r="1570" spans="108:151" x14ac:dyDescent="0.15">
      <c r="DD1570">
        <v>1565</v>
      </c>
      <c r="DE1570">
        <v>24.418907999999998</v>
      </c>
      <c r="DO1570">
        <v>1601</v>
      </c>
      <c r="DP1570">
        <v>24.63993</v>
      </c>
      <c r="ET1570">
        <v>1565</v>
      </c>
      <c r="EU1570">
        <v>9.9112530000000003</v>
      </c>
    </row>
    <row r="1571" spans="108:151" x14ac:dyDescent="0.15">
      <c r="DD1571">
        <v>1566</v>
      </c>
      <c r="DE1571">
        <v>24.418178000000001</v>
      </c>
      <c r="DO1571">
        <v>1602</v>
      </c>
      <c r="DP1571">
        <v>24.639672999999998</v>
      </c>
      <c r="ET1571">
        <v>1566</v>
      </c>
      <c r="EU1571">
        <v>9.9103329999999996</v>
      </c>
    </row>
    <row r="1572" spans="108:151" x14ac:dyDescent="0.15">
      <c r="DD1572">
        <v>1567</v>
      </c>
      <c r="DE1572">
        <v>24.41723</v>
      </c>
      <c r="DO1572">
        <v>1603</v>
      </c>
      <c r="DP1572">
        <v>24.64039</v>
      </c>
      <c r="ET1572">
        <v>1567</v>
      </c>
      <c r="EU1572">
        <v>9.9100769999999994</v>
      </c>
    </row>
    <row r="1573" spans="108:151" x14ac:dyDescent="0.15">
      <c r="DD1573">
        <v>1568</v>
      </c>
      <c r="DE1573">
        <v>24.417065000000001</v>
      </c>
      <c r="DO1573">
        <v>1604</v>
      </c>
      <c r="DP1573">
        <v>24.642795</v>
      </c>
      <c r="ET1573">
        <v>1568</v>
      </c>
      <c r="EU1573">
        <v>9.9119309999999992</v>
      </c>
    </row>
    <row r="1574" spans="108:151" x14ac:dyDescent="0.15">
      <c r="DD1574">
        <v>1569</v>
      </c>
      <c r="DE1574">
        <v>24.416388000000001</v>
      </c>
      <c r="DO1574">
        <v>1605</v>
      </c>
      <c r="DP1574">
        <v>24.644573000000001</v>
      </c>
      <c r="ET1574">
        <v>1569</v>
      </c>
      <c r="EU1574">
        <v>9.9030419999999992</v>
      </c>
    </row>
    <row r="1575" spans="108:151" x14ac:dyDescent="0.15">
      <c r="DD1575">
        <v>1570</v>
      </c>
      <c r="DE1575">
        <v>24.418089999999999</v>
      </c>
      <c r="DO1575">
        <v>1606</v>
      </c>
      <c r="DP1575">
        <v>24.64387</v>
      </c>
      <c r="ET1575">
        <v>1570</v>
      </c>
      <c r="EU1575">
        <v>9.9107040000000008</v>
      </c>
    </row>
    <row r="1576" spans="108:151" x14ac:dyDescent="0.15">
      <c r="DD1576">
        <v>1571</v>
      </c>
      <c r="DE1576">
        <v>24.418279999999999</v>
      </c>
      <c r="DO1576">
        <v>1607</v>
      </c>
      <c r="DP1576">
        <v>24.643689999999999</v>
      </c>
      <c r="ET1576">
        <v>1571</v>
      </c>
      <c r="EU1576">
        <v>9.9043589999999995</v>
      </c>
    </row>
    <row r="1577" spans="108:151" x14ac:dyDescent="0.15">
      <c r="DD1577">
        <v>1572</v>
      </c>
      <c r="DE1577">
        <v>24.417845</v>
      </c>
      <c r="DO1577">
        <v>1608</v>
      </c>
      <c r="DP1577">
        <v>24.641313</v>
      </c>
      <c r="ET1577">
        <v>1572</v>
      </c>
      <c r="EU1577">
        <v>9.9084649999999996</v>
      </c>
    </row>
    <row r="1578" spans="108:151" x14ac:dyDescent="0.15">
      <c r="DD1578">
        <v>1573</v>
      </c>
      <c r="DE1578">
        <v>24.417103000000001</v>
      </c>
      <c r="DO1578">
        <v>1609</v>
      </c>
      <c r="DP1578">
        <v>24.640428</v>
      </c>
      <c r="ET1578">
        <v>1573</v>
      </c>
      <c r="EU1578">
        <v>9.9091559999999994</v>
      </c>
    </row>
    <row r="1579" spans="108:151" x14ac:dyDescent="0.15">
      <c r="DD1579">
        <v>1574</v>
      </c>
      <c r="DE1579">
        <v>24.417680000000001</v>
      </c>
      <c r="DO1579">
        <v>1610</v>
      </c>
      <c r="DP1579">
        <v>24.640492999999999</v>
      </c>
      <c r="ET1579">
        <v>1574</v>
      </c>
      <c r="EU1579">
        <v>9.9079789999999992</v>
      </c>
    </row>
    <row r="1580" spans="108:151" x14ac:dyDescent="0.15">
      <c r="DD1580">
        <v>1575</v>
      </c>
      <c r="DE1580">
        <v>24.416885000000001</v>
      </c>
      <c r="DO1580">
        <v>1611</v>
      </c>
      <c r="DP1580">
        <v>24.640263000000001</v>
      </c>
      <c r="ET1580">
        <v>1575</v>
      </c>
      <c r="EU1580">
        <v>9.9107289999999999</v>
      </c>
    </row>
    <row r="1581" spans="108:151" x14ac:dyDescent="0.15">
      <c r="DD1581">
        <v>1576</v>
      </c>
      <c r="DE1581">
        <v>24.417639999999999</v>
      </c>
      <c r="DO1581">
        <v>1612</v>
      </c>
      <c r="DP1581">
        <v>24.640148</v>
      </c>
      <c r="ET1581">
        <v>1576</v>
      </c>
      <c r="EU1581">
        <v>9.9084900000000005</v>
      </c>
    </row>
    <row r="1582" spans="108:151" x14ac:dyDescent="0.15">
      <c r="DD1582">
        <v>1577</v>
      </c>
      <c r="DE1582">
        <v>24.417755</v>
      </c>
      <c r="DO1582">
        <v>1613</v>
      </c>
      <c r="DP1582">
        <v>24.639368000000001</v>
      </c>
      <c r="ET1582">
        <v>1577</v>
      </c>
      <c r="EU1582">
        <v>9.91188</v>
      </c>
    </row>
    <row r="1583" spans="108:151" x14ac:dyDescent="0.15">
      <c r="DD1583">
        <v>1578</v>
      </c>
      <c r="DE1583">
        <v>24.417655</v>
      </c>
      <c r="DO1583">
        <v>1614</v>
      </c>
      <c r="DP1583">
        <v>24.638497999999998</v>
      </c>
      <c r="ET1583">
        <v>1578</v>
      </c>
      <c r="EU1583">
        <v>9.9114070000000005</v>
      </c>
    </row>
    <row r="1584" spans="108:151" x14ac:dyDescent="0.15">
      <c r="DD1584">
        <v>1579</v>
      </c>
      <c r="DE1584">
        <v>24.417973</v>
      </c>
      <c r="DO1584">
        <v>1615</v>
      </c>
      <c r="DP1584">
        <v>24.638113000000001</v>
      </c>
      <c r="ET1584">
        <v>1579</v>
      </c>
      <c r="EU1584">
        <v>9.9121620000000004</v>
      </c>
    </row>
    <row r="1585" spans="108:151" x14ac:dyDescent="0.15">
      <c r="DD1585">
        <v>1580</v>
      </c>
      <c r="DE1585">
        <v>24.417628000000001</v>
      </c>
      <c r="DO1585">
        <v>1616</v>
      </c>
      <c r="DP1585">
        <v>24.640863</v>
      </c>
      <c r="ET1585">
        <v>1580</v>
      </c>
      <c r="EU1585">
        <v>9.9125969999999999</v>
      </c>
    </row>
    <row r="1586" spans="108:151" x14ac:dyDescent="0.15">
      <c r="DD1586">
        <v>1581</v>
      </c>
      <c r="DE1586">
        <v>24.416705</v>
      </c>
      <c r="DO1586">
        <v>1617</v>
      </c>
      <c r="DP1586">
        <v>24.644203000000001</v>
      </c>
      <c r="ET1586">
        <v>1581</v>
      </c>
      <c r="EU1586">
        <v>9.9111130000000003</v>
      </c>
    </row>
    <row r="1587" spans="108:151" x14ac:dyDescent="0.15">
      <c r="DD1587">
        <v>1582</v>
      </c>
      <c r="DE1587">
        <v>24.417422999999999</v>
      </c>
      <c r="DO1587">
        <v>1618</v>
      </c>
      <c r="DP1587">
        <v>24.643090000000001</v>
      </c>
      <c r="ET1587">
        <v>1582</v>
      </c>
      <c r="EU1587">
        <v>9.9084009999999996</v>
      </c>
    </row>
    <row r="1588" spans="108:151" x14ac:dyDescent="0.15">
      <c r="DD1588">
        <v>1583</v>
      </c>
      <c r="DE1588">
        <v>24.417743000000002</v>
      </c>
      <c r="DO1588">
        <v>1619</v>
      </c>
      <c r="DP1588">
        <v>24.641095</v>
      </c>
      <c r="ET1588">
        <v>1583</v>
      </c>
      <c r="EU1588">
        <v>9.9057270000000006</v>
      </c>
    </row>
    <row r="1589" spans="108:151" x14ac:dyDescent="0.15">
      <c r="DD1589">
        <v>1584</v>
      </c>
      <c r="DE1589">
        <v>24.417702999999999</v>
      </c>
      <c r="DO1589">
        <v>1620</v>
      </c>
      <c r="DP1589">
        <v>24.641079999999999</v>
      </c>
      <c r="ET1589">
        <v>1584</v>
      </c>
      <c r="EU1589">
        <v>9.9057530000000007</v>
      </c>
    </row>
    <row r="1590" spans="108:151" x14ac:dyDescent="0.15">
      <c r="DD1590">
        <v>1585</v>
      </c>
      <c r="DE1590">
        <v>24.418178000000001</v>
      </c>
      <c r="DO1590">
        <v>1621</v>
      </c>
      <c r="DP1590">
        <v>24.639634999999998</v>
      </c>
      <c r="ET1590">
        <v>1585</v>
      </c>
      <c r="EU1590">
        <v>9.9114199999999997</v>
      </c>
    </row>
    <row r="1591" spans="108:151" x14ac:dyDescent="0.15">
      <c r="DD1591">
        <v>1586</v>
      </c>
      <c r="DE1591">
        <v>24.418354999999998</v>
      </c>
      <c r="DO1591">
        <v>1622</v>
      </c>
      <c r="DP1591">
        <v>24.639648000000001</v>
      </c>
      <c r="ET1591">
        <v>1586</v>
      </c>
      <c r="EU1591">
        <v>9.9067000000000007</v>
      </c>
    </row>
    <row r="1592" spans="108:151" x14ac:dyDescent="0.15">
      <c r="DD1592">
        <v>1587</v>
      </c>
      <c r="DE1592">
        <v>24.418050000000001</v>
      </c>
      <c r="DO1592">
        <v>1623</v>
      </c>
      <c r="DP1592">
        <v>24.639175000000002</v>
      </c>
      <c r="ET1592">
        <v>1587</v>
      </c>
      <c r="EU1592">
        <v>9.9082089999999994</v>
      </c>
    </row>
    <row r="1593" spans="108:151" x14ac:dyDescent="0.15">
      <c r="DD1593">
        <v>1588</v>
      </c>
      <c r="DE1593">
        <v>24.418482999999998</v>
      </c>
      <c r="DO1593">
        <v>1624</v>
      </c>
      <c r="DP1593">
        <v>24.638802999999999</v>
      </c>
      <c r="ET1593">
        <v>1588</v>
      </c>
      <c r="EU1593">
        <v>9.9098980000000001</v>
      </c>
    </row>
    <row r="1594" spans="108:151" x14ac:dyDescent="0.15">
      <c r="DD1594">
        <v>1589</v>
      </c>
      <c r="DE1594">
        <v>24.418137999999999</v>
      </c>
      <c r="DO1594">
        <v>1625</v>
      </c>
      <c r="DP1594">
        <v>24.637768000000001</v>
      </c>
      <c r="ET1594">
        <v>1589</v>
      </c>
      <c r="EU1594">
        <v>9.9106009999999998</v>
      </c>
    </row>
    <row r="1595" spans="108:151" x14ac:dyDescent="0.15">
      <c r="DD1595">
        <v>1590</v>
      </c>
      <c r="DE1595">
        <v>24.417935</v>
      </c>
      <c r="DO1595">
        <v>1626</v>
      </c>
      <c r="DP1595">
        <v>24.637550000000001</v>
      </c>
      <c r="ET1595">
        <v>1590</v>
      </c>
      <c r="EU1595">
        <v>9.9102300000000003</v>
      </c>
    </row>
    <row r="1596" spans="108:151" x14ac:dyDescent="0.15">
      <c r="DD1596">
        <v>1591</v>
      </c>
      <c r="DE1596">
        <v>24.417590000000001</v>
      </c>
      <c r="DO1596">
        <v>1627</v>
      </c>
      <c r="DP1596">
        <v>24.637360000000001</v>
      </c>
      <c r="ET1596">
        <v>1591</v>
      </c>
      <c r="EU1596">
        <v>9.9120460000000001</v>
      </c>
    </row>
    <row r="1597" spans="108:151" x14ac:dyDescent="0.15">
      <c r="DD1597">
        <v>1592</v>
      </c>
      <c r="DE1597">
        <v>24.418279999999999</v>
      </c>
      <c r="DO1597">
        <v>1628</v>
      </c>
      <c r="DP1597">
        <v>24.643509999999999</v>
      </c>
      <c r="ET1597">
        <v>1592</v>
      </c>
      <c r="EU1597">
        <v>9.9130179999999992</v>
      </c>
    </row>
    <row r="1598" spans="108:151" x14ac:dyDescent="0.15">
      <c r="DD1598">
        <v>1593</v>
      </c>
      <c r="DE1598">
        <v>24.418472999999999</v>
      </c>
      <c r="DO1598">
        <v>1629</v>
      </c>
      <c r="DP1598">
        <v>24.640353000000001</v>
      </c>
      <c r="ET1598">
        <v>1593</v>
      </c>
      <c r="EU1598">
        <v>9.9038339999999998</v>
      </c>
    </row>
    <row r="1599" spans="108:151" x14ac:dyDescent="0.15">
      <c r="DD1599">
        <v>1594</v>
      </c>
      <c r="DE1599">
        <v>24.417833000000002</v>
      </c>
      <c r="DO1599">
        <v>1630</v>
      </c>
      <c r="DP1599">
        <v>24.642002999999999</v>
      </c>
      <c r="ET1599">
        <v>1594</v>
      </c>
      <c r="EU1599">
        <v>9.9086689999999997</v>
      </c>
    </row>
    <row r="1600" spans="108:151" x14ac:dyDescent="0.15">
      <c r="DD1600">
        <v>1595</v>
      </c>
      <c r="DE1600">
        <v>24.417857999999999</v>
      </c>
      <c r="DO1600">
        <v>1631</v>
      </c>
      <c r="DP1600">
        <v>24.640673</v>
      </c>
      <c r="ET1600">
        <v>1595</v>
      </c>
      <c r="EU1600">
        <v>9.9070710000000002</v>
      </c>
    </row>
    <row r="1601" spans="108:151" x14ac:dyDescent="0.15">
      <c r="DD1601">
        <v>1596</v>
      </c>
      <c r="DE1601">
        <v>24.417767999999999</v>
      </c>
      <c r="DO1601">
        <v>1632</v>
      </c>
      <c r="DP1601">
        <v>24.641235000000002</v>
      </c>
      <c r="ET1601">
        <v>1596</v>
      </c>
      <c r="EU1601">
        <v>9.9088609999999999</v>
      </c>
    </row>
    <row r="1602" spans="108:151" x14ac:dyDescent="0.15">
      <c r="DD1602">
        <v>1597</v>
      </c>
      <c r="DE1602">
        <v>24.417283000000001</v>
      </c>
      <c r="DO1602">
        <v>1633</v>
      </c>
      <c r="DP1602">
        <v>24.638995000000001</v>
      </c>
      <c r="ET1602">
        <v>1597</v>
      </c>
      <c r="EU1602">
        <v>9.9054850000000005</v>
      </c>
    </row>
    <row r="1603" spans="108:151" x14ac:dyDescent="0.15">
      <c r="DD1603">
        <v>1598</v>
      </c>
      <c r="DE1603">
        <v>24.417475</v>
      </c>
      <c r="DO1603">
        <v>1634</v>
      </c>
      <c r="DP1603">
        <v>24.638584999999999</v>
      </c>
      <c r="ET1603">
        <v>1598</v>
      </c>
      <c r="EU1603">
        <v>9.9052539999999993</v>
      </c>
    </row>
    <row r="1604" spans="108:151" x14ac:dyDescent="0.15">
      <c r="DD1604">
        <v>1599</v>
      </c>
      <c r="DE1604">
        <v>24.418330000000001</v>
      </c>
      <c r="DO1604">
        <v>1635</v>
      </c>
      <c r="DP1604">
        <v>24.637588000000001</v>
      </c>
      <c r="ET1604">
        <v>1599</v>
      </c>
      <c r="EU1604">
        <v>9.9127109999999998</v>
      </c>
    </row>
    <row r="1605" spans="108:151" x14ac:dyDescent="0.15">
      <c r="DD1605">
        <v>1600</v>
      </c>
      <c r="DE1605">
        <v>24.417013000000001</v>
      </c>
      <c r="DO1605">
        <v>1636</v>
      </c>
      <c r="DP1605">
        <v>24.638818000000001</v>
      </c>
      <c r="ET1605">
        <v>1600</v>
      </c>
      <c r="EU1605">
        <v>9.9097059999999999</v>
      </c>
    </row>
    <row r="1606" spans="108:151" x14ac:dyDescent="0.15">
      <c r="DD1606">
        <v>1601</v>
      </c>
      <c r="DE1606">
        <v>24.417397999999999</v>
      </c>
      <c r="DO1606">
        <v>1637</v>
      </c>
      <c r="DP1606">
        <v>24.636745000000001</v>
      </c>
      <c r="ET1606">
        <v>1601</v>
      </c>
      <c r="EU1606">
        <v>9.9123020000000004</v>
      </c>
    </row>
    <row r="1607" spans="108:151" x14ac:dyDescent="0.15">
      <c r="DD1607">
        <v>1602</v>
      </c>
      <c r="DE1607">
        <v>24.417960000000001</v>
      </c>
      <c r="DO1607">
        <v>1638</v>
      </c>
      <c r="DP1607">
        <v>24.636695</v>
      </c>
      <c r="ET1607">
        <v>1602</v>
      </c>
      <c r="EU1607">
        <v>9.910012</v>
      </c>
    </row>
    <row r="1608" spans="108:151" x14ac:dyDescent="0.15">
      <c r="DD1608">
        <v>1603</v>
      </c>
      <c r="DE1608">
        <v>24.417373000000001</v>
      </c>
      <c r="DO1608">
        <v>1639</v>
      </c>
      <c r="DP1608">
        <v>24.635670000000001</v>
      </c>
      <c r="ET1608">
        <v>1603</v>
      </c>
      <c r="EU1608">
        <v>9.9117390000000007</v>
      </c>
    </row>
    <row r="1609" spans="108:151" x14ac:dyDescent="0.15">
      <c r="DD1609">
        <v>1604</v>
      </c>
      <c r="DE1609">
        <v>24.417793</v>
      </c>
      <c r="DO1609">
        <v>1640</v>
      </c>
      <c r="DP1609">
        <v>24.637668000000001</v>
      </c>
      <c r="ET1609">
        <v>1604</v>
      </c>
      <c r="EU1609">
        <v>9.9092959999999994</v>
      </c>
    </row>
    <row r="1610" spans="108:151" x14ac:dyDescent="0.15">
      <c r="DD1610">
        <v>1605</v>
      </c>
      <c r="DE1610">
        <v>24.418164999999998</v>
      </c>
      <c r="DO1610">
        <v>1641</v>
      </c>
      <c r="DP1610">
        <v>24.639237999999999</v>
      </c>
      <c r="ET1610">
        <v>1605</v>
      </c>
      <c r="EU1610">
        <v>9.9112530000000003</v>
      </c>
    </row>
    <row r="1611" spans="108:151" x14ac:dyDescent="0.15">
      <c r="DD1611">
        <v>1606</v>
      </c>
      <c r="DE1611">
        <v>24.417755</v>
      </c>
      <c r="DO1611">
        <v>1642</v>
      </c>
      <c r="DP1611">
        <v>24.640238</v>
      </c>
      <c r="ET1611">
        <v>1606</v>
      </c>
      <c r="EU1611">
        <v>9.9095770000000005</v>
      </c>
    </row>
    <row r="1612" spans="108:151" x14ac:dyDescent="0.15">
      <c r="DD1612">
        <v>1607</v>
      </c>
      <c r="DE1612">
        <v>24.418227999999999</v>
      </c>
      <c r="DO1612">
        <v>1643</v>
      </c>
      <c r="DP1612">
        <v>24.640582999999999</v>
      </c>
      <c r="ET1612">
        <v>1607</v>
      </c>
      <c r="EU1612">
        <v>9.9156530000000007</v>
      </c>
    </row>
    <row r="1613" spans="108:151" x14ac:dyDescent="0.15">
      <c r="DD1613">
        <v>1608</v>
      </c>
      <c r="DE1613">
        <v>24.417909999999999</v>
      </c>
      <c r="DO1613">
        <v>1644</v>
      </c>
      <c r="DP1613">
        <v>24.639597999999999</v>
      </c>
      <c r="ET1613">
        <v>1608</v>
      </c>
      <c r="EU1613">
        <v>9.9110990000000001</v>
      </c>
    </row>
    <row r="1614" spans="108:151" x14ac:dyDescent="0.15">
      <c r="DD1614">
        <v>1609</v>
      </c>
      <c r="DE1614">
        <v>24.417833000000002</v>
      </c>
      <c r="DO1614">
        <v>1645</v>
      </c>
      <c r="DP1614">
        <v>24.638908000000001</v>
      </c>
      <c r="ET1614">
        <v>1609</v>
      </c>
      <c r="EU1614">
        <v>9.9094370000000005</v>
      </c>
    </row>
    <row r="1615" spans="108:151" x14ac:dyDescent="0.15">
      <c r="DD1615">
        <v>1610</v>
      </c>
      <c r="DE1615">
        <v>24.418534999999999</v>
      </c>
      <c r="DO1615">
        <v>1646</v>
      </c>
      <c r="DP1615">
        <v>24.638843000000001</v>
      </c>
      <c r="ET1615">
        <v>1610</v>
      </c>
      <c r="EU1615">
        <v>9.9044100000000004</v>
      </c>
    </row>
    <row r="1616" spans="108:151" x14ac:dyDescent="0.15">
      <c r="DD1616">
        <v>1611</v>
      </c>
      <c r="DE1616">
        <v>24.418482999999998</v>
      </c>
      <c r="DO1616">
        <v>1647</v>
      </c>
      <c r="DP1616">
        <v>24.638793</v>
      </c>
      <c r="ET1616">
        <v>1611</v>
      </c>
      <c r="EU1616">
        <v>9.907902</v>
      </c>
    </row>
    <row r="1617" spans="108:151" x14ac:dyDescent="0.15">
      <c r="DD1617">
        <v>1612</v>
      </c>
      <c r="DE1617">
        <v>24.418728000000002</v>
      </c>
      <c r="DO1617">
        <v>1648</v>
      </c>
      <c r="DP1617">
        <v>24.637705</v>
      </c>
      <c r="ET1617">
        <v>1612</v>
      </c>
      <c r="EU1617">
        <v>9.9085669999999997</v>
      </c>
    </row>
    <row r="1618" spans="108:151" x14ac:dyDescent="0.15">
      <c r="DD1618">
        <v>1613</v>
      </c>
      <c r="DE1618">
        <v>24.418472999999999</v>
      </c>
      <c r="DO1618">
        <v>1649</v>
      </c>
      <c r="DP1618">
        <v>24.637422999999998</v>
      </c>
      <c r="ET1618">
        <v>1613</v>
      </c>
      <c r="EU1618">
        <v>9.9069680000000009</v>
      </c>
    </row>
    <row r="1619" spans="108:151" x14ac:dyDescent="0.15">
      <c r="DD1619">
        <v>1614</v>
      </c>
      <c r="DE1619">
        <v>24.417615000000001</v>
      </c>
      <c r="DO1619">
        <v>1650</v>
      </c>
      <c r="DP1619">
        <v>24.637435</v>
      </c>
      <c r="ET1619">
        <v>1614</v>
      </c>
      <c r="EU1619">
        <v>9.9041169999999994</v>
      </c>
    </row>
    <row r="1620" spans="108:151" x14ac:dyDescent="0.15">
      <c r="DD1620">
        <v>1615</v>
      </c>
      <c r="DE1620">
        <v>24.417310000000001</v>
      </c>
      <c r="DO1620">
        <v>1651</v>
      </c>
      <c r="DP1620">
        <v>24.63617</v>
      </c>
      <c r="ET1620">
        <v>1615</v>
      </c>
      <c r="EU1620">
        <v>9.905894</v>
      </c>
    </row>
    <row r="1621" spans="108:151" x14ac:dyDescent="0.15">
      <c r="DD1621">
        <v>1616</v>
      </c>
      <c r="DE1621">
        <v>24.417808000000001</v>
      </c>
      <c r="DO1621">
        <v>1652</v>
      </c>
      <c r="DP1621">
        <v>24.637450000000001</v>
      </c>
      <c r="ET1621">
        <v>1616</v>
      </c>
      <c r="EU1621">
        <v>9.908989</v>
      </c>
    </row>
    <row r="1622" spans="108:151" x14ac:dyDescent="0.15">
      <c r="DD1622">
        <v>1617</v>
      </c>
      <c r="DE1622">
        <v>24.418050000000001</v>
      </c>
      <c r="DO1622">
        <v>1653</v>
      </c>
      <c r="DP1622">
        <v>24.638892999999999</v>
      </c>
      <c r="ET1622">
        <v>1617</v>
      </c>
      <c r="EU1622">
        <v>9.9084520000000005</v>
      </c>
    </row>
    <row r="1623" spans="108:151" x14ac:dyDescent="0.15">
      <c r="DD1623">
        <v>1618</v>
      </c>
      <c r="DE1623">
        <v>24.417833000000002</v>
      </c>
      <c r="DO1623">
        <v>1654</v>
      </c>
      <c r="DP1623">
        <v>24.639752999999999</v>
      </c>
      <c r="ET1623">
        <v>1618</v>
      </c>
      <c r="EU1623">
        <v>9.9041029999999992</v>
      </c>
    </row>
    <row r="1624" spans="108:151" x14ac:dyDescent="0.15">
      <c r="DD1624">
        <v>1619</v>
      </c>
      <c r="DE1624">
        <v>24.417590000000001</v>
      </c>
      <c r="DO1624">
        <v>1655</v>
      </c>
      <c r="DP1624">
        <v>24.64085</v>
      </c>
      <c r="ET1624">
        <v>1619</v>
      </c>
      <c r="EU1624">
        <v>9.9107420000000008</v>
      </c>
    </row>
    <row r="1625" spans="108:151" x14ac:dyDescent="0.15">
      <c r="DD1625">
        <v>1620</v>
      </c>
      <c r="DE1625">
        <v>24.418025</v>
      </c>
      <c r="DO1625">
        <v>1656</v>
      </c>
      <c r="DP1625">
        <v>24.644100000000002</v>
      </c>
      <c r="ET1625">
        <v>1620</v>
      </c>
      <c r="EU1625">
        <v>9.9063160000000003</v>
      </c>
    </row>
    <row r="1626" spans="108:151" x14ac:dyDescent="0.15">
      <c r="DD1626">
        <v>1621</v>
      </c>
      <c r="DE1626">
        <v>24.417538</v>
      </c>
      <c r="DO1626">
        <v>1657</v>
      </c>
      <c r="DP1626">
        <v>24.638612999999999</v>
      </c>
      <c r="ET1626">
        <v>1621</v>
      </c>
      <c r="EU1626">
        <v>9.9072750000000003</v>
      </c>
    </row>
    <row r="1627" spans="108:151" x14ac:dyDescent="0.15">
      <c r="DD1627">
        <v>1622</v>
      </c>
      <c r="DE1627">
        <v>24.417348</v>
      </c>
      <c r="DO1627">
        <v>1658</v>
      </c>
      <c r="DP1627">
        <v>24.639700000000001</v>
      </c>
      <c r="ET1627">
        <v>1622</v>
      </c>
      <c r="EU1627">
        <v>9.9054210000000005</v>
      </c>
    </row>
    <row r="1628" spans="108:151" x14ac:dyDescent="0.15">
      <c r="DD1628">
        <v>1623</v>
      </c>
      <c r="DE1628">
        <v>24.418407999999999</v>
      </c>
      <c r="DO1628">
        <v>1659</v>
      </c>
      <c r="DP1628">
        <v>24.638625000000001</v>
      </c>
      <c r="ET1628">
        <v>1623</v>
      </c>
      <c r="EU1628">
        <v>9.9094890000000007</v>
      </c>
    </row>
    <row r="1629" spans="108:151" x14ac:dyDescent="0.15">
      <c r="DD1629">
        <v>1624</v>
      </c>
      <c r="DE1629">
        <v>24.417310000000001</v>
      </c>
      <c r="DO1629">
        <v>1660</v>
      </c>
      <c r="DP1629">
        <v>24.637668000000001</v>
      </c>
      <c r="ET1629">
        <v>1624</v>
      </c>
      <c r="EU1629">
        <v>9.9058050000000009</v>
      </c>
    </row>
    <row r="1630" spans="108:151" x14ac:dyDescent="0.15">
      <c r="DD1630">
        <v>1625</v>
      </c>
      <c r="DE1630">
        <v>24.417525000000001</v>
      </c>
      <c r="DO1630">
        <v>1661</v>
      </c>
      <c r="DP1630">
        <v>24.641145000000002</v>
      </c>
      <c r="ET1630">
        <v>1625</v>
      </c>
      <c r="EU1630">
        <v>9.9052419999999994</v>
      </c>
    </row>
    <row r="1631" spans="108:151" x14ac:dyDescent="0.15">
      <c r="DD1631">
        <v>1626</v>
      </c>
      <c r="DE1631">
        <v>24.417883</v>
      </c>
      <c r="DO1631">
        <v>1662</v>
      </c>
      <c r="DP1631">
        <v>24.635748</v>
      </c>
      <c r="ET1631">
        <v>1626</v>
      </c>
      <c r="EU1631">
        <v>9.9058430000000008</v>
      </c>
    </row>
    <row r="1632" spans="108:151" x14ac:dyDescent="0.15">
      <c r="DD1632">
        <v>1627</v>
      </c>
      <c r="DE1632">
        <v>24.418218</v>
      </c>
      <c r="DO1632">
        <v>1663</v>
      </c>
      <c r="DP1632">
        <v>24.636092999999999</v>
      </c>
      <c r="ET1632">
        <v>1627</v>
      </c>
      <c r="EU1632">
        <v>9.9144260000000006</v>
      </c>
    </row>
    <row r="1633" spans="108:151" x14ac:dyDescent="0.15">
      <c r="DD1633">
        <v>1628</v>
      </c>
      <c r="DE1633">
        <v>24.418420000000001</v>
      </c>
      <c r="DO1633">
        <v>1664</v>
      </c>
      <c r="DP1633">
        <v>24.639019999999999</v>
      </c>
      <c r="ET1633">
        <v>1628</v>
      </c>
      <c r="EU1633">
        <v>9.9113939999999996</v>
      </c>
    </row>
    <row r="1634" spans="108:151" x14ac:dyDescent="0.15">
      <c r="DD1634">
        <v>1629</v>
      </c>
      <c r="DE1634">
        <v>24.418009999999999</v>
      </c>
      <c r="DO1634">
        <v>1665</v>
      </c>
      <c r="DP1634">
        <v>24.642154999999999</v>
      </c>
      <c r="ET1634">
        <v>1629</v>
      </c>
      <c r="EU1634">
        <v>9.9094890000000007</v>
      </c>
    </row>
    <row r="1635" spans="108:151" x14ac:dyDescent="0.15">
      <c r="DD1635">
        <v>1630</v>
      </c>
      <c r="DE1635">
        <v>24.417883</v>
      </c>
      <c r="DO1635">
        <v>1666</v>
      </c>
      <c r="DP1635">
        <v>24.644445000000001</v>
      </c>
      <c r="ET1635">
        <v>1630</v>
      </c>
      <c r="EU1635">
        <v>9.9101529999999993</v>
      </c>
    </row>
    <row r="1636" spans="108:151" x14ac:dyDescent="0.15">
      <c r="DD1636">
        <v>1631</v>
      </c>
      <c r="DE1636">
        <v>24.417438000000001</v>
      </c>
      <c r="DO1636">
        <v>1667</v>
      </c>
      <c r="DP1636">
        <v>24.646502999999999</v>
      </c>
      <c r="ET1636">
        <v>1631</v>
      </c>
      <c r="EU1636">
        <v>9.9067000000000007</v>
      </c>
    </row>
    <row r="1637" spans="108:151" x14ac:dyDescent="0.15">
      <c r="DD1637">
        <v>1632</v>
      </c>
      <c r="DE1637">
        <v>24.417999999999999</v>
      </c>
      <c r="DO1637">
        <v>1668</v>
      </c>
      <c r="DP1637">
        <v>24.647182999999998</v>
      </c>
      <c r="ET1637">
        <v>1632</v>
      </c>
      <c r="EU1637">
        <v>9.9058299999999999</v>
      </c>
    </row>
    <row r="1638" spans="108:151" x14ac:dyDescent="0.15">
      <c r="DD1638">
        <v>1633</v>
      </c>
      <c r="DE1638">
        <v>24.417767999999999</v>
      </c>
      <c r="DO1638">
        <v>1669</v>
      </c>
      <c r="DP1638">
        <v>24.645697999999999</v>
      </c>
      <c r="ET1638">
        <v>1633</v>
      </c>
      <c r="EU1638">
        <v>9.9069559999999992</v>
      </c>
    </row>
    <row r="1639" spans="108:151" x14ac:dyDescent="0.15">
      <c r="DD1639">
        <v>1634</v>
      </c>
      <c r="DE1639">
        <v>24.416440000000001</v>
      </c>
      <c r="DO1639">
        <v>1670</v>
      </c>
      <c r="DP1639">
        <v>24.646888000000001</v>
      </c>
      <c r="ET1639">
        <v>1634</v>
      </c>
      <c r="EU1639">
        <v>9.9062649999999994</v>
      </c>
    </row>
    <row r="1640" spans="108:151" x14ac:dyDescent="0.15">
      <c r="DD1640">
        <v>1635</v>
      </c>
      <c r="DE1640">
        <v>24.417919999999999</v>
      </c>
      <c r="DO1640">
        <v>1671</v>
      </c>
      <c r="DP1640">
        <v>24.645968</v>
      </c>
      <c r="ET1640">
        <v>1635</v>
      </c>
      <c r="EU1640">
        <v>9.9036559999999998</v>
      </c>
    </row>
    <row r="1641" spans="108:151" x14ac:dyDescent="0.15">
      <c r="DD1641">
        <v>1636</v>
      </c>
      <c r="DE1641">
        <v>24.418395</v>
      </c>
      <c r="DO1641">
        <v>1672</v>
      </c>
      <c r="DP1641">
        <v>24.646633000000001</v>
      </c>
      <c r="ET1641">
        <v>1636</v>
      </c>
      <c r="EU1641">
        <v>9.9080429999999993</v>
      </c>
    </row>
    <row r="1642" spans="108:151" x14ac:dyDescent="0.15">
      <c r="DD1642">
        <v>1637</v>
      </c>
      <c r="DE1642">
        <v>24.418932999999999</v>
      </c>
      <c r="DO1642">
        <v>1673</v>
      </c>
      <c r="DP1642">
        <v>24.645723</v>
      </c>
      <c r="ET1642">
        <v>1637</v>
      </c>
      <c r="EU1642">
        <v>9.9054979999999997</v>
      </c>
    </row>
    <row r="1643" spans="108:151" x14ac:dyDescent="0.15">
      <c r="DD1643">
        <v>1638</v>
      </c>
      <c r="DE1643">
        <v>24.417310000000001</v>
      </c>
      <c r="DO1643">
        <v>1674</v>
      </c>
      <c r="DP1643">
        <v>24.646493</v>
      </c>
      <c r="ET1643">
        <v>1638</v>
      </c>
      <c r="EU1643">
        <v>9.9087080000000007</v>
      </c>
    </row>
    <row r="1644" spans="108:151" x14ac:dyDescent="0.15">
      <c r="DD1644">
        <v>1639</v>
      </c>
      <c r="DE1644">
        <v>24.418678</v>
      </c>
      <c r="DO1644">
        <v>1675</v>
      </c>
      <c r="DP1644">
        <v>24.645544999999998</v>
      </c>
      <c r="ET1644">
        <v>1639</v>
      </c>
      <c r="EU1644">
        <v>9.9051899999999993</v>
      </c>
    </row>
    <row r="1645" spans="108:151" x14ac:dyDescent="0.15">
      <c r="DD1645">
        <v>1640</v>
      </c>
      <c r="DE1645">
        <v>24.418127999999999</v>
      </c>
      <c r="DO1645">
        <v>1676</v>
      </c>
      <c r="DP1645">
        <v>24.645225</v>
      </c>
      <c r="ET1645">
        <v>1640</v>
      </c>
      <c r="EU1645">
        <v>9.9067260000000008</v>
      </c>
    </row>
    <row r="1646" spans="108:151" x14ac:dyDescent="0.15">
      <c r="DD1646">
        <v>1641</v>
      </c>
      <c r="DE1646">
        <v>24.417819999999999</v>
      </c>
      <c r="DO1646">
        <v>1677</v>
      </c>
      <c r="DP1646">
        <v>24.647503</v>
      </c>
      <c r="ET1646">
        <v>1641</v>
      </c>
      <c r="EU1646">
        <v>9.9097439999999999</v>
      </c>
    </row>
    <row r="1647" spans="108:151" x14ac:dyDescent="0.15">
      <c r="DD1647">
        <v>1642</v>
      </c>
      <c r="DE1647">
        <v>24.418369999999999</v>
      </c>
      <c r="DO1647">
        <v>1678</v>
      </c>
      <c r="DP1647">
        <v>24.65006</v>
      </c>
      <c r="ET1647">
        <v>1642</v>
      </c>
      <c r="EU1647">
        <v>9.9112150000000003</v>
      </c>
    </row>
    <row r="1648" spans="108:151" x14ac:dyDescent="0.15">
      <c r="DD1648">
        <v>1643</v>
      </c>
      <c r="DE1648">
        <v>24.417680000000001</v>
      </c>
      <c r="DO1648">
        <v>1679</v>
      </c>
      <c r="DP1648">
        <v>24.651057999999999</v>
      </c>
      <c r="ET1648">
        <v>1643</v>
      </c>
      <c r="EU1648">
        <v>9.9088229999999999</v>
      </c>
    </row>
    <row r="1649" spans="108:151" x14ac:dyDescent="0.15">
      <c r="DD1649">
        <v>1644</v>
      </c>
      <c r="DE1649">
        <v>24.4175</v>
      </c>
      <c r="DO1649">
        <v>1680</v>
      </c>
      <c r="DP1649">
        <v>24.652197999999999</v>
      </c>
      <c r="ET1649">
        <v>1644</v>
      </c>
      <c r="EU1649">
        <v>9.9045000000000005</v>
      </c>
    </row>
    <row r="1650" spans="108:151" x14ac:dyDescent="0.15">
      <c r="DD1650">
        <v>1645</v>
      </c>
      <c r="DE1650">
        <v>24.417693</v>
      </c>
      <c r="DO1650">
        <v>1681</v>
      </c>
      <c r="DP1650">
        <v>24.65391</v>
      </c>
      <c r="ET1650">
        <v>1645</v>
      </c>
      <c r="EU1650">
        <v>9.9122640000000004</v>
      </c>
    </row>
    <row r="1651" spans="108:151" x14ac:dyDescent="0.15">
      <c r="DD1651">
        <v>1646</v>
      </c>
      <c r="DE1651">
        <v>24.417743000000002</v>
      </c>
      <c r="DO1651">
        <v>1682</v>
      </c>
      <c r="DP1651">
        <v>24.652850000000001</v>
      </c>
      <c r="ET1651">
        <v>1646</v>
      </c>
      <c r="EU1651">
        <v>9.9103449999999995</v>
      </c>
    </row>
    <row r="1652" spans="108:151" x14ac:dyDescent="0.15">
      <c r="DD1652">
        <v>1647</v>
      </c>
      <c r="DE1652">
        <v>24.417743000000002</v>
      </c>
      <c r="DO1652">
        <v>1683</v>
      </c>
      <c r="DP1652">
        <v>24.652695000000001</v>
      </c>
      <c r="ET1652">
        <v>1647</v>
      </c>
      <c r="EU1652">
        <v>9.9052419999999994</v>
      </c>
    </row>
    <row r="1653" spans="108:151" x14ac:dyDescent="0.15">
      <c r="DD1653">
        <v>1648</v>
      </c>
      <c r="DE1653">
        <v>24.417422999999999</v>
      </c>
      <c r="DO1653">
        <v>1684</v>
      </c>
      <c r="DP1653">
        <v>24.651762999999999</v>
      </c>
      <c r="ET1653">
        <v>1648</v>
      </c>
      <c r="EU1653">
        <v>9.9070710000000002</v>
      </c>
    </row>
    <row r="1654" spans="108:151" x14ac:dyDescent="0.15">
      <c r="DD1654">
        <v>1649</v>
      </c>
      <c r="DE1654">
        <v>24.417397999999999</v>
      </c>
      <c r="DO1654">
        <v>1685</v>
      </c>
      <c r="DP1654">
        <v>24.651965000000001</v>
      </c>
      <c r="ET1654">
        <v>1649</v>
      </c>
      <c r="EU1654">
        <v>9.9045900000000007</v>
      </c>
    </row>
    <row r="1655" spans="108:151" x14ac:dyDescent="0.15">
      <c r="DD1655">
        <v>1650</v>
      </c>
      <c r="DE1655">
        <v>24.417590000000001</v>
      </c>
      <c r="DO1655">
        <v>1686</v>
      </c>
      <c r="DP1655">
        <v>24.651824999999999</v>
      </c>
      <c r="ET1655">
        <v>1650</v>
      </c>
      <c r="EU1655">
        <v>9.9082729999999994</v>
      </c>
    </row>
    <row r="1656" spans="108:151" x14ac:dyDescent="0.15">
      <c r="DD1656">
        <v>1651</v>
      </c>
      <c r="DE1656">
        <v>24.417909999999999</v>
      </c>
      <c r="DO1656">
        <v>1687</v>
      </c>
      <c r="DP1656">
        <v>24.651710000000001</v>
      </c>
      <c r="ET1656">
        <v>1651</v>
      </c>
      <c r="EU1656">
        <v>9.9031179999999992</v>
      </c>
    </row>
    <row r="1657" spans="108:151" x14ac:dyDescent="0.15">
      <c r="DD1657">
        <v>1652</v>
      </c>
      <c r="DE1657">
        <v>24.417397999999999</v>
      </c>
      <c r="DO1657">
        <v>1688</v>
      </c>
      <c r="DP1657">
        <v>24.652004999999999</v>
      </c>
      <c r="ET1657">
        <v>1652</v>
      </c>
      <c r="EU1657">
        <v>9.9040780000000002</v>
      </c>
    </row>
    <row r="1658" spans="108:151" x14ac:dyDescent="0.15">
      <c r="DD1658">
        <v>1653</v>
      </c>
      <c r="DE1658">
        <v>24.417294999999999</v>
      </c>
      <c r="DO1658">
        <v>1689</v>
      </c>
      <c r="DP1658">
        <v>24.656825000000001</v>
      </c>
      <c r="ET1658">
        <v>1653</v>
      </c>
      <c r="EU1658">
        <v>9.9029399999999992</v>
      </c>
    </row>
    <row r="1659" spans="108:151" x14ac:dyDescent="0.15">
      <c r="DD1659">
        <v>1654</v>
      </c>
      <c r="DE1659">
        <v>24.417767999999999</v>
      </c>
      <c r="DO1659">
        <v>1690</v>
      </c>
      <c r="DP1659">
        <v>24.659922999999999</v>
      </c>
      <c r="ET1659">
        <v>1654</v>
      </c>
      <c r="EU1659">
        <v>9.9037699999999997</v>
      </c>
    </row>
    <row r="1660" spans="108:151" x14ac:dyDescent="0.15">
      <c r="DD1660">
        <v>1655</v>
      </c>
      <c r="DE1660">
        <v>24.417438000000001</v>
      </c>
      <c r="DO1660">
        <v>1691</v>
      </c>
      <c r="DP1660">
        <v>24.660523000000001</v>
      </c>
      <c r="ET1660">
        <v>1655</v>
      </c>
      <c r="EU1660">
        <v>9.9061120000000003</v>
      </c>
    </row>
    <row r="1661" spans="108:151" x14ac:dyDescent="0.15">
      <c r="DD1661">
        <v>1656</v>
      </c>
      <c r="DE1661">
        <v>24.417603</v>
      </c>
      <c r="DO1661">
        <v>1692</v>
      </c>
      <c r="DP1661">
        <v>24.66216</v>
      </c>
      <c r="ET1661">
        <v>1656</v>
      </c>
      <c r="EU1661">
        <v>9.909948</v>
      </c>
    </row>
    <row r="1662" spans="108:151" x14ac:dyDescent="0.15">
      <c r="DD1662">
        <v>1657</v>
      </c>
      <c r="DE1662">
        <v>24.417310000000001</v>
      </c>
      <c r="DO1662">
        <v>1693</v>
      </c>
      <c r="DP1662">
        <v>24.659845000000001</v>
      </c>
      <c r="ET1662">
        <v>1657</v>
      </c>
      <c r="EU1662">
        <v>9.9080549999999992</v>
      </c>
    </row>
    <row r="1663" spans="108:151" x14ac:dyDescent="0.15">
      <c r="DD1663">
        <v>1658</v>
      </c>
      <c r="DE1663">
        <v>24.417655</v>
      </c>
      <c r="DO1663">
        <v>1694</v>
      </c>
      <c r="DP1663">
        <v>24.661228000000001</v>
      </c>
      <c r="ET1663">
        <v>1658</v>
      </c>
      <c r="EU1663">
        <v>9.9060740000000003</v>
      </c>
    </row>
    <row r="1664" spans="108:151" x14ac:dyDescent="0.15">
      <c r="DD1664">
        <v>1659</v>
      </c>
      <c r="DE1664">
        <v>24.416270000000001</v>
      </c>
      <c r="DO1664">
        <v>1695</v>
      </c>
      <c r="DP1664">
        <v>24.659628000000001</v>
      </c>
      <c r="ET1664">
        <v>1659</v>
      </c>
      <c r="EU1664">
        <v>9.9073010000000004</v>
      </c>
    </row>
    <row r="1665" spans="108:151" x14ac:dyDescent="0.15">
      <c r="DD1665">
        <v>1660</v>
      </c>
      <c r="DE1665">
        <v>24.416374999999999</v>
      </c>
      <c r="DO1665">
        <v>1696</v>
      </c>
      <c r="DP1665">
        <v>24.659230000000001</v>
      </c>
      <c r="ET1665">
        <v>1660</v>
      </c>
      <c r="EU1665">
        <v>9.9035659999999996</v>
      </c>
    </row>
    <row r="1666" spans="108:151" x14ac:dyDescent="0.15">
      <c r="DD1666">
        <v>1661</v>
      </c>
      <c r="DE1666">
        <v>24.416695000000001</v>
      </c>
      <c r="DO1666">
        <v>1697</v>
      </c>
      <c r="DP1666">
        <v>24.658055000000001</v>
      </c>
      <c r="ET1666">
        <v>1661</v>
      </c>
      <c r="EU1666">
        <v>9.9054339999999996</v>
      </c>
    </row>
    <row r="1667" spans="108:151" x14ac:dyDescent="0.15">
      <c r="DD1667">
        <v>1662</v>
      </c>
      <c r="DE1667">
        <v>24.417999999999999</v>
      </c>
      <c r="DO1667">
        <v>1698</v>
      </c>
      <c r="DP1667">
        <v>24.657685000000001</v>
      </c>
      <c r="ET1667">
        <v>1662</v>
      </c>
      <c r="EU1667">
        <v>9.9109970000000001</v>
      </c>
    </row>
    <row r="1668" spans="108:151" x14ac:dyDescent="0.15">
      <c r="DD1668">
        <v>1663</v>
      </c>
      <c r="DE1668">
        <v>24.419035000000001</v>
      </c>
      <c r="DO1668">
        <v>1699</v>
      </c>
      <c r="DP1668">
        <v>24.656787999999999</v>
      </c>
      <c r="ET1668">
        <v>1663</v>
      </c>
      <c r="EU1668">
        <v>9.9043720000000004</v>
      </c>
    </row>
    <row r="1669" spans="108:151" x14ac:dyDescent="0.15">
      <c r="DD1669">
        <v>1664</v>
      </c>
      <c r="DE1669">
        <v>24.418804999999999</v>
      </c>
      <c r="DO1669">
        <v>1700</v>
      </c>
      <c r="DP1669">
        <v>24.657978</v>
      </c>
      <c r="ET1669">
        <v>1664</v>
      </c>
      <c r="EU1669">
        <v>9.9125069999999997</v>
      </c>
    </row>
    <row r="1670" spans="108:151" x14ac:dyDescent="0.15">
      <c r="DD1670">
        <v>1665</v>
      </c>
      <c r="DE1670">
        <v>24.418907999999998</v>
      </c>
      <c r="DO1670">
        <v>1701</v>
      </c>
      <c r="DP1670">
        <v>24.659168000000001</v>
      </c>
      <c r="ET1670">
        <v>1665</v>
      </c>
      <c r="EU1670">
        <v>9.9090539999999994</v>
      </c>
    </row>
    <row r="1671" spans="108:151" x14ac:dyDescent="0.15">
      <c r="DD1671">
        <v>1666</v>
      </c>
      <c r="DE1671">
        <v>24.418009999999999</v>
      </c>
      <c r="DO1671">
        <v>1702</v>
      </c>
      <c r="DP1671">
        <v>24.662033000000001</v>
      </c>
      <c r="ET1671">
        <v>1666</v>
      </c>
      <c r="EU1671">
        <v>9.9077999999999999</v>
      </c>
    </row>
    <row r="1672" spans="108:151" x14ac:dyDescent="0.15">
      <c r="DD1672">
        <v>1667</v>
      </c>
      <c r="DE1672">
        <v>24.419048</v>
      </c>
      <c r="DO1672">
        <v>1703</v>
      </c>
      <c r="DP1672">
        <v>24.662939999999999</v>
      </c>
      <c r="ET1672">
        <v>1667</v>
      </c>
      <c r="EU1672">
        <v>9.9034510000000004</v>
      </c>
    </row>
    <row r="1673" spans="108:151" x14ac:dyDescent="0.15">
      <c r="DD1673">
        <v>1668</v>
      </c>
      <c r="DE1673">
        <v>24.418127999999999</v>
      </c>
      <c r="DO1673">
        <v>1704</v>
      </c>
      <c r="DP1673">
        <v>24.666128</v>
      </c>
      <c r="ET1673">
        <v>1668</v>
      </c>
      <c r="EU1673">
        <v>9.9073270000000004</v>
      </c>
    </row>
    <row r="1674" spans="108:151" x14ac:dyDescent="0.15">
      <c r="DD1674">
        <v>1669</v>
      </c>
      <c r="DE1674">
        <v>24.417755</v>
      </c>
      <c r="DO1674">
        <v>1705</v>
      </c>
      <c r="DP1674">
        <v>24.665780000000002</v>
      </c>
      <c r="ET1674">
        <v>1669</v>
      </c>
      <c r="EU1674">
        <v>9.9109719999999992</v>
      </c>
    </row>
    <row r="1675" spans="108:151" x14ac:dyDescent="0.15">
      <c r="DD1675">
        <v>1670</v>
      </c>
      <c r="DE1675">
        <v>24.418025</v>
      </c>
      <c r="DO1675">
        <v>1706</v>
      </c>
      <c r="DP1675">
        <v>24.666969999999999</v>
      </c>
      <c r="ET1675">
        <v>1670</v>
      </c>
      <c r="EU1675">
        <v>9.9075319999999998</v>
      </c>
    </row>
    <row r="1676" spans="108:151" x14ac:dyDescent="0.15">
      <c r="DD1676">
        <v>1671</v>
      </c>
      <c r="DE1676">
        <v>24.418254999999998</v>
      </c>
      <c r="DO1676">
        <v>1707</v>
      </c>
      <c r="DP1676">
        <v>24.666174999999999</v>
      </c>
      <c r="ET1676">
        <v>1671</v>
      </c>
      <c r="EU1676">
        <v>9.9090659999999993</v>
      </c>
    </row>
    <row r="1677" spans="108:151" x14ac:dyDescent="0.15">
      <c r="DD1677">
        <v>1672</v>
      </c>
      <c r="DE1677">
        <v>24.417755</v>
      </c>
      <c r="DO1677">
        <v>1708</v>
      </c>
      <c r="DP1677">
        <v>24.666637999999999</v>
      </c>
      <c r="ET1677">
        <v>1672</v>
      </c>
      <c r="EU1677">
        <v>9.9128900000000009</v>
      </c>
    </row>
    <row r="1678" spans="108:151" x14ac:dyDescent="0.15">
      <c r="DD1678">
        <v>1673</v>
      </c>
      <c r="DE1678">
        <v>24.417873</v>
      </c>
      <c r="DO1678">
        <v>1709</v>
      </c>
      <c r="DP1678">
        <v>24.666473</v>
      </c>
      <c r="ET1678">
        <v>1673</v>
      </c>
      <c r="EU1678">
        <v>9.9118670000000009</v>
      </c>
    </row>
    <row r="1679" spans="108:151" x14ac:dyDescent="0.15">
      <c r="DD1679">
        <v>1674</v>
      </c>
      <c r="DE1679">
        <v>24.417052999999999</v>
      </c>
      <c r="DO1679">
        <v>1710</v>
      </c>
      <c r="DP1679">
        <v>24.665858</v>
      </c>
      <c r="ET1679">
        <v>1674</v>
      </c>
      <c r="EU1679">
        <v>9.9126989999999999</v>
      </c>
    </row>
    <row r="1680" spans="108:151" x14ac:dyDescent="0.15">
      <c r="DD1680">
        <v>1675</v>
      </c>
      <c r="DE1680">
        <v>24.417525000000001</v>
      </c>
      <c r="DO1680">
        <v>1711</v>
      </c>
      <c r="DP1680">
        <v>24.667134999999998</v>
      </c>
      <c r="ET1680">
        <v>1675</v>
      </c>
      <c r="EU1680">
        <v>9.9059449999999991</v>
      </c>
    </row>
    <row r="1681" spans="108:151" x14ac:dyDescent="0.15">
      <c r="DD1681">
        <v>1676</v>
      </c>
      <c r="DE1681">
        <v>24.416898</v>
      </c>
      <c r="DO1681">
        <v>1712</v>
      </c>
      <c r="DP1681">
        <v>24.666753</v>
      </c>
      <c r="ET1681">
        <v>1676</v>
      </c>
      <c r="EU1681">
        <v>9.9020189999999992</v>
      </c>
    </row>
    <row r="1682" spans="108:151" x14ac:dyDescent="0.15">
      <c r="DD1682">
        <v>1677</v>
      </c>
      <c r="DE1682">
        <v>24.417513</v>
      </c>
      <c r="DO1682">
        <v>1713</v>
      </c>
      <c r="DP1682">
        <v>24.668468000000001</v>
      </c>
      <c r="ET1682">
        <v>1677</v>
      </c>
      <c r="EU1682">
        <v>9.9101660000000003</v>
      </c>
    </row>
    <row r="1683" spans="108:151" x14ac:dyDescent="0.15">
      <c r="DD1683">
        <v>1678</v>
      </c>
      <c r="DE1683">
        <v>24.41741</v>
      </c>
      <c r="DO1683">
        <v>1714</v>
      </c>
      <c r="DP1683">
        <v>24.670553000000002</v>
      </c>
      <c r="ET1683">
        <v>1678</v>
      </c>
      <c r="EU1683">
        <v>9.9110750000000003</v>
      </c>
    </row>
    <row r="1684" spans="108:151" x14ac:dyDescent="0.15">
      <c r="DD1684">
        <v>1679</v>
      </c>
      <c r="DE1684">
        <v>24.417204999999999</v>
      </c>
      <c r="DO1684">
        <v>1715</v>
      </c>
      <c r="DP1684">
        <v>24.671970000000002</v>
      </c>
      <c r="ET1684">
        <v>1679</v>
      </c>
      <c r="EU1684">
        <v>9.9085040000000006</v>
      </c>
    </row>
    <row r="1685" spans="108:151" x14ac:dyDescent="0.15">
      <c r="DD1685">
        <v>1680</v>
      </c>
      <c r="DE1685">
        <v>24.416975000000001</v>
      </c>
      <c r="DO1685">
        <v>1716</v>
      </c>
      <c r="DP1685">
        <v>24.67174</v>
      </c>
      <c r="ET1685">
        <v>1680</v>
      </c>
      <c r="EU1685">
        <v>9.9078890000000008</v>
      </c>
    </row>
    <row r="1686" spans="108:151" x14ac:dyDescent="0.15">
      <c r="DD1686">
        <v>1681</v>
      </c>
      <c r="DE1686">
        <v>24.417665</v>
      </c>
      <c r="DO1686">
        <v>1717</v>
      </c>
      <c r="DP1686">
        <v>24.67192</v>
      </c>
      <c r="ET1686">
        <v>1681</v>
      </c>
      <c r="EU1686">
        <v>9.9022480000000002</v>
      </c>
    </row>
    <row r="1687" spans="108:151" x14ac:dyDescent="0.15">
      <c r="DD1687">
        <v>1682</v>
      </c>
      <c r="DE1687">
        <v>24.417463000000001</v>
      </c>
      <c r="DO1687">
        <v>1718</v>
      </c>
      <c r="DP1687">
        <v>24.67266</v>
      </c>
      <c r="ET1687">
        <v>1682</v>
      </c>
      <c r="EU1687">
        <v>9.9104469999999996</v>
      </c>
    </row>
    <row r="1688" spans="108:151" x14ac:dyDescent="0.15">
      <c r="DD1688">
        <v>1683</v>
      </c>
      <c r="DE1688">
        <v>24.416658000000002</v>
      </c>
      <c r="DO1688">
        <v>1719</v>
      </c>
      <c r="DP1688">
        <v>24.673414999999999</v>
      </c>
      <c r="ET1688">
        <v>1683</v>
      </c>
      <c r="EU1688">
        <v>9.9105880000000006</v>
      </c>
    </row>
    <row r="1689" spans="108:151" x14ac:dyDescent="0.15">
      <c r="DD1689">
        <v>1684</v>
      </c>
      <c r="DE1689">
        <v>24.415875</v>
      </c>
      <c r="DO1689">
        <v>1720</v>
      </c>
      <c r="DP1689">
        <v>24.673763000000001</v>
      </c>
      <c r="ET1689">
        <v>1684</v>
      </c>
      <c r="EU1689">
        <v>9.9076079999999997</v>
      </c>
    </row>
    <row r="1690" spans="108:151" x14ac:dyDescent="0.15">
      <c r="DD1690">
        <v>1685</v>
      </c>
      <c r="DE1690">
        <v>24.416592999999999</v>
      </c>
      <c r="DO1690">
        <v>1721</v>
      </c>
      <c r="DP1690">
        <v>24.673262999999999</v>
      </c>
      <c r="ET1690">
        <v>1685</v>
      </c>
      <c r="EU1690">
        <v>9.9097059999999999</v>
      </c>
    </row>
    <row r="1691" spans="108:151" x14ac:dyDescent="0.15">
      <c r="DD1691">
        <v>1686</v>
      </c>
      <c r="DE1691">
        <v>24.416592999999999</v>
      </c>
      <c r="DO1691">
        <v>1722</v>
      </c>
      <c r="DP1691">
        <v>24.673838</v>
      </c>
      <c r="ET1691">
        <v>1686</v>
      </c>
      <c r="EU1691">
        <v>9.9102429999999995</v>
      </c>
    </row>
    <row r="1692" spans="108:151" x14ac:dyDescent="0.15">
      <c r="DD1692">
        <v>1687</v>
      </c>
      <c r="DE1692">
        <v>24.417155000000001</v>
      </c>
      <c r="DO1692">
        <v>1723</v>
      </c>
      <c r="DP1692">
        <v>24.673439999999999</v>
      </c>
      <c r="ET1692">
        <v>1687</v>
      </c>
      <c r="EU1692">
        <v>9.9074539999999995</v>
      </c>
    </row>
    <row r="1693" spans="108:151" x14ac:dyDescent="0.15">
      <c r="DD1693">
        <v>1688</v>
      </c>
      <c r="DE1693">
        <v>24.418292999999998</v>
      </c>
      <c r="DO1693">
        <v>1724</v>
      </c>
      <c r="DP1693">
        <v>24.672930000000001</v>
      </c>
      <c r="ET1693">
        <v>1688</v>
      </c>
      <c r="EU1693">
        <v>9.9119309999999992</v>
      </c>
    </row>
    <row r="1694" spans="108:151" x14ac:dyDescent="0.15">
      <c r="DD1694">
        <v>1689</v>
      </c>
      <c r="DE1694">
        <v>24.419022999999999</v>
      </c>
      <c r="DO1694">
        <v>1725</v>
      </c>
      <c r="DP1694">
        <v>24.673874999999999</v>
      </c>
      <c r="ET1694">
        <v>1689</v>
      </c>
      <c r="EU1694">
        <v>9.9124809999999997</v>
      </c>
    </row>
    <row r="1695" spans="108:151" x14ac:dyDescent="0.15">
      <c r="DD1695">
        <v>1690</v>
      </c>
      <c r="DE1695">
        <v>24.418472999999999</v>
      </c>
      <c r="DO1695">
        <v>1726</v>
      </c>
      <c r="DP1695">
        <v>24.677112999999999</v>
      </c>
      <c r="ET1695">
        <v>1690</v>
      </c>
      <c r="EU1695">
        <v>9.9139909999999993</v>
      </c>
    </row>
    <row r="1696" spans="108:151" x14ac:dyDescent="0.15">
      <c r="DD1696">
        <v>1691</v>
      </c>
      <c r="DE1696">
        <v>24.418780000000002</v>
      </c>
      <c r="DO1696">
        <v>1727</v>
      </c>
      <c r="DP1696">
        <v>24.678084999999999</v>
      </c>
      <c r="ET1696">
        <v>1691</v>
      </c>
      <c r="EU1696">
        <v>9.9086949999999998</v>
      </c>
    </row>
    <row r="1697" spans="108:151" x14ac:dyDescent="0.15">
      <c r="DD1697">
        <v>1692</v>
      </c>
      <c r="DE1697">
        <v>24.418279999999999</v>
      </c>
      <c r="DO1697">
        <v>1728</v>
      </c>
      <c r="DP1697">
        <v>24.680005000000001</v>
      </c>
      <c r="ET1697">
        <v>1692</v>
      </c>
      <c r="EU1697">
        <v>9.9056390000000007</v>
      </c>
    </row>
    <row r="1698" spans="108:151" x14ac:dyDescent="0.15">
      <c r="DD1698">
        <v>1693</v>
      </c>
      <c r="DE1698">
        <v>24.418113000000002</v>
      </c>
      <c r="DO1698">
        <v>1729</v>
      </c>
      <c r="DP1698">
        <v>24.680527999999999</v>
      </c>
      <c r="ET1698">
        <v>1693</v>
      </c>
      <c r="EU1698">
        <v>9.9149250000000002</v>
      </c>
    </row>
    <row r="1699" spans="108:151" x14ac:dyDescent="0.15">
      <c r="DD1699">
        <v>1694</v>
      </c>
      <c r="DE1699">
        <v>24.418075000000002</v>
      </c>
      <c r="DO1699">
        <v>1730</v>
      </c>
      <c r="DP1699">
        <v>24.680720000000001</v>
      </c>
      <c r="ET1699">
        <v>1694</v>
      </c>
      <c r="EU1699">
        <v>9.9100769999999994</v>
      </c>
    </row>
    <row r="1700" spans="108:151" x14ac:dyDescent="0.15">
      <c r="DD1700">
        <v>1695</v>
      </c>
      <c r="DE1700">
        <v>24.417384999999999</v>
      </c>
      <c r="DO1700">
        <v>1731</v>
      </c>
      <c r="DP1700">
        <v>24.680440000000001</v>
      </c>
      <c r="ET1700">
        <v>1695</v>
      </c>
      <c r="EU1700">
        <v>9.9131850000000004</v>
      </c>
    </row>
    <row r="1701" spans="108:151" x14ac:dyDescent="0.15">
      <c r="DD1701">
        <v>1696</v>
      </c>
      <c r="DE1701">
        <v>24.418089999999999</v>
      </c>
      <c r="DO1701">
        <v>1732</v>
      </c>
      <c r="DP1701">
        <v>24.680605</v>
      </c>
      <c r="ET1701">
        <v>1696</v>
      </c>
      <c r="EU1701">
        <v>9.9119440000000001</v>
      </c>
    </row>
    <row r="1702" spans="108:151" x14ac:dyDescent="0.15">
      <c r="DD1702">
        <v>1697</v>
      </c>
      <c r="DE1702">
        <v>24.417179999999998</v>
      </c>
      <c r="DO1702">
        <v>1733</v>
      </c>
      <c r="DP1702">
        <v>24.679428000000001</v>
      </c>
      <c r="ET1702">
        <v>1697</v>
      </c>
      <c r="EU1702">
        <v>9.9109970000000001</v>
      </c>
    </row>
    <row r="1703" spans="108:151" x14ac:dyDescent="0.15">
      <c r="DD1703">
        <v>1698</v>
      </c>
      <c r="DE1703">
        <v>24.418354999999998</v>
      </c>
      <c r="DO1703">
        <v>1734</v>
      </c>
      <c r="DP1703">
        <v>24.679069999999999</v>
      </c>
      <c r="ET1703">
        <v>1698</v>
      </c>
      <c r="EU1703">
        <v>9.9125329999999998</v>
      </c>
    </row>
    <row r="1704" spans="108:151" x14ac:dyDescent="0.15">
      <c r="DD1704">
        <v>1699</v>
      </c>
      <c r="DE1704">
        <v>24.418037999999999</v>
      </c>
      <c r="DO1704">
        <v>1735</v>
      </c>
      <c r="DP1704">
        <v>24.677958</v>
      </c>
      <c r="ET1704">
        <v>1699</v>
      </c>
      <c r="EU1704">
        <v>9.9108059999999991</v>
      </c>
    </row>
    <row r="1705" spans="108:151" x14ac:dyDescent="0.15">
      <c r="DD1705">
        <v>1700</v>
      </c>
      <c r="DE1705">
        <v>24.416937999999998</v>
      </c>
      <c r="DO1705">
        <v>1736</v>
      </c>
      <c r="DP1705">
        <v>24.677458000000001</v>
      </c>
      <c r="ET1705">
        <v>1700</v>
      </c>
      <c r="EU1705">
        <v>9.9065469999999998</v>
      </c>
    </row>
    <row r="1706" spans="108:151" x14ac:dyDescent="0.15">
      <c r="DD1706">
        <v>1701</v>
      </c>
      <c r="DE1706">
        <v>24.417919999999999</v>
      </c>
      <c r="DO1706">
        <v>1737</v>
      </c>
      <c r="DP1706">
        <v>24.677022999999998</v>
      </c>
      <c r="ET1706">
        <v>1701</v>
      </c>
      <c r="EU1706">
        <v>9.9072250000000004</v>
      </c>
    </row>
    <row r="1707" spans="108:151" x14ac:dyDescent="0.15">
      <c r="DD1707">
        <v>1702</v>
      </c>
      <c r="DE1707">
        <v>24.417693</v>
      </c>
      <c r="DO1707">
        <v>1738</v>
      </c>
      <c r="DP1707">
        <v>24.678339999999999</v>
      </c>
      <c r="ET1707">
        <v>1702</v>
      </c>
      <c r="EU1707">
        <v>9.9090919999999993</v>
      </c>
    </row>
    <row r="1708" spans="108:151" x14ac:dyDescent="0.15">
      <c r="DD1708">
        <v>1703</v>
      </c>
      <c r="DE1708">
        <v>24.41704</v>
      </c>
      <c r="DO1708">
        <v>1739</v>
      </c>
      <c r="DP1708">
        <v>24.681357999999999</v>
      </c>
      <c r="ET1708">
        <v>1703</v>
      </c>
      <c r="EU1708">
        <v>9.9067509999999999</v>
      </c>
    </row>
    <row r="1709" spans="108:151" x14ac:dyDescent="0.15">
      <c r="DD1709">
        <v>1704</v>
      </c>
      <c r="DE1709">
        <v>24.416975000000001</v>
      </c>
      <c r="DO1709">
        <v>1740</v>
      </c>
      <c r="DP1709">
        <v>24.681882999999999</v>
      </c>
      <c r="ET1709">
        <v>1704</v>
      </c>
      <c r="EU1709">
        <v>9.9071990000000003</v>
      </c>
    </row>
    <row r="1710" spans="108:151" x14ac:dyDescent="0.15">
      <c r="DD1710">
        <v>1705</v>
      </c>
      <c r="DE1710">
        <v>24.416705</v>
      </c>
      <c r="DO1710">
        <v>1741</v>
      </c>
      <c r="DP1710">
        <v>24.682355000000001</v>
      </c>
      <c r="ET1710">
        <v>1705</v>
      </c>
      <c r="EU1710">
        <v>9.9126609999999999</v>
      </c>
    </row>
    <row r="1711" spans="108:151" x14ac:dyDescent="0.15">
      <c r="DD1711">
        <v>1706</v>
      </c>
      <c r="DE1711">
        <v>24.416260000000001</v>
      </c>
      <c r="DO1711">
        <v>1742</v>
      </c>
      <c r="DP1711">
        <v>24.682945</v>
      </c>
      <c r="ET1711">
        <v>1706</v>
      </c>
      <c r="EU1711">
        <v>9.9058689999999991</v>
      </c>
    </row>
    <row r="1712" spans="108:151" x14ac:dyDescent="0.15">
      <c r="DD1712">
        <v>1707</v>
      </c>
      <c r="DE1712">
        <v>24.417397999999999</v>
      </c>
      <c r="DO1712">
        <v>1743</v>
      </c>
      <c r="DP1712">
        <v>24.682153</v>
      </c>
      <c r="ET1712">
        <v>1707</v>
      </c>
      <c r="EU1712">
        <v>9.9059200000000001</v>
      </c>
    </row>
    <row r="1713" spans="108:151" x14ac:dyDescent="0.15">
      <c r="DD1713">
        <v>1708</v>
      </c>
      <c r="DE1713">
        <v>24.417283000000001</v>
      </c>
      <c r="DO1713">
        <v>1744</v>
      </c>
      <c r="DP1713">
        <v>24.68205</v>
      </c>
      <c r="ET1713">
        <v>1708</v>
      </c>
      <c r="EU1713">
        <v>9.9077099999999998</v>
      </c>
    </row>
    <row r="1714" spans="108:151" x14ac:dyDescent="0.15">
      <c r="DD1714">
        <v>1709</v>
      </c>
      <c r="DE1714">
        <v>24.417114999999999</v>
      </c>
      <c r="DO1714">
        <v>1745</v>
      </c>
      <c r="DP1714">
        <v>24.683199999999999</v>
      </c>
      <c r="ET1714">
        <v>1709</v>
      </c>
      <c r="EU1714">
        <v>9.9093219999999995</v>
      </c>
    </row>
    <row r="1715" spans="108:151" x14ac:dyDescent="0.15">
      <c r="DD1715">
        <v>1710</v>
      </c>
      <c r="DE1715">
        <v>24.416988</v>
      </c>
      <c r="DO1715">
        <v>1746</v>
      </c>
      <c r="DP1715">
        <v>24.682217999999999</v>
      </c>
      <c r="ET1715">
        <v>1710</v>
      </c>
      <c r="EU1715">
        <v>9.9096030000000006</v>
      </c>
    </row>
    <row r="1716" spans="108:151" x14ac:dyDescent="0.15">
      <c r="DD1716">
        <v>1711</v>
      </c>
      <c r="DE1716">
        <v>24.41723</v>
      </c>
      <c r="DO1716">
        <v>1747</v>
      </c>
      <c r="DP1716">
        <v>24.68122</v>
      </c>
      <c r="ET1716">
        <v>1711</v>
      </c>
      <c r="EU1716">
        <v>9.9120980000000003</v>
      </c>
    </row>
    <row r="1717" spans="108:151" x14ac:dyDescent="0.15">
      <c r="DD1717">
        <v>1712</v>
      </c>
      <c r="DE1717">
        <v>24.417909999999999</v>
      </c>
      <c r="DO1717">
        <v>1748</v>
      </c>
      <c r="DP1717">
        <v>24.680029999999999</v>
      </c>
      <c r="ET1717">
        <v>1712</v>
      </c>
      <c r="EU1717">
        <v>9.9080940000000002</v>
      </c>
    </row>
    <row r="1718" spans="108:151" x14ac:dyDescent="0.15">
      <c r="DD1718">
        <v>1713</v>
      </c>
      <c r="DE1718">
        <v>24.418050000000001</v>
      </c>
      <c r="DO1718">
        <v>1749</v>
      </c>
      <c r="DP1718">
        <v>24.679977999999998</v>
      </c>
      <c r="ET1718">
        <v>1713</v>
      </c>
      <c r="EU1718">
        <v>9.9106140000000007</v>
      </c>
    </row>
    <row r="1719" spans="108:151" x14ac:dyDescent="0.15">
      <c r="DD1719">
        <v>1714</v>
      </c>
      <c r="DE1719">
        <v>24.417438000000001</v>
      </c>
      <c r="DO1719">
        <v>1750</v>
      </c>
      <c r="DP1719">
        <v>24.681229999999999</v>
      </c>
      <c r="ET1719">
        <v>1714</v>
      </c>
      <c r="EU1719">
        <v>9.9128270000000001</v>
      </c>
    </row>
    <row r="1720" spans="108:151" x14ac:dyDescent="0.15">
      <c r="DD1720">
        <v>1715</v>
      </c>
      <c r="DE1720">
        <v>24.417027999999998</v>
      </c>
      <c r="DO1720">
        <v>1751</v>
      </c>
      <c r="DP1720">
        <v>24.683942999999999</v>
      </c>
      <c r="ET1720">
        <v>1715</v>
      </c>
      <c r="EU1720">
        <v>9.9137219999999999</v>
      </c>
    </row>
    <row r="1721" spans="108:151" x14ac:dyDescent="0.15">
      <c r="DD1721">
        <v>1716</v>
      </c>
      <c r="DE1721">
        <v>24.417639999999999</v>
      </c>
      <c r="DO1721">
        <v>1752</v>
      </c>
      <c r="DP1721">
        <v>24.684964999999998</v>
      </c>
      <c r="ET1721">
        <v>1716</v>
      </c>
      <c r="EU1721">
        <v>9.908989</v>
      </c>
    </row>
    <row r="1722" spans="108:151" x14ac:dyDescent="0.15">
      <c r="DD1722">
        <v>1717</v>
      </c>
      <c r="DE1722">
        <v>24.417283000000001</v>
      </c>
      <c r="DO1722">
        <v>1753</v>
      </c>
      <c r="DP1722">
        <v>24.685694999999999</v>
      </c>
      <c r="ET1722">
        <v>1717</v>
      </c>
      <c r="EU1722">
        <v>9.9086689999999997</v>
      </c>
    </row>
    <row r="1723" spans="108:151" x14ac:dyDescent="0.15">
      <c r="DD1723">
        <v>1718</v>
      </c>
      <c r="DE1723">
        <v>24.417438000000001</v>
      </c>
      <c r="DO1723">
        <v>1754</v>
      </c>
      <c r="DP1723">
        <v>24.686385000000001</v>
      </c>
      <c r="ET1723">
        <v>1718</v>
      </c>
      <c r="EU1723">
        <v>9.9055870000000006</v>
      </c>
    </row>
    <row r="1724" spans="108:151" x14ac:dyDescent="0.15">
      <c r="DD1724">
        <v>1719</v>
      </c>
      <c r="DE1724">
        <v>24.417590000000001</v>
      </c>
      <c r="DO1724">
        <v>1755</v>
      </c>
      <c r="DP1724">
        <v>24.684313</v>
      </c>
      <c r="ET1724">
        <v>1719</v>
      </c>
      <c r="EU1724">
        <v>9.9108440000000009</v>
      </c>
    </row>
    <row r="1725" spans="108:151" x14ac:dyDescent="0.15">
      <c r="DD1725">
        <v>1720</v>
      </c>
      <c r="DE1725">
        <v>24.417898000000001</v>
      </c>
      <c r="DO1725">
        <v>1756</v>
      </c>
      <c r="DP1725">
        <v>24.685555000000001</v>
      </c>
      <c r="ET1725">
        <v>1720</v>
      </c>
      <c r="EU1725">
        <v>9.9066489999999998</v>
      </c>
    </row>
    <row r="1726" spans="108:151" x14ac:dyDescent="0.15">
      <c r="DD1726">
        <v>1721</v>
      </c>
      <c r="DE1726">
        <v>24.41704</v>
      </c>
      <c r="DO1726">
        <v>1757</v>
      </c>
      <c r="DP1726">
        <v>24.686475000000002</v>
      </c>
      <c r="ET1726">
        <v>1721</v>
      </c>
      <c r="EU1726">
        <v>9.9096550000000008</v>
      </c>
    </row>
    <row r="1727" spans="108:151" x14ac:dyDescent="0.15">
      <c r="DD1727">
        <v>1722</v>
      </c>
      <c r="DE1727">
        <v>24.416540000000001</v>
      </c>
      <c r="DO1727">
        <v>1758</v>
      </c>
      <c r="DP1727">
        <v>24.686219999999999</v>
      </c>
      <c r="ET1727">
        <v>1722</v>
      </c>
      <c r="EU1727">
        <v>9.9167400000000008</v>
      </c>
    </row>
    <row r="1728" spans="108:151" x14ac:dyDescent="0.15">
      <c r="DD1728">
        <v>1723</v>
      </c>
      <c r="DE1728">
        <v>24.415939999999999</v>
      </c>
      <c r="DO1728">
        <v>1759</v>
      </c>
      <c r="DP1728">
        <v>24.685248000000001</v>
      </c>
      <c r="ET1728">
        <v>1723</v>
      </c>
      <c r="EU1728">
        <v>9.9106520000000007</v>
      </c>
    </row>
    <row r="1729" spans="108:151" x14ac:dyDescent="0.15">
      <c r="DD1729">
        <v>1724</v>
      </c>
      <c r="DE1729">
        <v>24.41695</v>
      </c>
      <c r="DO1729">
        <v>1760</v>
      </c>
      <c r="DP1729">
        <v>24.683994999999999</v>
      </c>
      <c r="ET1729">
        <v>1724</v>
      </c>
      <c r="EU1729">
        <v>9.9124809999999997</v>
      </c>
    </row>
    <row r="1730" spans="108:151" x14ac:dyDescent="0.15">
      <c r="DD1730">
        <v>1725</v>
      </c>
      <c r="DE1730">
        <v>24.416360000000001</v>
      </c>
      <c r="DO1730">
        <v>1761</v>
      </c>
      <c r="DP1730">
        <v>24.684595000000002</v>
      </c>
      <c r="ET1730">
        <v>1725</v>
      </c>
      <c r="EU1730">
        <v>9.9096030000000006</v>
      </c>
    </row>
    <row r="1731" spans="108:151" x14ac:dyDescent="0.15">
      <c r="DD1731">
        <v>1726</v>
      </c>
      <c r="DE1731">
        <v>24.417565</v>
      </c>
      <c r="DO1731">
        <v>1762</v>
      </c>
      <c r="DP1731">
        <v>24.683942999999999</v>
      </c>
      <c r="ET1731">
        <v>1726</v>
      </c>
      <c r="EU1731">
        <v>9.9102300000000003</v>
      </c>
    </row>
    <row r="1732" spans="108:151" x14ac:dyDescent="0.15">
      <c r="DD1732">
        <v>1727</v>
      </c>
      <c r="DE1732">
        <v>24.416913000000001</v>
      </c>
      <c r="DO1732">
        <v>1763</v>
      </c>
      <c r="DP1732">
        <v>24.687090000000001</v>
      </c>
      <c r="ET1732">
        <v>1727</v>
      </c>
      <c r="EU1732">
        <v>9.9077739999999999</v>
      </c>
    </row>
    <row r="1733" spans="108:151" x14ac:dyDescent="0.15">
      <c r="DD1733">
        <v>1728</v>
      </c>
      <c r="DE1733">
        <v>24.416618</v>
      </c>
      <c r="DO1733">
        <v>1764</v>
      </c>
      <c r="DP1733">
        <v>24.689595000000001</v>
      </c>
      <c r="ET1733">
        <v>1728</v>
      </c>
      <c r="EU1733">
        <v>9.9092199999999995</v>
      </c>
    </row>
    <row r="1734" spans="108:151" x14ac:dyDescent="0.15">
      <c r="DD1734">
        <v>1729</v>
      </c>
      <c r="DE1734">
        <v>24.416157999999999</v>
      </c>
      <c r="DO1734">
        <v>1765</v>
      </c>
      <c r="DP1734">
        <v>24.688535000000002</v>
      </c>
      <c r="ET1734">
        <v>1729</v>
      </c>
      <c r="EU1734">
        <v>9.9137219999999999</v>
      </c>
    </row>
    <row r="1735" spans="108:151" x14ac:dyDescent="0.15">
      <c r="DD1735">
        <v>1730</v>
      </c>
      <c r="DE1735">
        <v>24.416118000000001</v>
      </c>
      <c r="DO1735">
        <v>1766</v>
      </c>
      <c r="DP1735">
        <v>24.689418</v>
      </c>
      <c r="ET1735">
        <v>1730</v>
      </c>
      <c r="EU1735">
        <v>9.9089639999999992</v>
      </c>
    </row>
    <row r="1736" spans="108:151" x14ac:dyDescent="0.15">
      <c r="DD1736">
        <v>1731</v>
      </c>
      <c r="DE1736">
        <v>24.416668000000001</v>
      </c>
      <c r="DO1736">
        <v>1767</v>
      </c>
      <c r="DP1736">
        <v>24.689865000000001</v>
      </c>
      <c r="ET1736">
        <v>1731</v>
      </c>
      <c r="EU1736">
        <v>9.9115099999999998</v>
      </c>
    </row>
    <row r="1737" spans="108:151" x14ac:dyDescent="0.15">
      <c r="DD1737">
        <v>1732</v>
      </c>
      <c r="DE1737">
        <v>24.416923000000001</v>
      </c>
      <c r="DO1737">
        <v>1768</v>
      </c>
      <c r="DP1737">
        <v>24.690173000000001</v>
      </c>
      <c r="ET1737">
        <v>1732</v>
      </c>
      <c r="EU1737">
        <v>9.9091819999999995</v>
      </c>
    </row>
    <row r="1738" spans="108:151" x14ac:dyDescent="0.15">
      <c r="DD1738">
        <v>1733</v>
      </c>
      <c r="DE1738">
        <v>24.416528</v>
      </c>
      <c r="DO1738">
        <v>1769</v>
      </c>
      <c r="DP1738">
        <v>24.689174999999999</v>
      </c>
      <c r="ET1738">
        <v>1733</v>
      </c>
      <c r="EU1738">
        <v>9.9124560000000006</v>
      </c>
    </row>
    <row r="1739" spans="108:151" x14ac:dyDescent="0.15">
      <c r="DD1739">
        <v>1734</v>
      </c>
      <c r="DE1739">
        <v>24.416795</v>
      </c>
      <c r="DO1739">
        <v>1770</v>
      </c>
      <c r="DP1739">
        <v>24.688343</v>
      </c>
      <c r="ET1739">
        <v>1734</v>
      </c>
      <c r="EU1739">
        <v>9.9066489999999998</v>
      </c>
    </row>
    <row r="1740" spans="108:151" x14ac:dyDescent="0.15">
      <c r="DD1740">
        <v>1735</v>
      </c>
      <c r="DE1740">
        <v>24.416785000000001</v>
      </c>
      <c r="DO1740">
        <v>1771</v>
      </c>
      <c r="DP1740">
        <v>24.688675</v>
      </c>
      <c r="ET1740">
        <v>1735</v>
      </c>
      <c r="EU1740">
        <v>9.9092839999999995</v>
      </c>
    </row>
    <row r="1741" spans="108:151" x14ac:dyDescent="0.15">
      <c r="DD1741">
        <v>1736</v>
      </c>
      <c r="DE1741">
        <v>24.415863000000002</v>
      </c>
      <c r="DO1741">
        <v>1772</v>
      </c>
      <c r="DP1741">
        <v>24.687498000000001</v>
      </c>
      <c r="ET1741">
        <v>1736</v>
      </c>
      <c r="EU1741">
        <v>9.9057030000000008</v>
      </c>
    </row>
    <row r="1742" spans="108:151" x14ac:dyDescent="0.15">
      <c r="DD1742">
        <v>1737</v>
      </c>
      <c r="DE1742">
        <v>24.415427999999999</v>
      </c>
      <c r="DO1742">
        <v>1773</v>
      </c>
      <c r="DP1742">
        <v>24.686705</v>
      </c>
      <c r="ET1742">
        <v>1737</v>
      </c>
      <c r="EU1742">
        <v>9.9068149999999999</v>
      </c>
    </row>
    <row r="1743" spans="108:151" x14ac:dyDescent="0.15">
      <c r="DD1743">
        <v>1738</v>
      </c>
      <c r="DE1743">
        <v>24.416528</v>
      </c>
      <c r="DO1743">
        <v>1774</v>
      </c>
      <c r="DP1743">
        <v>24.687013</v>
      </c>
      <c r="ET1743">
        <v>1738</v>
      </c>
      <c r="EU1743">
        <v>9.9091039999999992</v>
      </c>
    </row>
    <row r="1744" spans="108:151" x14ac:dyDescent="0.15">
      <c r="DD1744">
        <v>1739</v>
      </c>
      <c r="DE1744">
        <v>24.416105000000002</v>
      </c>
      <c r="DO1744">
        <v>1775</v>
      </c>
      <c r="DP1744">
        <v>24.68975</v>
      </c>
      <c r="ET1744">
        <v>1739</v>
      </c>
      <c r="EU1744">
        <v>9.9111770000000003</v>
      </c>
    </row>
    <row r="1745" spans="108:151" x14ac:dyDescent="0.15">
      <c r="DD1745">
        <v>1740</v>
      </c>
      <c r="DE1745">
        <v>24.416260000000001</v>
      </c>
      <c r="DO1745">
        <v>1776</v>
      </c>
      <c r="DP1745">
        <v>24.692627999999999</v>
      </c>
      <c r="ET1745">
        <v>1740</v>
      </c>
      <c r="EU1745">
        <v>9.9102549999999994</v>
      </c>
    </row>
    <row r="1746" spans="108:151" x14ac:dyDescent="0.15">
      <c r="DD1746">
        <v>1741</v>
      </c>
      <c r="DE1746">
        <v>24.416425</v>
      </c>
      <c r="DO1746">
        <v>1777</v>
      </c>
      <c r="DP1746">
        <v>24.693000000000001</v>
      </c>
      <c r="ET1746">
        <v>1741</v>
      </c>
      <c r="EU1746">
        <v>9.9098459999999999</v>
      </c>
    </row>
    <row r="1747" spans="108:151" x14ac:dyDescent="0.15">
      <c r="DD1747">
        <v>1742</v>
      </c>
      <c r="DE1747">
        <v>24.415683000000001</v>
      </c>
      <c r="DO1747">
        <v>1778</v>
      </c>
      <c r="DP1747">
        <v>24.692640000000001</v>
      </c>
      <c r="ET1747">
        <v>1742</v>
      </c>
      <c r="EU1747">
        <v>9.9106649999999998</v>
      </c>
    </row>
    <row r="1748" spans="108:151" x14ac:dyDescent="0.15">
      <c r="DD1748">
        <v>1743</v>
      </c>
      <c r="DE1748">
        <v>24.416322999999998</v>
      </c>
      <c r="DO1748">
        <v>1779</v>
      </c>
      <c r="DP1748">
        <v>24.693165</v>
      </c>
      <c r="ET1748">
        <v>1743</v>
      </c>
      <c r="EU1748">
        <v>9.9123280000000005</v>
      </c>
    </row>
    <row r="1749" spans="108:151" x14ac:dyDescent="0.15">
      <c r="DD1749">
        <v>1744</v>
      </c>
      <c r="DE1749">
        <v>24.415579999999999</v>
      </c>
      <c r="DO1749">
        <v>1780</v>
      </c>
      <c r="DP1749">
        <v>24.694507999999999</v>
      </c>
      <c r="ET1749">
        <v>1744</v>
      </c>
      <c r="EU1749">
        <v>9.9018390000000007</v>
      </c>
    </row>
    <row r="1750" spans="108:151" x14ac:dyDescent="0.15">
      <c r="DD1750">
        <v>1745</v>
      </c>
      <c r="DE1750">
        <v>24.41516</v>
      </c>
      <c r="DO1750">
        <v>1781</v>
      </c>
      <c r="DP1750">
        <v>24.693805000000001</v>
      </c>
      <c r="ET1750">
        <v>1745</v>
      </c>
      <c r="EU1750">
        <v>9.9118290000000009</v>
      </c>
    </row>
    <row r="1751" spans="108:151" x14ac:dyDescent="0.15">
      <c r="DD1751">
        <v>1746</v>
      </c>
      <c r="DE1751">
        <v>24.415543</v>
      </c>
      <c r="DO1751">
        <v>1782</v>
      </c>
      <c r="DP1751">
        <v>24.692754999999998</v>
      </c>
      <c r="ET1751">
        <v>1746</v>
      </c>
      <c r="EU1751">
        <v>9.9045260000000006</v>
      </c>
    </row>
    <row r="1752" spans="108:151" x14ac:dyDescent="0.15">
      <c r="DD1752">
        <v>1747</v>
      </c>
      <c r="DE1752">
        <v>24.416464999999999</v>
      </c>
      <c r="DO1752">
        <v>1783</v>
      </c>
      <c r="DP1752">
        <v>24.693293000000001</v>
      </c>
      <c r="ET1752">
        <v>1747</v>
      </c>
      <c r="EU1752">
        <v>9.9063289999999995</v>
      </c>
    </row>
    <row r="1753" spans="108:151" x14ac:dyDescent="0.15">
      <c r="DD1753">
        <v>1748</v>
      </c>
      <c r="DE1753">
        <v>24.415468000000001</v>
      </c>
      <c r="DO1753">
        <v>1784</v>
      </c>
      <c r="DP1753">
        <v>24.692959999999999</v>
      </c>
      <c r="ET1753">
        <v>1748</v>
      </c>
      <c r="EU1753">
        <v>9.9081580000000002</v>
      </c>
    </row>
    <row r="1754" spans="108:151" x14ac:dyDescent="0.15">
      <c r="DD1754">
        <v>1749</v>
      </c>
      <c r="DE1754">
        <v>24.415707999999999</v>
      </c>
      <c r="DO1754">
        <v>1785</v>
      </c>
      <c r="DP1754">
        <v>24.69145</v>
      </c>
      <c r="ET1754">
        <v>1749</v>
      </c>
      <c r="EU1754">
        <v>9.9120589999999993</v>
      </c>
    </row>
    <row r="1755" spans="108:151" x14ac:dyDescent="0.15">
      <c r="DD1755">
        <v>1750</v>
      </c>
      <c r="DE1755">
        <v>24.416425</v>
      </c>
      <c r="DO1755">
        <v>1786</v>
      </c>
      <c r="DP1755">
        <v>24.690863</v>
      </c>
    </row>
    <row r="1756" spans="108:151" x14ac:dyDescent="0.15">
      <c r="DD1756">
        <v>1751</v>
      </c>
      <c r="DE1756">
        <v>24.416208000000001</v>
      </c>
      <c r="DO1756">
        <v>1787</v>
      </c>
      <c r="DP1756">
        <v>24.693535000000001</v>
      </c>
    </row>
    <row r="1757" spans="108:151" x14ac:dyDescent="0.15">
      <c r="DD1757">
        <v>1752</v>
      </c>
      <c r="DE1757">
        <v>24.415262999999999</v>
      </c>
      <c r="DO1757">
        <v>1788</v>
      </c>
      <c r="DP1757">
        <v>24.692858000000001</v>
      </c>
    </row>
    <row r="1758" spans="108:151" x14ac:dyDescent="0.15">
      <c r="DD1758">
        <v>1753</v>
      </c>
      <c r="DE1758">
        <v>24.415813</v>
      </c>
      <c r="DO1758">
        <v>1789</v>
      </c>
      <c r="DP1758">
        <v>24.695353000000001</v>
      </c>
    </row>
    <row r="1759" spans="108:151" x14ac:dyDescent="0.15">
      <c r="DD1759">
        <v>1754</v>
      </c>
      <c r="DE1759">
        <v>24.415990000000001</v>
      </c>
      <c r="DO1759">
        <v>1790</v>
      </c>
      <c r="DP1759">
        <v>24.695212999999999</v>
      </c>
    </row>
    <row r="1760" spans="108:151" x14ac:dyDescent="0.15">
      <c r="DD1760">
        <v>1755</v>
      </c>
      <c r="DE1760">
        <v>24.416132999999999</v>
      </c>
      <c r="DO1760">
        <v>1791</v>
      </c>
      <c r="DP1760">
        <v>24.695274999999999</v>
      </c>
    </row>
    <row r="1761" spans="108:120" x14ac:dyDescent="0.15">
      <c r="DD1761">
        <v>1756</v>
      </c>
      <c r="DE1761">
        <v>24.416528</v>
      </c>
      <c r="DO1761">
        <v>1792</v>
      </c>
      <c r="DP1761">
        <v>24.695799999999998</v>
      </c>
    </row>
    <row r="1762" spans="108:120" x14ac:dyDescent="0.15">
      <c r="DD1762">
        <v>1757</v>
      </c>
      <c r="DE1762">
        <v>24.415838000000001</v>
      </c>
      <c r="DO1762">
        <v>1793</v>
      </c>
      <c r="DP1762">
        <v>24.696338000000001</v>
      </c>
    </row>
    <row r="1763" spans="108:120" x14ac:dyDescent="0.15">
      <c r="DD1763">
        <v>1758</v>
      </c>
      <c r="DE1763">
        <v>24.416248</v>
      </c>
      <c r="DO1763">
        <v>1794</v>
      </c>
      <c r="DP1763">
        <v>24.69594</v>
      </c>
    </row>
    <row r="1764" spans="108:120" x14ac:dyDescent="0.15">
      <c r="DD1764">
        <v>1759</v>
      </c>
      <c r="DE1764">
        <v>24.415965</v>
      </c>
      <c r="DO1764">
        <v>1795</v>
      </c>
      <c r="DP1764">
        <v>24.695518</v>
      </c>
    </row>
    <row r="1765" spans="108:120" x14ac:dyDescent="0.15">
      <c r="DD1765">
        <v>1760</v>
      </c>
      <c r="DE1765">
        <v>24.416568000000002</v>
      </c>
      <c r="DO1765">
        <v>1796</v>
      </c>
      <c r="DP1765">
        <v>24.695364999999999</v>
      </c>
    </row>
    <row r="1766" spans="108:120" x14ac:dyDescent="0.15">
      <c r="DD1766">
        <v>1761</v>
      </c>
      <c r="DE1766">
        <v>24.416132999999999</v>
      </c>
      <c r="DO1766">
        <v>1797</v>
      </c>
      <c r="DP1766">
        <v>24.695108000000001</v>
      </c>
    </row>
    <row r="1767" spans="108:120" x14ac:dyDescent="0.15">
      <c r="DD1767">
        <v>1762</v>
      </c>
      <c r="DE1767">
        <v>24.415209999999998</v>
      </c>
      <c r="DO1767">
        <v>1798</v>
      </c>
      <c r="DP1767">
        <v>24.693535000000001</v>
      </c>
    </row>
    <row r="1768" spans="108:120" x14ac:dyDescent="0.15">
      <c r="DD1768">
        <v>1763</v>
      </c>
      <c r="DE1768">
        <v>24.416194999999998</v>
      </c>
      <c r="DO1768">
        <v>1799</v>
      </c>
      <c r="DP1768">
        <v>24.694662999999998</v>
      </c>
    </row>
    <row r="1769" spans="108:120" x14ac:dyDescent="0.15">
      <c r="DD1769">
        <v>1764</v>
      </c>
      <c r="DE1769">
        <v>24.415033000000001</v>
      </c>
      <c r="DO1769">
        <v>1800</v>
      </c>
      <c r="DP1769">
        <v>24.696773</v>
      </c>
    </row>
    <row r="1770" spans="108:120" x14ac:dyDescent="0.15">
      <c r="DD1770">
        <v>1765</v>
      </c>
      <c r="DE1770">
        <v>24.415479999999999</v>
      </c>
      <c r="DO1770">
        <v>1801</v>
      </c>
      <c r="DP1770">
        <v>24.698664999999998</v>
      </c>
    </row>
    <row r="1771" spans="108:120" x14ac:dyDescent="0.15">
      <c r="DD1771">
        <v>1766</v>
      </c>
      <c r="DE1771">
        <v>24.416962999999999</v>
      </c>
      <c r="DO1771">
        <v>1802</v>
      </c>
      <c r="DP1771">
        <v>24.69791</v>
      </c>
    </row>
    <row r="1772" spans="108:120" x14ac:dyDescent="0.15">
      <c r="DD1772">
        <v>1767</v>
      </c>
      <c r="DE1772">
        <v>24.416425</v>
      </c>
      <c r="DO1772">
        <v>1803</v>
      </c>
      <c r="DP1772">
        <v>24.698575000000002</v>
      </c>
    </row>
    <row r="1773" spans="108:120" x14ac:dyDescent="0.15">
      <c r="DD1773">
        <v>1768</v>
      </c>
      <c r="DE1773">
        <v>24.418037999999999</v>
      </c>
      <c r="DO1773">
        <v>1804</v>
      </c>
      <c r="DP1773">
        <v>24.698383</v>
      </c>
    </row>
    <row r="1774" spans="108:120" x14ac:dyDescent="0.15">
      <c r="DD1774">
        <v>1769</v>
      </c>
      <c r="DE1774">
        <v>24.418178000000001</v>
      </c>
      <c r="DO1774">
        <v>1805</v>
      </c>
      <c r="DP1774">
        <v>24.699612999999999</v>
      </c>
    </row>
    <row r="1775" spans="108:120" x14ac:dyDescent="0.15">
      <c r="DD1775">
        <v>1770</v>
      </c>
      <c r="DE1775">
        <v>24.417743000000002</v>
      </c>
      <c r="DO1775">
        <v>1806</v>
      </c>
      <c r="DP1775">
        <v>24.700405</v>
      </c>
    </row>
    <row r="1776" spans="108:120" x14ac:dyDescent="0.15">
      <c r="DD1776">
        <v>1771</v>
      </c>
      <c r="DE1776">
        <v>24.417729999999999</v>
      </c>
      <c r="DO1776">
        <v>1807</v>
      </c>
      <c r="DP1776">
        <v>24.700610000000001</v>
      </c>
    </row>
    <row r="1777" spans="108:120" x14ac:dyDescent="0.15">
      <c r="DD1777">
        <v>1772</v>
      </c>
      <c r="DE1777">
        <v>24.417438000000001</v>
      </c>
      <c r="DO1777">
        <v>1808</v>
      </c>
      <c r="DP1777">
        <v>24.699484999999999</v>
      </c>
    </row>
    <row r="1778" spans="108:120" x14ac:dyDescent="0.15">
      <c r="DD1778">
        <v>1773</v>
      </c>
      <c r="DE1778">
        <v>24.416029999999999</v>
      </c>
      <c r="DO1778">
        <v>1809</v>
      </c>
      <c r="DP1778">
        <v>24.69819</v>
      </c>
    </row>
    <row r="1779" spans="108:120" x14ac:dyDescent="0.15">
      <c r="DD1779">
        <v>1774</v>
      </c>
      <c r="DE1779">
        <v>24.416157999999999</v>
      </c>
      <c r="DO1779">
        <v>1810</v>
      </c>
      <c r="DP1779">
        <v>24.697410000000001</v>
      </c>
    </row>
    <row r="1780" spans="108:120" x14ac:dyDescent="0.15">
      <c r="DD1780">
        <v>1775</v>
      </c>
      <c r="DE1780">
        <v>24.416528</v>
      </c>
      <c r="DO1780">
        <v>1811</v>
      </c>
      <c r="DP1780">
        <v>24.697462999999999</v>
      </c>
    </row>
    <row r="1781" spans="108:120" x14ac:dyDescent="0.15">
      <c r="DD1781">
        <v>1776</v>
      </c>
      <c r="DE1781">
        <v>24.416232999999998</v>
      </c>
      <c r="DO1781">
        <v>1812</v>
      </c>
      <c r="DP1781">
        <v>24.698357999999999</v>
      </c>
    </row>
    <row r="1782" spans="108:120" x14ac:dyDescent="0.15">
      <c r="DD1782">
        <v>1777</v>
      </c>
      <c r="DE1782">
        <v>24.415185000000001</v>
      </c>
      <c r="DO1782">
        <v>1813</v>
      </c>
      <c r="DP1782">
        <v>24.698944999999998</v>
      </c>
    </row>
    <row r="1783" spans="108:120" x14ac:dyDescent="0.15">
      <c r="DD1783">
        <v>1778</v>
      </c>
      <c r="DE1783">
        <v>24.41677</v>
      </c>
      <c r="DO1783">
        <v>1814</v>
      </c>
      <c r="DP1783">
        <v>24.699674999999999</v>
      </c>
    </row>
    <row r="1784" spans="108:120" x14ac:dyDescent="0.15">
      <c r="DD1784">
        <v>1779</v>
      </c>
      <c r="DE1784">
        <v>24.415952999999998</v>
      </c>
      <c r="DO1784">
        <v>1815</v>
      </c>
      <c r="DP1784">
        <v>24.699638</v>
      </c>
    </row>
    <row r="1785" spans="108:120" x14ac:dyDescent="0.15">
      <c r="DD1785">
        <v>1780</v>
      </c>
      <c r="DE1785">
        <v>24.416260000000001</v>
      </c>
      <c r="DO1785">
        <v>1816</v>
      </c>
      <c r="DP1785">
        <v>24.699268</v>
      </c>
    </row>
    <row r="1786" spans="108:120" x14ac:dyDescent="0.15">
      <c r="DD1786">
        <v>1781</v>
      </c>
      <c r="DE1786">
        <v>24.416923000000001</v>
      </c>
      <c r="DO1786">
        <v>1817</v>
      </c>
      <c r="DP1786">
        <v>24.699458</v>
      </c>
    </row>
    <row r="1787" spans="108:120" x14ac:dyDescent="0.15">
      <c r="DD1787">
        <v>1782</v>
      </c>
      <c r="DE1787">
        <v>24.416208000000001</v>
      </c>
      <c r="DO1787">
        <v>1818</v>
      </c>
      <c r="DP1787">
        <v>24.699470000000002</v>
      </c>
    </row>
    <row r="1788" spans="108:120" x14ac:dyDescent="0.15">
      <c r="DD1788">
        <v>1783</v>
      </c>
      <c r="DE1788">
        <v>24.416093</v>
      </c>
      <c r="DO1788">
        <v>1819</v>
      </c>
      <c r="DP1788">
        <v>24.699703</v>
      </c>
    </row>
    <row r="1789" spans="108:120" x14ac:dyDescent="0.15">
      <c r="DD1789">
        <v>1784</v>
      </c>
      <c r="DE1789">
        <v>24.415925000000001</v>
      </c>
      <c r="DO1789">
        <v>1820</v>
      </c>
      <c r="DP1789">
        <v>24.700109999999999</v>
      </c>
    </row>
    <row r="1790" spans="108:120" x14ac:dyDescent="0.15">
      <c r="DD1790">
        <v>1785</v>
      </c>
      <c r="DE1790">
        <v>24.416232999999998</v>
      </c>
      <c r="DO1790">
        <v>1821</v>
      </c>
      <c r="DP1790">
        <v>24.699687999999998</v>
      </c>
    </row>
    <row r="1791" spans="108:120" x14ac:dyDescent="0.15">
      <c r="DD1791">
        <v>1786</v>
      </c>
      <c r="DE1791">
        <v>24.415579999999999</v>
      </c>
      <c r="DO1791">
        <v>1822</v>
      </c>
      <c r="DP1791">
        <v>24.698833</v>
      </c>
    </row>
    <row r="1792" spans="108:120" x14ac:dyDescent="0.15">
      <c r="DD1792">
        <v>1787</v>
      </c>
      <c r="DE1792">
        <v>24.416374999999999</v>
      </c>
      <c r="DO1792">
        <v>1823</v>
      </c>
      <c r="DP1792">
        <v>24.698180000000001</v>
      </c>
    </row>
    <row r="1793" spans="108:120" x14ac:dyDescent="0.15">
      <c r="DD1793">
        <v>1788</v>
      </c>
      <c r="DE1793">
        <v>24.415517999999999</v>
      </c>
      <c r="DO1793">
        <v>1824</v>
      </c>
      <c r="DP1793">
        <v>24.698615</v>
      </c>
    </row>
    <row r="1794" spans="108:120" x14ac:dyDescent="0.15">
      <c r="DD1794">
        <v>1789</v>
      </c>
      <c r="DE1794">
        <v>24.416004999999998</v>
      </c>
      <c r="DO1794">
        <v>1825</v>
      </c>
      <c r="DP1794">
        <v>24.701464999999999</v>
      </c>
    </row>
    <row r="1795" spans="108:120" x14ac:dyDescent="0.15">
      <c r="DD1795">
        <v>1790</v>
      </c>
      <c r="DE1795">
        <v>24.415633</v>
      </c>
      <c r="DO1795">
        <v>1826</v>
      </c>
      <c r="DP1795">
        <v>24.702245000000001</v>
      </c>
    </row>
    <row r="1796" spans="108:120" x14ac:dyDescent="0.15">
      <c r="DD1796">
        <v>1791</v>
      </c>
      <c r="DE1796">
        <v>24.415875</v>
      </c>
      <c r="DO1796">
        <v>1827</v>
      </c>
      <c r="DP1796">
        <v>24.70093</v>
      </c>
    </row>
    <row r="1797" spans="108:120" x14ac:dyDescent="0.15">
      <c r="DD1797">
        <v>1792</v>
      </c>
      <c r="DE1797">
        <v>24.416695000000001</v>
      </c>
      <c r="DO1797">
        <v>1828</v>
      </c>
      <c r="DP1797">
        <v>24.702285</v>
      </c>
    </row>
    <row r="1798" spans="108:120" x14ac:dyDescent="0.15">
      <c r="DD1798">
        <v>1793</v>
      </c>
      <c r="DE1798">
        <v>24.416464999999999</v>
      </c>
      <c r="DO1798">
        <v>1829</v>
      </c>
      <c r="DP1798">
        <v>24.703168000000002</v>
      </c>
    </row>
    <row r="1799" spans="108:120" x14ac:dyDescent="0.15">
      <c r="DD1799">
        <v>1794</v>
      </c>
      <c r="DE1799">
        <v>24.416298000000001</v>
      </c>
      <c r="DO1799">
        <v>1830</v>
      </c>
      <c r="DP1799">
        <v>24.703652999999999</v>
      </c>
    </row>
    <row r="1800" spans="108:120" x14ac:dyDescent="0.15">
      <c r="DD1800">
        <v>1795</v>
      </c>
      <c r="DE1800">
        <v>24.415569999999999</v>
      </c>
      <c r="DO1800">
        <v>1831</v>
      </c>
      <c r="DP1800">
        <v>24.703488</v>
      </c>
    </row>
    <row r="1801" spans="108:120" x14ac:dyDescent="0.15">
      <c r="DD1801">
        <v>1796</v>
      </c>
      <c r="DE1801">
        <v>24.416374999999999</v>
      </c>
      <c r="DO1801">
        <v>1832</v>
      </c>
      <c r="DP1801">
        <v>24.70176</v>
      </c>
    </row>
    <row r="1802" spans="108:120" x14ac:dyDescent="0.15">
      <c r="DD1802">
        <v>1797</v>
      </c>
      <c r="DE1802">
        <v>24.415735000000002</v>
      </c>
      <c r="DO1802">
        <v>1833</v>
      </c>
      <c r="DP1802">
        <v>24.702324999999998</v>
      </c>
    </row>
    <row r="1803" spans="108:120" x14ac:dyDescent="0.15">
      <c r="DD1803">
        <v>1798</v>
      </c>
      <c r="DE1803">
        <v>24.415735000000002</v>
      </c>
      <c r="DO1803">
        <v>1834</v>
      </c>
      <c r="DP1803">
        <v>24.702873</v>
      </c>
    </row>
    <row r="1804" spans="108:120" x14ac:dyDescent="0.15">
      <c r="DD1804">
        <v>1799</v>
      </c>
      <c r="DE1804">
        <v>24.415813</v>
      </c>
      <c r="DO1804">
        <v>1835</v>
      </c>
      <c r="DP1804">
        <v>24.703130000000002</v>
      </c>
    </row>
    <row r="1805" spans="108:120" x14ac:dyDescent="0.15">
      <c r="DD1805">
        <v>1800</v>
      </c>
      <c r="DE1805">
        <v>24.416399999999999</v>
      </c>
      <c r="DO1805">
        <v>1836</v>
      </c>
      <c r="DP1805">
        <v>24.70121</v>
      </c>
    </row>
    <row r="1806" spans="108:120" x14ac:dyDescent="0.15">
      <c r="DD1806">
        <v>1801</v>
      </c>
      <c r="DE1806">
        <v>24.416425</v>
      </c>
      <c r="DO1806">
        <v>1837</v>
      </c>
      <c r="DP1806">
        <v>24.704484999999998</v>
      </c>
    </row>
    <row r="1807" spans="108:120" x14ac:dyDescent="0.15">
      <c r="DD1807">
        <v>1802</v>
      </c>
      <c r="DE1807">
        <v>24.416478000000001</v>
      </c>
      <c r="DO1807">
        <v>1838</v>
      </c>
      <c r="DP1807">
        <v>24.703323000000001</v>
      </c>
    </row>
    <row r="1808" spans="108:120" x14ac:dyDescent="0.15">
      <c r="DD1808">
        <v>1803</v>
      </c>
      <c r="DE1808">
        <v>24.416540000000001</v>
      </c>
      <c r="DO1808">
        <v>1839</v>
      </c>
      <c r="DP1808">
        <v>24.703858</v>
      </c>
    </row>
    <row r="1809" spans="108:120" x14ac:dyDescent="0.15">
      <c r="DD1809">
        <v>1804</v>
      </c>
      <c r="DE1809">
        <v>24.415403000000001</v>
      </c>
      <c r="DO1809">
        <v>1840</v>
      </c>
      <c r="DP1809">
        <v>24.704038000000001</v>
      </c>
    </row>
    <row r="1810" spans="108:120" x14ac:dyDescent="0.15">
      <c r="DD1810">
        <v>1805</v>
      </c>
      <c r="DE1810">
        <v>24.415324999999999</v>
      </c>
      <c r="DO1810">
        <v>1841</v>
      </c>
      <c r="DP1810">
        <v>24.706620000000001</v>
      </c>
    </row>
    <row r="1811" spans="108:120" x14ac:dyDescent="0.15">
      <c r="DD1811">
        <v>1806</v>
      </c>
      <c r="DE1811">
        <v>24.41452</v>
      </c>
      <c r="DO1811">
        <v>1842</v>
      </c>
      <c r="DP1811">
        <v>24.705228000000002</v>
      </c>
    </row>
    <row r="1812" spans="108:120" x14ac:dyDescent="0.15">
      <c r="DD1812">
        <v>1807</v>
      </c>
      <c r="DE1812">
        <v>24.416270000000001</v>
      </c>
      <c r="DO1812">
        <v>1843</v>
      </c>
      <c r="DP1812">
        <v>24.704149999999998</v>
      </c>
    </row>
    <row r="1813" spans="108:120" x14ac:dyDescent="0.15">
      <c r="DD1813">
        <v>1808</v>
      </c>
      <c r="DE1813">
        <v>24.41498</v>
      </c>
      <c r="DO1813">
        <v>1844</v>
      </c>
      <c r="DP1813">
        <v>24.704764999999998</v>
      </c>
    </row>
    <row r="1814" spans="108:120" x14ac:dyDescent="0.15">
      <c r="DD1814">
        <v>1809</v>
      </c>
      <c r="DE1814">
        <v>24.415272999999999</v>
      </c>
      <c r="DO1814">
        <v>1845</v>
      </c>
      <c r="DP1814">
        <v>24.70309</v>
      </c>
    </row>
    <row r="1815" spans="108:120" x14ac:dyDescent="0.15">
      <c r="DD1815">
        <v>1810</v>
      </c>
      <c r="DE1815">
        <v>24.415185000000001</v>
      </c>
      <c r="DO1815">
        <v>1846</v>
      </c>
      <c r="DP1815">
        <v>24.701568000000002</v>
      </c>
    </row>
    <row r="1816" spans="108:120" x14ac:dyDescent="0.15">
      <c r="DD1816">
        <v>1811</v>
      </c>
      <c r="DE1816">
        <v>24.41489</v>
      </c>
      <c r="DO1816">
        <v>1847</v>
      </c>
      <c r="DP1816">
        <v>24.702847999999999</v>
      </c>
    </row>
    <row r="1817" spans="108:120" x14ac:dyDescent="0.15">
      <c r="DD1817">
        <v>1812</v>
      </c>
      <c r="DE1817">
        <v>24.415324999999999</v>
      </c>
      <c r="DO1817">
        <v>1848</v>
      </c>
      <c r="DP1817">
        <v>24.704103</v>
      </c>
    </row>
    <row r="1818" spans="108:120" x14ac:dyDescent="0.15">
      <c r="DD1818">
        <v>1813</v>
      </c>
      <c r="DE1818">
        <v>24.415813</v>
      </c>
      <c r="DO1818">
        <v>1849</v>
      </c>
      <c r="DP1818">
        <v>24.706108</v>
      </c>
    </row>
    <row r="1819" spans="108:120" x14ac:dyDescent="0.15">
      <c r="DD1819">
        <v>1814</v>
      </c>
      <c r="DE1819">
        <v>24.415723</v>
      </c>
      <c r="DO1819">
        <v>1850</v>
      </c>
      <c r="DP1819">
        <v>24.708078</v>
      </c>
    </row>
    <row r="1820" spans="108:120" x14ac:dyDescent="0.15">
      <c r="DD1820">
        <v>1815</v>
      </c>
      <c r="DE1820">
        <v>24.415185000000001</v>
      </c>
      <c r="DO1820">
        <v>1851</v>
      </c>
      <c r="DP1820">
        <v>24.706250000000001</v>
      </c>
    </row>
    <row r="1821" spans="108:120" x14ac:dyDescent="0.15">
      <c r="DD1821">
        <v>1816</v>
      </c>
      <c r="DE1821">
        <v>24.414583</v>
      </c>
      <c r="DO1821">
        <v>1852</v>
      </c>
      <c r="DP1821">
        <v>24.705970000000001</v>
      </c>
    </row>
    <row r="1822" spans="108:120" x14ac:dyDescent="0.15">
      <c r="DD1822">
        <v>1817</v>
      </c>
      <c r="DE1822">
        <v>24.415645000000001</v>
      </c>
      <c r="DO1822">
        <v>1853</v>
      </c>
      <c r="DP1822">
        <v>24.706533</v>
      </c>
    </row>
    <row r="1823" spans="108:120" x14ac:dyDescent="0.15">
      <c r="DD1823">
        <v>1818</v>
      </c>
      <c r="DE1823">
        <v>24.414967999999998</v>
      </c>
      <c r="DO1823">
        <v>1854</v>
      </c>
      <c r="DP1823">
        <v>24.706620000000001</v>
      </c>
    </row>
    <row r="1824" spans="108:120" x14ac:dyDescent="0.15">
      <c r="DD1824">
        <v>1819</v>
      </c>
      <c r="DE1824">
        <v>24.416668000000001</v>
      </c>
      <c r="DO1824">
        <v>1855</v>
      </c>
      <c r="DP1824">
        <v>24.70776</v>
      </c>
    </row>
    <row r="1825" spans="108:120" x14ac:dyDescent="0.15">
      <c r="DD1825">
        <v>1820</v>
      </c>
      <c r="DE1825">
        <v>24.416194999999998</v>
      </c>
      <c r="DO1825">
        <v>1856</v>
      </c>
      <c r="DP1825">
        <v>24.707747999999999</v>
      </c>
    </row>
    <row r="1826" spans="108:120" x14ac:dyDescent="0.15">
      <c r="DD1826">
        <v>1821</v>
      </c>
      <c r="DE1826">
        <v>24.415353</v>
      </c>
      <c r="DO1826">
        <v>1857</v>
      </c>
      <c r="DP1826">
        <v>24.707338</v>
      </c>
    </row>
    <row r="1827" spans="108:120" x14ac:dyDescent="0.15">
      <c r="DD1827">
        <v>1822</v>
      </c>
      <c r="DE1827">
        <v>24.415313000000001</v>
      </c>
      <c r="DO1827">
        <v>1858</v>
      </c>
      <c r="DP1827">
        <v>24.705200000000001</v>
      </c>
    </row>
    <row r="1828" spans="108:120" x14ac:dyDescent="0.15">
      <c r="DD1828">
        <v>1823</v>
      </c>
      <c r="DE1828">
        <v>24.415082999999999</v>
      </c>
      <c r="DO1828">
        <v>1859</v>
      </c>
      <c r="DP1828">
        <v>24.704293</v>
      </c>
    </row>
    <row r="1829" spans="108:120" x14ac:dyDescent="0.15">
      <c r="DD1829">
        <v>1824</v>
      </c>
      <c r="DE1829">
        <v>24.415272999999999</v>
      </c>
      <c r="DO1829">
        <v>1860</v>
      </c>
      <c r="DP1829">
        <v>24.702935</v>
      </c>
    </row>
    <row r="1830" spans="108:120" x14ac:dyDescent="0.15">
      <c r="DD1830">
        <v>1825</v>
      </c>
      <c r="DE1830">
        <v>24.416913000000001</v>
      </c>
      <c r="DO1830">
        <v>1861</v>
      </c>
      <c r="DP1830">
        <v>24.704280000000001</v>
      </c>
    </row>
    <row r="1831" spans="108:120" x14ac:dyDescent="0.15">
      <c r="DD1831">
        <v>1826</v>
      </c>
      <c r="DE1831">
        <v>24.415759999999999</v>
      </c>
      <c r="DO1831">
        <v>1862</v>
      </c>
      <c r="DP1831">
        <v>24.708438000000001</v>
      </c>
    </row>
    <row r="1832" spans="108:120" x14ac:dyDescent="0.15">
      <c r="DD1832">
        <v>1827</v>
      </c>
      <c r="DE1832">
        <v>24.416450000000001</v>
      </c>
      <c r="DO1832">
        <v>1863</v>
      </c>
      <c r="DP1832">
        <v>24.708220000000001</v>
      </c>
    </row>
    <row r="1833" spans="108:120" x14ac:dyDescent="0.15">
      <c r="DD1833">
        <v>1828</v>
      </c>
      <c r="DE1833">
        <v>24.415683000000001</v>
      </c>
      <c r="DO1833">
        <v>1864</v>
      </c>
      <c r="DP1833">
        <v>24.708693</v>
      </c>
    </row>
    <row r="1834" spans="108:120" x14ac:dyDescent="0.15">
      <c r="DD1834">
        <v>1829</v>
      </c>
      <c r="DE1834">
        <v>24.416067999999999</v>
      </c>
      <c r="DO1834">
        <v>1865</v>
      </c>
      <c r="DP1834">
        <v>24.708182999999998</v>
      </c>
    </row>
    <row r="1835" spans="108:120" x14ac:dyDescent="0.15">
      <c r="DD1835">
        <v>1830</v>
      </c>
      <c r="DE1835">
        <v>24.41553</v>
      </c>
      <c r="DO1835">
        <v>1866</v>
      </c>
      <c r="DP1835">
        <v>24.707464999999999</v>
      </c>
    </row>
    <row r="1836" spans="108:120" x14ac:dyDescent="0.15">
      <c r="DD1836">
        <v>1831</v>
      </c>
      <c r="DE1836">
        <v>24.415952999999998</v>
      </c>
      <c r="DO1836">
        <v>1867</v>
      </c>
      <c r="DP1836">
        <v>24.70804</v>
      </c>
    </row>
    <row r="1837" spans="108:120" x14ac:dyDescent="0.15">
      <c r="DD1837">
        <v>1832</v>
      </c>
      <c r="DE1837">
        <v>24.415658000000001</v>
      </c>
      <c r="DO1837">
        <v>1868</v>
      </c>
      <c r="DP1837">
        <v>24.707312999999999</v>
      </c>
    </row>
    <row r="1838" spans="108:120" x14ac:dyDescent="0.15">
      <c r="DD1838">
        <v>1833</v>
      </c>
      <c r="DE1838">
        <v>24.415427999999999</v>
      </c>
      <c r="DO1838">
        <v>1869</v>
      </c>
      <c r="DP1838">
        <v>24.70598</v>
      </c>
    </row>
    <row r="1839" spans="108:120" x14ac:dyDescent="0.15">
      <c r="DD1839">
        <v>1834</v>
      </c>
      <c r="DE1839">
        <v>24.415900000000001</v>
      </c>
      <c r="DO1839">
        <v>1870</v>
      </c>
      <c r="DP1839">
        <v>24.706710000000001</v>
      </c>
    </row>
    <row r="1840" spans="108:120" x14ac:dyDescent="0.15">
      <c r="DD1840">
        <v>1835</v>
      </c>
      <c r="DE1840">
        <v>24.415427999999999</v>
      </c>
      <c r="DO1840">
        <v>1871</v>
      </c>
      <c r="DP1840">
        <v>24.706645000000002</v>
      </c>
    </row>
    <row r="1841" spans="108:120" x14ac:dyDescent="0.15">
      <c r="DD1841">
        <v>1836</v>
      </c>
      <c r="DE1841">
        <v>24.415172999999999</v>
      </c>
      <c r="DO1841">
        <v>1872</v>
      </c>
      <c r="DP1841">
        <v>24.705483000000001</v>
      </c>
    </row>
    <row r="1842" spans="108:120" x14ac:dyDescent="0.15">
      <c r="DD1842">
        <v>1837</v>
      </c>
      <c r="DE1842">
        <v>24.416183</v>
      </c>
      <c r="DO1842">
        <v>1873</v>
      </c>
      <c r="DP1842">
        <v>24.704599999999999</v>
      </c>
    </row>
    <row r="1843" spans="108:120" x14ac:dyDescent="0.15">
      <c r="DD1843">
        <v>1838</v>
      </c>
      <c r="DE1843">
        <v>24.416298000000001</v>
      </c>
      <c r="DO1843">
        <v>1874</v>
      </c>
      <c r="DP1843">
        <v>24.706952999999999</v>
      </c>
    </row>
    <row r="1844" spans="108:120" x14ac:dyDescent="0.15">
      <c r="DD1844">
        <v>1839</v>
      </c>
      <c r="DE1844">
        <v>24.415185000000001</v>
      </c>
      <c r="DO1844">
        <v>1875</v>
      </c>
      <c r="DP1844">
        <v>24.708639999999999</v>
      </c>
    </row>
    <row r="1845" spans="108:120" x14ac:dyDescent="0.15">
      <c r="DD1845">
        <v>1840</v>
      </c>
      <c r="DE1845">
        <v>24.414442999999999</v>
      </c>
      <c r="DO1845">
        <v>1876</v>
      </c>
      <c r="DP1845">
        <v>24.709218</v>
      </c>
    </row>
    <row r="1846" spans="108:120" x14ac:dyDescent="0.15">
      <c r="DD1846">
        <v>1841</v>
      </c>
      <c r="DE1846">
        <v>24.415209999999998</v>
      </c>
      <c r="DO1846">
        <v>1877</v>
      </c>
      <c r="DP1846">
        <v>24.708974999999999</v>
      </c>
    </row>
    <row r="1847" spans="108:120" x14ac:dyDescent="0.15">
      <c r="DD1847">
        <v>1842</v>
      </c>
      <c r="DE1847">
        <v>24.415108</v>
      </c>
      <c r="DO1847">
        <v>1878</v>
      </c>
      <c r="DP1847">
        <v>24.707847999999998</v>
      </c>
    </row>
    <row r="1848" spans="108:120" x14ac:dyDescent="0.15">
      <c r="DD1848">
        <v>1843</v>
      </c>
      <c r="DE1848">
        <v>24.415555000000001</v>
      </c>
      <c r="DO1848">
        <v>1879</v>
      </c>
      <c r="DP1848">
        <v>24.70786</v>
      </c>
    </row>
    <row r="1849" spans="108:120" x14ac:dyDescent="0.15">
      <c r="DD1849">
        <v>1844</v>
      </c>
      <c r="DE1849">
        <v>24.415468000000001</v>
      </c>
      <c r="DO1849">
        <v>1880</v>
      </c>
      <c r="DP1849">
        <v>24.707284999999999</v>
      </c>
    </row>
    <row r="1850" spans="108:120" x14ac:dyDescent="0.15">
      <c r="DD1850">
        <v>1845</v>
      </c>
      <c r="DE1850">
        <v>24.415838000000001</v>
      </c>
      <c r="DO1850">
        <v>1881</v>
      </c>
      <c r="DP1850">
        <v>24.707350000000002</v>
      </c>
    </row>
    <row r="1851" spans="108:120" x14ac:dyDescent="0.15">
      <c r="DD1851">
        <v>1846</v>
      </c>
      <c r="DE1851">
        <v>24.416232999999998</v>
      </c>
      <c r="DO1851">
        <v>1882</v>
      </c>
      <c r="DP1851">
        <v>24.706824999999998</v>
      </c>
    </row>
    <row r="1852" spans="108:120" x14ac:dyDescent="0.15">
      <c r="DD1852">
        <v>1847</v>
      </c>
      <c r="DE1852">
        <v>24.416105000000002</v>
      </c>
      <c r="DO1852">
        <v>1883</v>
      </c>
      <c r="DP1852">
        <v>24.706209999999999</v>
      </c>
    </row>
    <row r="1853" spans="108:120" x14ac:dyDescent="0.15">
      <c r="DD1853">
        <v>1848</v>
      </c>
      <c r="DE1853">
        <v>24.416298000000001</v>
      </c>
      <c r="DO1853">
        <v>1884</v>
      </c>
      <c r="DP1853">
        <v>24.704995</v>
      </c>
    </row>
    <row r="1854" spans="108:120" x14ac:dyDescent="0.15">
      <c r="DD1854">
        <v>1849</v>
      </c>
      <c r="DE1854">
        <v>24.416630000000001</v>
      </c>
      <c r="DO1854">
        <v>1885</v>
      </c>
      <c r="DP1854">
        <v>24.704103</v>
      </c>
    </row>
    <row r="1855" spans="108:120" x14ac:dyDescent="0.15">
      <c r="DD1855">
        <v>1850</v>
      </c>
      <c r="DE1855">
        <v>24.416440000000001</v>
      </c>
      <c r="DO1855">
        <v>1886</v>
      </c>
      <c r="DP1855">
        <v>24.704113</v>
      </c>
    </row>
    <row r="1856" spans="108:120" x14ac:dyDescent="0.15">
      <c r="DD1856">
        <v>1851</v>
      </c>
      <c r="DE1856">
        <v>24.416029999999999</v>
      </c>
      <c r="DO1856">
        <v>1887</v>
      </c>
      <c r="DP1856">
        <v>24.707094999999999</v>
      </c>
    </row>
    <row r="1857" spans="108:120" x14ac:dyDescent="0.15">
      <c r="DD1857">
        <v>1852</v>
      </c>
      <c r="DE1857">
        <v>24.415723</v>
      </c>
      <c r="DO1857">
        <v>1888</v>
      </c>
      <c r="DP1857">
        <v>24.706977999999999</v>
      </c>
    </row>
    <row r="1858" spans="108:120" x14ac:dyDescent="0.15">
      <c r="DD1858">
        <v>1853</v>
      </c>
      <c r="DE1858">
        <v>24.415849999999999</v>
      </c>
      <c r="DO1858">
        <v>1889</v>
      </c>
      <c r="DP1858">
        <v>24.70749</v>
      </c>
    </row>
    <row r="1859" spans="108:120" x14ac:dyDescent="0.15">
      <c r="DD1859">
        <v>1854</v>
      </c>
      <c r="DE1859">
        <v>24.415505</v>
      </c>
      <c r="DO1859">
        <v>1890</v>
      </c>
      <c r="DP1859">
        <v>24.706952999999999</v>
      </c>
    </row>
    <row r="1860" spans="108:120" x14ac:dyDescent="0.15">
      <c r="DD1860">
        <v>1855</v>
      </c>
      <c r="DE1860">
        <v>24.416132999999999</v>
      </c>
      <c r="DO1860">
        <v>1891</v>
      </c>
      <c r="DP1860">
        <v>24.705880000000001</v>
      </c>
    </row>
    <row r="1861" spans="108:120" x14ac:dyDescent="0.15">
      <c r="DD1861">
        <v>1856</v>
      </c>
      <c r="DE1861">
        <v>24.415863000000002</v>
      </c>
      <c r="DO1861">
        <v>1892</v>
      </c>
      <c r="DP1861">
        <v>24.706468000000001</v>
      </c>
    </row>
    <row r="1862" spans="108:120" x14ac:dyDescent="0.15">
      <c r="DD1862">
        <v>1857</v>
      </c>
      <c r="DE1862">
        <v>24.415797999999999</v>
      </c>
      <c r="DO1862">
        <v>1893</v>
      </c>
      <c r="DP1862">
        <v>24.706734999999998</v>
      </c>
    </row>
    <row r="1863" spans="108:120" x14ac:dyDescent="0.15">
      <c r="DD1863">
        <v>1858</v>
      </c>
      <c r="DE1863">
        <v>24.414660000000001</v>
      </c>
      <c r="DO1863">
        <v>1894</v>
      </c>
      <c r="DP1863">
        <v>24.706990000000001</v>
      </c>
    </row>
    <row r="1864" spans="108:120" x14ac:dyDescent="0.15">
      <c r="DD1864">
        <v>1859</v>
      </c>
      <c r="DE1864">
        <v>24.415054999999999</v>
      </c>
      <c r="DO1864">
        <v>1895</v>
      </c>
      <c r="DP1864">
        <v>24.705317999999998</v>
      </c>
    </row>
    <row r="1865" spans="108:120" x14ac:dyDescent="0.15">
      <c r="DD1865">
        <v>1860</v>
      </c>
      <c r="DE1865">
        <v>24.414967999999998</v>
      </c>
      <c r="DO1865">
        <v>1896</v>
      </c>
      <c r="DP1865">
        <v>24.703984999999999</v>
      </c>
    </row>
    <row r="1866" spans="108:120" x14ac:dyDescent="0.15">
      <c r="DD1866">
        <v>1861</v>
      </c>
      <c r="DE1866">
        <v>24.415645000000001</v>
      </c>
      <c r="DO1866">
        <v>1897</v>
      </c>
      <c r="DP1866">
        <v>24.703385000000001</v>
      </c>
    </row>
    <row r="1867" spans="108:120" x14ac:dyDescent="0.15">
      <c r="DD1867">
        <v>1862</v>
      </c>
      <c r="DE1867">
        <v>24.414864999999999</v>
      </c>
      <c r="DO1867">
        <v>1898</v>
      </c>
      <c r="DP1867">
        <v>24.703678</v>
      </c>
    </row>
    <row r="1868" spans="108:120" x14ac:dyDescent="0.15">
      <c r="DD1868">
        <v>1863</v>
      </c>
      <c r="DE1868">
        <v>24.414470000000001</v>
      </c>
      <c r="DO1868">
        <v>1899</v>
      </c>
      <c r="DP1868">
        <v>24.704972999999999</v>
      </c>
    </row>
    <row r="1869" spans="108:120" x14ac:dyDescent="0.15">
      <c r="DD1869">
        <v>1864</v>
      </c>
      <c r="DE1869">
        <v>24.415185000000001</v>
      </c>
      <c r="DO1869">
        <v>1900</v>
      </c>
      <c r="DP1869">
        <v>24.704982999999999</v>
      </c>
    </row>
    <row r="1870" spans="108:120" x14ac:dyDescent="0.15">
      <c r="DD1870">
        <v>1865</v>
      </c>
      <c r="DE1870">
        <v>24.415120000000002</v>
      </c>
      <c r="DO1870">
        <v>1901</v>
      </c>
      <c r="DP1870">
        <v>24.705445000000001</v>
      </c>
    </row>
    <row r="1871" spans="108:120" x14ac:dyDescent="0.15">
      <c r="DD1871">
        <v>1866</v>
      </c>
      <c r="DE1871">
        <v>24.414558</v>
      </c>
      <c r="DO1871">
        <v>1902</v>
      </c>
      <c r="DP1871">
        <v>24.704944999999999</v>
      </c>
    </row>
    <row r="1872" spans="108:120" x14ac:dyDescent="0.15">
      <c r="DD1872">
        <v>1867</v>
      </c>
      <c r="DE1872">
        <v>24.415272999999999</v>
      </c>
      <c r="DO1872">
        <v>1903</v>
      </c>
      <c r="DP1872">
        <v>24.704087999999999</v>
      </c>
    </row>
    <row r="1873" spans="108:120" x14ac:dyDescent="0.15">
      <c r="DD1873">
        <v>1868</v>
      </c>
      <c r="DE1873">
        <v>24.415414999999999</v>
      </c>
      <c r="DO1873">
        <v>1904</v>
      </c>
      <c r="DP1873">
        <v>24.705404999999999</v>
      </c>
    </row>
    <row r="1874" spans="108:120" x14ac:dyDescent="0.15">
      <c r="DD1874">
        <v>1869</v>
      </c>
      <c r="DE1874">
        <v>24.415813</v>
      </c>
      <c r="DO1874">
        <v>1905</v>
      </c>
      <c r="DP1874">
        <v>24.706019999999999</v>
      </c>
    </row>
    <row r="1875" spans="108:120" x14ac:dyDescent="0.15">
      <c r="DD1875">
        <v>1870</v>
      </c>
      <c r="DE1875">
        <v>24.416488000000001</v>
      </c>
      <c r="DO1875">
        <v>1906</v>
      </c>
      <c r="DP1875">
        <v>24.704419999999999</v>
      </c>
    </row>
    <row r="1876" spans="108:120" x14ac:dyDescent="0.15">
      <c r="DD1876">
        <v>1871</v>
      </c>
      <c r="DE1876">
        <v>24.416399999999999</v>
      </c>
      <c r="DO1876">
        <v>1907</v>
      </c>
      <c r="DP1876">
        <v>24.703832999999999</v>
      </c>
    </row>
    <row r="1877" spans="108:120" x14ac:dyDescent="0.15">
      <c r="DD1877">
        <v>1872</v>
      </c>
      <c r="DE1877">
        <v>24.416898</v>
      </c>
      <c r="DO1877">
        <v>1908</v>
      </c>
      <c r="DP1877">
        <v>24.703975</v>
      </c>
    </row>
    <row r="1878" spans="108:120" x14ac:dyDescent="0.15">
      <c r="DD1878">
        <v>1873</v>
      </c>
      <c r="DE1878">
        <v>24.416360000000001</v>
      </c>
      <c r="DO1878">
        <v>1909</v>
      </c>
      <c r="DP1878">
        <v>24.703678</v>
      </c>
    </row>
    <row r="1879" spans="108:120" x14ac:dyDescent="0.15">
      <c r="DD1879">
        <v>1874</v>
      </c>
      <c r="DE1879">
        <v>24.416705</v>
      </c>
      <c r="DO1879">
        <v>1910</v>
      </c>
      <c r="DP1879">
        <v>24.705828</v>
      </c>
    </row>
    <row r="1880" spans="108:120" x14ac:dyDescent="0.15">
      <c r="DD1880">
        <v>1875</v>
      </c>
      <c r="DE1880">
        <v>24.416440000000001</v>
      </c>
      <c r="DO1880">
        <v>1911</v>
      </c>
      <c r="DP1880">
        <v>24.706595</v>
      </c>
    </row>
    <row r="1881" spans="108:120" x14ac:dyDescent="0.15">
      <c r="DD1881">
        <v>1876</v>
      </c>
      <c r="DE1881">
        <v>24.416399999999999</v>
      </c>
      <c r="DO1881">
        <v>1912</v>
      </c>
      <c r="DP1881">
        <v>24.706928000000001</v>
      </c>
    </row>
    <row r="1882" spans="108:120" x14ac:dyDescent="0.15">
      <c r="DD1882">
        <v>1877</v>
      </c>
      <c r="DE1882">
        <v>24.415299999999998</v>
      </c>
      <c r="DO1882">
        <v>1913</v>
      </c>
      <c r="DP1882">
        <v>24.705753000000001</v>
      </c>
    </row>
    <row r="1883" spans="108:120" x14ac:dyDescent="0.15">
      <c r="DD1883">
        <v>1878</v>
      </c>
      <c r="DE1883">
        <v>24.415185000000001</v>
      </c>
      <c r="DO1883">
        <v>1914</v>
      </c>
      <c r="DP1883">
        <v>24.706697999999999</v>
      </c>
    </row>
    <row r="1884" spans="108:120" x14ac:dyDescent="0.15">
      <c r="DD1884">
        <v>1879</v>
      </c>
      <c r="DE1884">
        <v>24.414493</v>
      </c>
      <c r="DO1884">
        <v>1915</v>
      </c>
      <c r="DP1884">
        <v>24.705918</v>
      </c>
    </row>
    <row r="1885" spans="108:120" x14ac:dyDescent="0.15">
      <c r="DD1885">
        <v>1880</v>
      </c>
      <c r="DE1885">
        <v>24.415362999999999</v>
      </c>
      <c r="DO1885">
        <v>1916</v>
      </c>
      <c r="DP1885">
        <v>24.706045</v>
      </c>
    </row>
    <row r="1886" spans="108:120" x14ac:dyDescent="0.15">
      <c r="DD1886">
        <v>1881</v>
      </c>
      <c r="DE1886">
        <v>24.415185000000001</v>
      </c>
      <c r="DO1886">
        <v>1917</v>
      </c>
      <c r="DP1886">
        <v>24.706723</v>
      </c>
    </row>
    <row r="1887" spans="108:120" x14ac:dyDescent="0.15">
      <c r="DD1887">
        <v>1882</v>
      </c>
      <c r="DE1887">
        <v>24.414928</v>
      </c>
      <c r="DO1887">
        <v>1918</v>
      </c>
      <c r="DP1887">
        <v>24.706862999999998</v>
      </c>
    </row>
    <row r="1888" spans="108:120" x14ac:dyDescent="0.15">
      <c r="DD1888">
        <v>1883</v>
      </c>
      <c r="DE1888">
        <v>24.415797999999999</v>
      </c>
      <c r="DO1888">
        <v>1919</v>
      </c>
      <c r="DP1888">
        <v>24.706734999999998</v>
      </c>
    </row>
    <row r="1889" spans="108:120" x14ac:dyDescent="0.15">
      <c r="DD1889">
        <v>1884</v>
      </c>
      <c r="DE1889">
        <v>24.415389999999999</v>
      </c>
      <c r="DO1889">
        <v>1920</v>
      </c>
      <c r="DP1889">
        <v>24.705622999999999</v>
      </c>
    </row>
    <row r="1890" spans="108:120" x14ac:dyDescent="0.15">
      <c r="DD1890">
        <v>1885</v>
      </c>
      <c r="DE1890">
        <v>24.416785000000001</v>
      </c>
      <c r="DO1890">
        <v>1921</v>
      </c>
      <c r="DP1890">
        <v>24.705368</v>
      </c>
    </row>
    <row r="1891" spans="108:120" x14ac:dyDescent="0.15">
      <c r="DD1891">
        <v>1886</v>
      </c>
      <c r="DE1891">
        <v>24.414328000000001</v>
      </c>
      <c r="DO1891">
        <v>1922</v>
      </c>
      <c r="DP1891">
        <v>24.704395000000002</v>
      </c>
    </row>
    <row r="1892" spans="108:120" x14ac:dyDescent="0.15">
      <c r="DD1892">
        <v>1887</v>
      </c>
      <c r="DE1892">
        <v>24.416440000000001</v>
      </c>
      <c r="DO1892">
        <v>1923</v>
      </c>
      <c r="DP1892">
        <v>24.705763000000001</v>
      </c>
    </row>
    <row r="1893" spans="108:120" x14ac:dyDescent="0.15">
      <c r="DD1893">
        <v>1888</v>
      </c>
      <c r="DE1893">
        <v>24.415939999999999</v>
      </c>
      <c r="DO1893">
        <v>1924</v>
      </c>
      <c r="DP1893">
        <v>24.707809999999998</v>
      </c>
    </row>
    <row r="1894" spans="108:120" x14ac:dyDescent="0.15">
      <c r="DD1894">
        <v>1889</v>
      </c>
      <c r="DE1894">
        <v>24.41713</v>
      </c>
      <c r="DO1894">
        <v>1925</v>
      </c>
      <c r="DP1894">
        <v>24.709372999999999</v>
      </c>
    </row>
    <row r="1895" spans="108:120" x14ac:dyDescent="0.15">
      <c r="DD1895">
        <v>1890</v>
      </c>
      <c r="DE1895">
        <v>24.416425</v>
      </c>
      <c r="DO1895">
        <v>1926</v>
      </c>
      <c r="DP1895">
        <v>24.710280000000001</v>
      </c>
    </row>
    <row r="1896" spans="108:120" x14ac:dyDescent="0.15">
      <c r="DD1896">
        <v>1891</v>
      </c>
      <c r="DE1896">
        <v>24.414238000000001</v>
      </c>
      <c r="DO1896">
        <v>1927</v>
      </c>
      <c r="DP1896">
        <v>24.708413</v>
      </c>
    </row>
    <row r="1897" spans="108:120" x14ac:dyDescent="0.15">
      <c r="DD1897">
        <v>1892</v>
      </c>
      <c r="DE1897">
        <v>24.414442999999999</v>
      </c>
      <c r="DO1897">
        <v>1928</v>
      </c>
      <c r="DP1897">
        <v>24.708528000000001</v>
      </c>
    </row>
    <row r="1898" spans="108:120" x14ac:dyDescent="0.15">
      <c r="DD1898">
        <v>1893</v>
      </c>
      <c r="DE1898">
        <v>24.414673000000001</v>
      </c>
      <c r="DO1898">
        <v>1929</v>
      </c>
      <c r="DP1898">
        <v>24.708729999999999</v>
      </c>
    </row>
    <row r="1899" spans="108:120" x14ac:dyDescent="0.15">
      <c r="DD1899">
        <v>1894</v>
      </c>
      <c r="DE1899">
        <v>24.415607999999999</v>
      </c>
      <c r="DO1899">
        <v>1930</v>
      </c>
      <c r="DP1899">
        <v>24.707592999999999</v>
      </c>
    </row>
    <row r="1900" spans="108:120" x14ac:dyDescent="0.15">
      <c r="DD1900">
        <v>1895</v>
      </c>
      <c r="DE1900">
        <v>24.415378</v>
      </c>
      <c r="DO1900">
        <v>1931</v>
      </c>
      <c r="DP1900">
        <v>24.707402999999999</v>
      </c>
    </row>
    <row r="1901" spans="108:120" x14ac:dyDescent="0.15">
      <c r="DD1901">
        <v>1896</v>
      </c>
      <c r="DE1901">
        <v>24.416810000000002</v>
      </c>
      <c r="DO1901">
        <v>1932</v>
      </c>
      <c r="DP1901">
        <v>24.706198000000001</v>
      </c>
    </row>
    <row r="1902" spans="108:120" x14ac:dyDescent="0.15">
      <c r="DD1902">
        <v>1897</v>
      </c>
      <c r="DE1902">
        <v>24.419174999999999</v>
      </c>
      <c r="DO1902">
        <v>1933</v>
      </c>
      <c r="DP1902">
        <v>24.705712999999999</v>
      </c>
    </row>
    <row r="1903" spans="108:120" x14ac:dyDescent="0.15">
      <c r="DD1903">
        <v>1898</v>
      </c>
      <c r="DE1903">
        <v>24.416810000000002</v>
      </c>
      <c r="DO1903">
        <v>1934</v>
      </c>
      <c r="DP1903">
        <v>24.7057</v>
      </c>
    </row>
    <row r="1904" spans="108:120" x14ac:dyDescent="0.15">
      <c r="DD1904">
        <v>1899</v>
      </c>
      <c r="DE1904">
        <v>24.416488000000001</v>
      </c>
      <c r="DO1904">
        <v>1935</v>
      </c>
      <c r="DP1904">
        <v>24.707605000000001</v>
      </c>
    </row>
    <row r="1905" spans="108:120" x14ac:dyDescent="0.15">
      <c r="DD1905">
        <v>1900</v>
      </c>
      <c r="DE1905">
        <v>24.416208000000001</v>
      </c>
      <c r="DO1905">
        <v>1936</v>
      </c>
      <c r="DP1905">
        <v>24.709907999999999</v>
      </c>
    </row>
    <row r="1906" spans="108:120" x14ac:dyDescent="0.15">
      <c r="DD1906">
        <v>1901</v>
      </c>
      <c r="DE1906">
        <v>24.415288</v>
      </c>
      <c r="DO1906">
        <v>1937</v>
      </c>
      <c r="DP1906">
        <v>24.710242999999998</v>
      </c>
    </row>
    <row r="1907" spans="108:120" x14ac:dyDescent="0.15">
      <c r="DD1907">
        <v>1902</v>
      </c>
      <c r="DE1907">
        <v>24.418880000000001</v>
      </c>
      <c r="DO1907">
        <v>1938</v>
      </c>
      <c r="DP1907">
        <v>24.709575000000001</v>
      </c>
    </row>
    <row r="1908" spans="108:120" x14ac:dyDescent="0.15">
      <c r="DD1908">
        <v>1903</v>
      </c>
      <c r="DE1908">
        <v>24.421695</v>
      </c>
      <c r="DO1908">
        <v>1939</v>
      </c>
      <c r="DP1908">
        <v>24.709652999999999</v>
      </c>
    </row>
    <row r="1909" spans="108:120" x14ac:dyDescent="0.15">
      <c r="DD1909">
        <v>1904</v>
      </c>
      <c r="DE1909">
        <v>24.417883</v>
      </c>
      <c r="DO1909">
        <v>1940</v>
      </c>
      <c r="DP1909">
        <v>24.710343000000002</v>
      </c>
    </row>
    <row r="1910" spans="108:120" x14ac:dyDescent="0.15">
      <c r="DD1910">
        <v>1905</v>
      </c>
      <c r="DE1910">
        <v>24.420414999999998</v>
      </c>
      <c r="DO1910">
        <v>1941</v>
      </c>
      <c r="DP1910">
        <v>24.709894999999999</v>
      </c>
    </row>
    <row r="1911" spans="108:120" x14ac:dyDescent="0.15">
      <c r="DD1911">
        <v>1906</v>
      </c>
      <c r="DE1911">
        <v>24.415272999999999</v>
      </c>
      <c r="DO1911">
        <v>1942</v>
      </c>
      <c r="DP1911">
        <v>24.709192999999999</v>
      </c>
    </row>
    <row r="1912" spans="108:120" x14ac:dyDescent="0.15">
      <c r="DD1912">
        <v>1907</v>
      </c>
      <c r="DE1912">
        <v>24.41516</v>
      </c>
      <c r="DO1912">
        <v>1943</v>
      </c>
      <c r="DP1912">
        <v>24.709268000000002</v>
      </c>
    </row>
    <row r="1913" spans="108:120" x14ac:dyDescent="0.15">
      <c r="DD1913">
        <v>1908</v>
      </c>
      <c r="DE1913">
        <v>24.414815000000001</v>
      </c>
      <c r="DO1913">
        <v>1944</v>
      </c>
      <c r="DP1913">
        <v>24.708909999999999</v>
      </c>
    </row>
    <row r="1914" spans="108:120" x14ac:dyDescent="0.15">
      <c r="DD1914">
        <v>1909</v>
      </c>
      <c r="DE1914">
        <v>24.418153</v>
      </c>
      <c r="DO1914">
        <v>1945</v>
      </c>
      <c r="DP1914">
        <v>24.707965000000002</v>
      </c>
    </row>
    <row r="1915" spans="108:120" x14ac:dyDescent="0.15">
      <c r="DD1915">
        <v>1910</v>
      </c>
      <c r="DE1915">
        <v>24.416335</v>
      </c>
      <c r="DO1915">
        <v>1946</v>
      </c>
      <c r="DP1915">
        <v>24.706468000000001</v>
      </c>
    </row>
    <row r="1916" spans="108:120" x14ac:dyDescent="0.15">
      <c r="DD1916">
        <v>1911</v>
      </c>
      <c r="DE1916">
        <v>24.418700000000001</v>
      </c>
      <c r="DO1916">
        <v>1947</v>
      </c>
      <c r="DP1916">
        <v>24.708220000000001</v>
      </c>
    </row>
    <row r="1917" spans="108:120" x14ac:dyDescent="0.15">
      <c r="DD1917">
        <v>1912</v>
      </c>
      <c r="DE1917">
        <v>24.417590000000001</v>
      </c>
      <c r="DO1917">
        <v>1948</v>
      </c>
      <c r="DP1917">
        <v>24.711673000000001</v>
      </c>
    </row>
    <row r="1918" spans="108:120" x14ac:dyDescent="0.15">
      <c r="DD1918">
        <v>1913</v>
      </c>
      <c r="DE1918">
        <v>24.416488000000001</v>
      </c>
      <c r="DO1918">
        <v>1949</v>
      </c>
      <c r="DP1918">
        <v>24.714143</v>
      </c>
    </row>
    <row r="1919" spans="108:120" x14ac:dyDescent="0.15">
      <c r="DD1919">
        <v>1914</v>
      </c>
      <c r="DE1919">
        <v>24.415272999999999</v>
      </c>
      <c r="DO1919">
        <v>1950</v>
      </c>
      <c r="DP1919">
        <v>24.712185000000002</v>
      </c>
    </row>
    <row r="1920" spans="108:120" x14ac:dyDescent="0.15">
      <c r="DD1920">
        <v>1915</v>
      </c>
      <c r="DE1920">
        <v>24.415120000000002</v>
      </c>
      <c r="DO1920">
        <v>1951</v>
      </c>
      <c r="DP1920">
        <v>24.710778000000001</v>
      </c>
    </row>
    <row r="1921" spans="108:120" x14ac:dyDescent="0.15">
      <c r="DD1921">
        <v>1916</v>
      </c>
      <c r="DE1921">
        <v>24.414007999999999</v>
      </c>
      <c r="DO1921">
        <v>1952</v>
      </c>
      <c r="DP1921">
        <v>24.711622999999999</v>
      </c>
    </row>
    <row r="1922" spans="108:120" x14ac:dyDescent="0.15">
      <c r="DD1922">
        <v>1917</v>
      </c>
      <c r="DE1922">
        <v>24.414418000000001</v>
      </c>
      <c r="DO1922">
        <v>1953</v>
      </c>
      <c r="DP1922">
        <v>24.711044999999999</v>
      </c>
    </row>
    <row r="1923" spans="108:120" x14ac:dyDescent="0.15">
      <c r="DD1923">
        <v>1918</v>
      </c>
      <c r="DE1923">
        <v>24.413958000000001</v>
      </c>
      <c r="DO1923">
        <v>1954</v>
      </c>
      <c r="DP1923">
        <v>24.711368</v>
      </c>
    </row>
    <row r="1924" spans="108:120" x14ac:dyDescent="0.15">
      <c r="DD1924">
        <v>1919</v>
      </c>
      <c r="DE1924">
        <v>24.414545</v>
      </c>
      <c r="DO1924">
        <v>1955</v>
      </c>
      <c r="DP1924">
        <v>24.710535</v>
      </c>
    </row>
    <row r="1925" spans="108:120" x14ac:dyDescent="0.15">
      <c r="DD1925">
        <v>1920</v>
      </c>
      <c r="DE1925">
        <v>24.413930000000001</v>
      </c>
      <c r="DO1925">
        <v>1956</v>
      </c>
      <c r="DP1925">
        <v>24.711328000000002</v>
      </c>
    </row>
    <row r="1926" spans="108:120" x14ac:dyDescent="0.15">
      <c r="DD1926">
        <v>1921</v>
      </c>
      <c r="DE1926">
        <v>24.41498</v>
      </c>
      <c r="DO1926">
        <v>1957</v>
      </c>
      <c r="DP1926">
        <v>24.710470000000001</v>
      </c>
    </row>
    <row r="1927" spans="108:120" x14ac:dyDescent="0.15">
      <c r="DD1927">
        <v>1922</v>
      </c>
      <c r="DE1927">
        <v>24.4148</v>
      </c>
      <c r="DO1927">
        <v>1958</v>
      </c>
      <c r="DP1927">
        <v>24.709817999999999</v>
      </c>
    </row>
    <row r="1928" spans="108:120" x14ac:dyDescent="0.15">
      <c r="DD1928">
        <v>1923</v>
      </c>
      <c r="DE1928">
        <v>24.414709999999999</v>
      </c>
      <c r="DO1928">
        <v>1959</v>
      </c>
      <c r="DP1928">
        <v>24.708938</v>
      </c>
    </row>
    <row r="1929" spans="108:120" x14ac:dyDescent="0.15">
      <c r="DD1929">
        <v>1924</v>
      </c>
      <c r="DE1929">
        <v>24.415209999999998</v>
      </c>
      <c r="DO1929">
        <v>1960</v>
      </c>
      <c r="DP1929">
        <v>24.709589999999999</v>
      </c>
    </row>
    <row r="1930" spans="108:120" x14ac:dyDescent="0.15">
      <c r="DD1930">
        <v>1925</v>
      </c>
      <c r="DE1930">
        <v>24.414992999999999</v>
      </c>
      <c r="DO1930">
        <v>1961</v>
      </c>
      <c r="DP1930">
        <v>24.709973000000002</v>
      </c>
    </row>
    <row r="1931" spans="108:120" x14ac:dyDescent="0.15">
      <c r="DD1931">
        <v>1926</v>
      </c>
      <c r="DE1931">
        <v>24.415018</v>
      </c>
      <c r="DO1931">
        <v>1962</v>
      </c>
      <c r="DP1931">
        <v>24.711494999999999</v>
      </c>
    </row>
    <row r="1932" spans="108:120" x14ac:dyDescent="0.15">
      <c r="DD1932">
        <v>1927</v>
      </c>
      <c r="DE1932">
        <v>24.4148</v>
      </c>
      <c r="DO1932">
        <v>1963</v>
      </c>
      <c r="DP1932">
        <v>24.710394999999998</v>
      </c>
    </row>
    <row r="1933" spans="108:120" x14ac:dyDescent="0.15">
      <c r="DD1933">
        <v>1928</v>
      </c>
      <c r="DE1933">
        <v>24.414290000000001</v>
      </c>
      <c r="DO1933">
        <v>1964</v>
      </c>
      <c r="DP1933">
        <v>24.709959999999999</v>
      </c>
    </row>
    <row r="1934" spans="108:120" x14ac:dyDescent="0.15">
      <c r="DD1934">
        <v>1929</v>
      </c>
      <c r="DE1934">
        <v>24.414660000000001</v>
      </c>
      <c r="DO1934">
        <v>1965</v>
      </c>
      <c r="DP1934">
        <v>24.712108000000001</v>
      </c>
    </row>
    <row r="1935" spans="108:120" x14ac:dyDescent="0.15">
      <c r="DD1935">
        <v>1930</v>
      </c>
      <c r="DE1935">
        <v>24.414252999999999</v>
      </c>
      <c r="DO1935">
        <v>1966</v>
      </c>
      <c r="DP1935">
        <v>24.710688000000001</v>
      </c>
    </row>
    <row r="1936" spans="108:120" x14ac:dyDescent="0.15">
      <c r="DD1936">
        <v>1931</v>
      </c>
      <c r="DE1936">
        <v>24.41525</v>
      </c>
      <c r="DO1936">
        <v>1967</v>
      </c>
      <c r="DP1936">
        <v>24.711632999999999</v>
      </c>
    </row>
    <row r="1937" spans="108:120" x14ac:dyDescent="0.15">
      <c r="DD1937">
        <v>1932</v>
      </c>
      <c r="DE1937">
        <v>24.416132999999999</v>
      </c>
      <c r="DO1937">
        <v>1968</v>
      </c>
      <c r="DP1937">
        <v>24.711480000000002</v>
      </c>
    </row>
    <row r="1938" spans="108:120" x14ac:dyDescent="0.15">
      <c r="DD1938">
        <v>1933</v>
      </c>
      <c r="DE1938">
        <v>24.413675000000001</v>
      </c>
      <c r="DO1938">
        <v>1969</v>
      </c>
      <c r="DP1938">
        <v>24.710203</v>
      </c>
    </row>
    <row r="1939" spans="108:120" x14ac:dyDescent="0.15">
      <c r="DD1939">
        <v>1934</v>
      </c>
      <c r="DE1939">
        <v>24.414162999999999</v>
      </c>
      <c r="DO1939">
        <v>1970</v>
      </c>
      <c r="DP1939">
        <v>24.709727999999998</v>
      </c>
    </row>
    <row r="1940" spans="108:120" x14ac:dyDescent="0.15">
      <c r="DD1940">
        <v>1935</v>
      </c>
      <c r="DE1940">
        <v>24.413944999999998</v>
      </c>
      <c r="DO1940">
        <v>1971</v>
      </c>
      <c r="DP1940">
        <v>24.710073000000001</v>
      </c>
    </row>
    <row r="1941" spans="108:120" x14ac:dyDescent="0.15">
      <c r="DD1941">
        <v>1936</v>
      </c>
      <c r="DE1941">
        <v>24.413778000000001</v>
      </c>
      <c r="DO1941">
        <v>1972</v>
      </c>
      <c r="DP1941">
        <v>24.711967999999999</v>
      </c>
    </row>
    <row r="1942" spans="108:120" x14ac:dyDescent="0.15">
      <c r="DD1942">
        <v>1937</v>
      </c>
      <c r="DE1942">
        <v>24.414175</v>
      </c>
      <c r="DO1942">
        <v>1973</v>
      </c>
      <c r="DP1942">
        <v>24.712237999999999</v>
      </c>
    </row>
    <row r="1943" spans="108:120" x14ac:dyDescent="0.15">
      <c r="DD1943">
        <v>1938</v>
      </c>
      <c r="DE1943">
        <v>24.413765000000001</v>
      </c>
      <c r="DO1943">
        <v>1974</v>
      </c>
      <c r="DP1943">
        <v>24.711288</v>
      </c>
    </row>
    <row r="1944" spans="108:120" x14ac:dyDescent="0.15">
      <c r="DD1944">
        <v>1939</v>
      </c>
      <c r="DE1944">
        <v>24.413650000000001</v>
      </c>
      <c r="DO1944">
        <v>1975</v>
      </c>
      <c r="DP1944">
        <v>24.712720000000001</v>
      </c>
    </row>
    <row r="1945" spans="108:120" x14ac:dyDescent="0.15">
      <c r="DD1945">
        <v>1940</v>
      </c>
      <c r="DE1945">
        <v>24.414365</v>
      </c>
      <c r="DO1945">
        <v>1976</v>
      </c>
      <c r="DP1945">
        <v>24.711828000000001</v>
      </c>
    </row>
    <row r="1946" spans="108:120" x14ac:dyDescent="0.15">
      <c r="DD1946">
        <v>1941</v>
      </c>
      <c r="DE1946">
        <v>24.414660000000001</v>
      </c>
      <c r="DO1946">
        <v>1977</v>
      </c>
      <c r="DP1946">
        <v>24.711468</v>
      </c>
    </row>
    <row r="1947" spans="108:120" x14ac:dyDescent="0.15">
      <c r="DD1947">
        <v>1942</v>
      </c>
      <c r="DE1947">
        <v>24.413675000000001</v>
      </c>
      <c r="DO1947">
        <v>1978</v>
      </c>
      <c r="DP1947">
        <v>24.711722999999999</v>
      </c>
    </row>
    <row r="1948" spans="108:120" x14ac:dyDescent="0.15">
      <c r="DD1948">
        <v>1943</v>
      </c>
      <c r="DE1948">
        <v>24.413495000000001</v>
      </c>
      <c r="DO1948">
        <v>1979</v>
      </c>
      <c r="DP1948">
        <v>24.711033</v>
      </c>
    </row>
    <row r="1949" spans="108:120" x14ac:dyDescent="0.15">
      <c r="DD1949">
        <v>1944</v>
      </c>
      <c r="DE1949">
        <v>24.413969999999999</v>
      </c>
      <c r="DO1949">
        <v>1980</v>
      </c>
      <c r="DP1949">
        <v>24.710573</v>
      </c>
    </row>
    <row r="1950" spans="108:120" x14ac:dyDescent="0.15">
      <c r="DD1950">
        <v>1945</v>
      </c>
      <c r="DE1950">
        <v>24.415209999999998</v>
      </c>
      <c r="DO1950">
        <v>1981</v>
      </c>
      <c r="DP1950">
        <v>24.711584999999999</v>
      </c>
    </row>
    <row r="1951" spans="108:120" x14ac:dyDescent="0.15">
      <c r="DD1951">
        <v>1946</v>
      </c>
      <c r="DE1951">
        <v>24.413817999999999</v>
      </c>
      <c r="DO1951">
        <v>1982</v>
      </c>
      <c r="DP1951">
        <v>24.710688000000001</v>
      </c>
    </row>
    <row r="1952" spans="108:120" x14ac:dyDescent="0.15">
      <c r="DD1952">
        <v>1947</v>
      </c>
      <c r="DE1952">
        <v>24.414314999999998</v>
      </c>
      <c r="DO1952">
        <v>1983</v>
      </c>
      <c r="DP1952">
        <v>24.710650000000001</v>
      </c>
    </row>
    <row r="1953" spans="108:120" x14ac:dyDescent="0.15">
      <c r="DD1953">
        <v>1948</v>
      </c>
      <c r="DE1953">
        <v>24.413855000000002</v>
      </c>
      <c r="DO1953">
        <v>1984</v>
      </c>
      <c r="DP1953">
        <v>24.709678</v>
      </c>
    </row>
    <row r="1954" spans="108:120" x14ac:dyDescent="0.15">
      <c r="DD1954">
        <v>1949</v>
      </c>
      <c r="DE1954">
        <v>24.414303</v>
      </c>
      <c r="DO1954">
        <v>1985</v>
      </c>
      <c r="DP1954">
        <v>24.712682999999998</v>
      </c>
    </row>
    <row r="1955" spans="108:120" x14ac:dyDescent="0.15">
      <c r="DD1955">
        <v>1950</v>
      </c>
      <c r="DE1955">
        <v>24.415489999999998</v>
      </c>
      <c r="DO1955">
        <v>1986</v>
      </c>
      <c r="DP1955">
        <v>24.713515000000001</v>
      </c>
    </row>
    <row r="1956" spans="108:120" x14ac:dyDescent="0.15">
      <c r="DD1956">
        <v>1951</v>
      </c>
      <c r="DE1956">
        <v>24.414684999999999</v>
      </c>
      <c r="DO1956">
        <v>1987</v>
      </c>
      <c r="DP1956">
        <v>24.711955</v>
      </c>
    </row>
    <row r="1957" spans="108:120" x14ac:dyDescent="0.15">
      <c r="DD1957">
        <v>1952</v>
      </c>
      <c r="DE1957">
        <v>24.415579999999999</v>
      </c>
      <c r="DO1957">
        <v>1988</v>
      </c>
      <c r="DP1957">
        <v>24.712223000000002</v>
      </c>
    </row>
    <row r="1958" spans="108:120" x14ac:dyDescent="0.15">
      <c r="DD1958">
        <v>1953</v>
      </c>
      <c r="DE1958">
        <v>24.414429999999999</v>
      </c>
      <c r="DO1958">
        <v>1989</v>
      </c>
      <c r="DP1958">
        <v>24.712364999999998</v>
      </c>
    </row>
    <row r="1959" spans="108:120" x14ac:dyDescent="0.15">
      <c r="DD1959">
        <v>1954</v>
      </c>
      <c r="DE1959">
        <v>24.416157999999999</v>
      </c>
      <c r="DO1959">
        <v>1990</v>
      </c>
      <c r="DP1959">
        <v>24.712772999999999</v>
      </c>
    </row>
    <row r="1960" spans="108:120" x14ac:dyDescent="0.15">
      <c r="DD1960">
        <v>1955</v>
      </c>
      <c r="DE1960">
        <v>24.413917999999999</v>
      </c>
      <c r="DO1960">
        <v>1991</v>
      </c>
      <c r="DP1960">
        <v>24.712862999999999</v>
      </c>
    </row>
    <row r="1961" spans="108:120" x14ac:dyDescent="0.15">
      <c r="DD1961">
        <v>1956</v>
      </c>
      <c r="DE1961">
        <v>24.414135000000002</v>
      </c>
      <c r="DO1961">
        <v>1992</v>
      </c>
      <c r="DP1961">
        <v>24.713502999999999</v>
      </c>
    </row>
    <row r="1962" spans="108:120" x14ac:dyDescent="0.15">
      <c r="DD1962">
        <v>1957</v>
      </c>
      <c r="DE1962">
        <v>24.414429999999999</v>
      </c>
      <c r="DO1962">
        <v>1993</v>
      </c>
      <c r="DP1962">
        <v>24.711414999999999</v>
      </c>
    </row>
    <row r="1963" spans="108:120" x14ac:dyDescent="0.15">
      <c r="DD1963">
        <v>1958</v>
      </c>
      <c r="DE1963">
        <v>24.41356</v>
      </c>
      <c r="DO1963">
        <v>1994</v>
      </c>
      <c r="DP1963">
        <v>24.711110000000001</v>
      </c>
    </row>
    <row r="1964" spans="108:120" x14ac:dyDescent="0.15">
      <c r="DO1964">
        <v>1995</v>
      </c>
      <c r="DP1964">
        <v>24.710073000000001</v>
      </c>
    </row>
    <row r="1965" spans="108:120" x14ac:dyDescent="0.15">
      <c r="DO1965">
        <v>1996</v>
      </c>
      <c r="DP1965">
        <v>24.709599999999998</v>
      </c>
    </row>
    <row r="1966" spans="108:120" x14ac:dyDescent="0.15">
      <c r="DO1966">
        <v>1997</v>
      </c>
      <c r="DP1966">
        <v>24.710163000000001</v>
      </c>
    </row>
    <row r="1967" spans="108:120" x14ac:dyDescent="0.15">
      <c r="DO1967">
        <v>1998</v>
      </c>
      <c r="DP1967">
        <v>24.711967999999999</v>
      </c>
    </row>
    <row r="1968" spans="108:120" x14ac:dyDescent="0.15">
      <c r="DO1968">
        <v>1999</v>
      </c>
      <c r="DP1968">
        <v>24.710943</v>
      </c>
    </row>
    <row r="1969" spans="119:120" x14ac:dyDescent="0.15">
      <c r="DO1969">
        <v>2000</v>
      </c>
      <c r="DP1969">
        <v>24.710674999999998</v>
      </c>
    </row>
    <row r="1970" spans="119:120" x14ac:dyDescent="0.15">
      <c r="DO1970">
        <v>2001</v>
      </c>
      <c r="DP1970">
        <v>24.709855000000001</v>
      </c>
    </row>
    <row r="1971" spans="119:120" x14ac:dyDescent="0.15">
      <c r="DO1971">
        <v>2002</v>
      </c>
      <c r="DP1971">
        <v>24.710215000000002</v>
      </c>
    </row>
    <row r="1972" spans="119:120" x14ac:dyDescent="0.15">
      <c r="DO1972">
        <v>2003</v>
      </c>
      <c r="DP1972">
        <v>24.709779999999999</v>
      </c>
    </row>
    <row r="1973" spans="119:120" x14ac:dyDescent="0.15">
      <c r="DO1973">
        <v>2004</v>
      </c>
      <c r="DP1973">
        <v>24.709717999999999</v>
      </c>
    </row>
    <row r="1974" spans="119:120" x14ac:dyDescent="0.15">
      <c r="DO1974">
        <v>2005</v>
      </c>
      <c r="DP1974">
        <v>24.709358000000002</v>
      </c>
    </row>
    <row r="1975" spans="119:120" x14ac:dyDescent="0.15">
      <c r="DO1975">
        <v>2006</v>
      </c>
      <c r="DP1975">
        <v>24.707847999999998</v>
      </c>
    </row>
    <row r="1976" spans="119:120" x14ac:dyDescent="0.15">
      <c r="DO1976">
        <v>2007</v>
      </c>
      <c r="DP1976">
        <v>24.707194999999999</v>
      </c>
    </row>
    <row r="1977" spans="119:120" x14ac:dyDescent="0.15">
      <c r="DO1977">
        <v>2008</v>
      </c>
      <c r="DP1977">
        <v>24.705839999999998</v>
      </c>
    </row>
    <row r="1978" spans="119:120" x14ac:dyDescent="0.15">
      <c r="DO1978">
        <v>2009</v>
      </c>
      <c r="DP1978">
        <v>24.705905000000001</v>
      </c>
    </row>
    <row r="1979" spans="119:120" x14ac:dyDescent="0.15">
      <c r="DO1979">
        <v>2010</v>
      </c>
      <c r="DP1979">
        <v>24.707094999999999</v>
      </c>
    </row>
    <row r="1980" spans="119:120" x14ac:dyDescent="0.15">
      <c r="DO1980">
        <v>2011</v>
      </c>
      <c r="DP1980">
        <v>24.707208000000001</v>
      </c>
    </row>
    <row r="1981" spans="119:120" x14ac:dyDescent="0.15">
      <c r="DO1981">
        <v>2012</v>
      </c>
      <c r="DP1981">
        <v>24.708117999999999</v>
      </c>
    </row>
    <row r="1982" spans="119:120" x14ac:dyDescent="0.15">
      <c r="DO1982">
        <v>2013</v>
      </c>
      <c r="DP1982">
        <v>24.709589999999999</v>
      </c>
    </row>
    <row r="1983" spans="119:120" x14ac:dyDescent="0.15">
      <c r="DO1983">
        <v>2014</v>
      </c>
      <c r="DP1983">
        <v>24.709562999999999</v>
      </c>
    </row>
    <row r="1984" spans="119:120" x14ac:dyDescent="0.15">
      <c r="DO1984">
        <v>2015</v>
      </c>
      <c r="DP1984">
        <v>24.708462999999998</v>
      </c>
    </row>
    <row r="1985" spans="119:120" x14ac:dyDescent="0.15">
      <c r="DO1985">
        <v>2016</v>
      </c>
      <c r="DP1985">
        <v>24.706633</v>
      </c>
    </row>
    <row r="1986" spans="119:120" x14ac:dyDescent="0.15">
      <c r="DO1986">
        <v>2017</v>
      </c>
      <c r="DP1986">
        <v>24.70589</v>
      </c>
    </row>
    <row r="1987" spans="119:120" x14ac:dyDescent="0.15">
      <c r="DO1987">
        <v>2018</v>
      </c>
      <c r="DP1987">
        <v>24.705763000000001</v>
      </c>
    </row>
    <row r="1988" spans="119:120" x14ac:dyDescent="0.15">
      <c r="DO1988">
        <v>2019</v>
      </c>
      <c r="DP1988">
        <v>24.704395000000002</v>
      </c>
    </row>
    <row r="1989" spans="119:120" x14ac:dyDescent="0.15">
      <c r="DO1989">
        <v>2020</v>
      </c>
      <c r="DP1989">
        <v>24.704509999999999</v>
      </c>
    </row>
    <row r="1990" spans="119:120" x14ac:dyDescent="0.15">
      <c r="DO1990">
        <v>2021</v>
      </c>
      <c r="DP1990">
        <v>24.703143000000001</v>
      </c>
    </row>
    <row r="1991" spans="119:120" x14ac:dyDescent="0.15">
      <c r="DO1991">
        <v>2022</v>
      </c>
      <c r="DP1991">
        <v>24.703192999999999</v>
      </c>
    </row>
    <row r="1992" spans="119:120" x14ac:dyDescent="0.15">
      <c r="DO1992">
        <v>2023</v>
      </c>
      <c r="DP1992">
        <v>24.704778000000001</v>
      </c>
    </row>
    <row r="1993" spans="119:120" x14ac:dyDescent="0.15">
      <c r="DO1993">
        <v>2024</v>
      </c>
      <c r="DP1993">
        <v>24.705048000000001</v>
      </c>
    </row>
    <row r="1994" spans="119:120" x14ac:dyDescent="0.15">
      <c r="DO1994">
        <v>2025</v>
      </c>
      <c r="DP1994">
        <v>24.705380000000002</v>
      </c>
    </row>
    <row r="1995" spans="119:120" x14ac:dyDescent="0.15">
      <c r="DO1995">
        <v>2026</v>
      </c>
      <c r="DP1995">
        <v>24.705929999999999</v>
      </c>
    </row>
    <row r="1996" spans="119:120" x14ac:dyDescent="0.15">
      <c r="DO1996">
        <v>2027</v>
      </c>
      <c r="DP1996">
        <v>24.705853000000001</v>
      </c>
    </row>
    <row r="1997" spans="119:120" x14ac:dyDescent="0.15">
      <c r="DO1997">
        <v>2028</v>
      </c>
      <c r="DP1997">
        <v>24.70561</v>
      </c>
    </row>
    <row r="1998" spans="119:120" x14ac:dyDescent="0.15">
      <c r="DO1998">
        <v>2029</v>
      </c>
      <c r="DP1998">
        <v>24.703948</v>
      </c>
    </row>
    <row r="1999" spans="119:120" x14ac:dyDescent="0.15">
      <c r="DO1999">
        <v>2030</v>
      </c>
      <c r="DP1999">
        <v>24.702888000000002</v>
      </c>
    </row>
    <row r="2000" spans="119:120" x14ac:dyDescent="0.15">
      <c r="DO2000">
        <v>2031</v>
      </c>
      <c r="DP2000">
        <v>24.702133</v>
      </c>
    </row>
    <row r="2001" spans="119:120" x14ac:dyDescent="0.15">
      <c r="DO2001">
        <v>2032</v>
      </c>
      <c r="DP2001">
        <v>24.701029999999999</v>
      </c>
    </row>
    <row r="2002" spans="119:120" x14ac:dyDescent="0.15">
      <c r="DO2002">
        <v>2033</v>
      </c>
      <c r="DP2002">
        <v>24.700365000000001</v>
      </c>
    </row>
    <row r="2003" spans="119:120" x14ac:dyDescent="0.15">
      <c r="DO2003">
        <v>2034</v>
      </c>
      <c r="DP2003">
        <v>24.701592999999999</v>
      </c>
    </row>
    <row r="2004" spans="119:120" x14ac:dyDescent="0.15">
      <c r="DO2004">
        <v>2035</v>
      </c>
      <c r="DP2004">
        <v>24.703233000000001</v>
      </c>
    </row>
    <row r="2005" spans="119:120" x14ac:dyDescent="0.15">
      <c r="DO2005">
        <v>2036</v>
      </c>
      <c r="DP2005">
        <v>24.70364</v>
      </c>
    </row>
    <row r="2006" spans="119:120" x14ac:dyDescent="0.15">
      <c r="DO2006">
        <v>2037</v>
      </c>
      <c r="DP2006">
        <v>24.703524999999999</v>
      </c>
    </row>
    <row r="2007" spans="119:120" x14ac:dyDescent="0.15">
      <c r="DO2007">
        <v>2038</v>
      </c>
      <c r="DP2007">
        <v>24.703105000000001</v>
      </c>
    </row>
    <row r="2008" spans="119:120" x14ac:dyDescent="0.15">
      <c r="DO2008">
        <v>2039</v>
      </c>
      <c r="DP2008">
        <v>24.701747999999998</v>
      </c>
    </row>
    <row r="2009" spans="119:120" x14ac:dyDescent="0.15">
      <c r="DO2009">
        <v>2040</v>
      </c>
      <c r="DP2009">
        <v>24.701248</v>
      </c>
    </row>
    <row r="2010" spans="119:120" x14ac:dyDescent="0.15">
      <c r="DO2010">
        <v>2041</v>
      </c>
      <c r="DP2010">
        <v>24.699995000000001</v>
      </c>
    </row>
    <row r="2011" spans="119:120" x14ac:dyDescent="0.15">
      <c r="DO2011">
        <v>2042</v>
      </c>
      <c r="DP2011">
        <v>24.69933</v>
      </c>
    </row>
    <row r="2012" spans="119:120" x14ac:dyDescent="0.15">
      <c r="DO2012">
        <v>2043</v>
      </c>
      <c r="DP2012">
        <v>24.698817999999999</v>
      </c>
    </row>
    <row r="2013" spans="119:120" x14ac:dyDescent="0.15">
      <c r="DO2013">
        <v>2044</v>
      </c>
      <c r="DP2013">
        <v>24.698398000000001</v>
      </c>
    </row>
    <row r="2014" spans="119:120" x14ac:dyDescent="0.15">
      <c r="DO2014">
        <v>2045</v>
      </c>
      <c r="DP2014">
        <v>24.697922999999999</v>
      </c>
    </row>
    <row r="2015" spans="119:120" x14ac:dyDescent="0.15">
      <c r="DO2015">
        <v>2046</v>
      </c>
      <c r="DP2015">
        <v>24.698817999999999</v>
      </c>
    </row>
    <row r="2016" spans="119:120" x14ac:dyDescent="0.15">
      <c r="DO2016">
        <v>2047</v>
      </c>
      <c r="DP2016">
        <v>24.699508000000002</v>
      </c>
    </row>
    <row r="2017" spans="119:120" x14ac:dyDescent="0.15">
      <c r="DO2017">
        <v>2048</v>
      </c>
      <c r="DP2017">
        <v>24.699560000000002</v>
      </c>
    </row>
    <row r="2018" spans="119:120" x14ac:dyDescent="0.15">
      <c r="DO2018">
        <v>2049</v>
      </c>
      <c r="DP2018">
        <v>24.700955</v>
      </c>
    </row>
    <row r="2019" spans="119:120" x14ac:dyDescent="0.15">
      <c r="DO2019">
        <v>2050</v>
      </c>
      <c r="DP2019">
        <v>24.701288000000002</v>
      </c>
    </row>
    <row r="2020" spans="119:120" x14ac:dyDescent="0.15">
      <c r="DO2020">
        <v>2051</v>
      </c>
      <c r="DP2020">
        <v>24.700455000000002</v>
      </c>
    </row>
    <row r="2021" spans="119:120" x14ac:dyDescent="0.15">
      <c r="DO2021">
        <v>2052</v>
      </c>
      <c r="DP2021">
        <v>24.699470000000002</v>
      </c>
    </row>
    <row r="2022" spans="119:120" x14ac:dyDescent="0.15">
      <c r="DO2022">
        <v>2053</v>
      </c>
      <c r="DP2022">
        <v>24.698664999999998</v>
      </c>
    </row>
    <row r="2023" spans="119:120" x14ac:dyDescent="0.15">
      <c r="DO2023">
        <v>2054</v>
      </c>
      <c r="DP2023">
        <v>24.697628000000002</v>
      </c>
    </row>
    <row r="2024" spans="119:120" x14ac:dyDescent="0.15">
      <c r="DO2024">
        <v>2055</v>
      </c>
      <c r="DP2024">
        <v>24.696580000000001</v>
      </c>
    </row>
    <row r="2025" spans="119:120" x14ac:dyDescent="0.15">
      <c r="DO2025">
        <v>2056</v>
      </c>
      <c r="DP2025">
        <v>24.696297999999999</v>
      </c>
    </row>
    <row r="2026" spans="119:120" x14ac:dyDescent="0.15">
      <c r="DO2026">
        <v>2057</v>
      </c>
      <c r="DP2026">
        <v>24.695135000000001</v>
      </c>
    </row>
    <row r="2027" spans="119:120" x14ac:dyDescent="0.15">
      <c r="DO2027">
        <v>2058</v>
      </c>
      <c r="DP2027">
        <v>24.695518</v>
      </c>
    </row>
    <row r="2028" spans="119:120" x14ac:dyDescent="0.15">
      <c r="DO2028">
        <v>2059</v>
      </c>
      <c r="DP2028">
        <v>24.695263000000001</v>
      </c>
    </row>
    <row r="2029" spans="119:120" x14ac:dyDescent="0.15">
      <c r="DO2029">
        <v>2060</v>
      </c>
      <c r="DP2029">
        <v>24.696375</v>
      </c>
    </row>
    <row r="2030" spans="119:120" x14ac:dyDescent="0.15">
      <c r="DO2030">
        <v>2061</v>
      </c>
      <c r="DP2030">
        <v>24.698625</v>
      </c>
    </row>
    <row r="2031" spans="119:120" x14ac:dyDescent="0.15">
      <c r="DO2031">
        <v>2062</v>
      </c>
      <c r="DP2031">
        <v>24.697948</v>
      </c>
    </row>
    <row r="2032" spans="119:120" x14ac:dyDescent="0.15">
      <c r="DO2032">
        <v>2063</v>
      </c>
      <c r="DP2032">
        <v>24.698525</v>
      </c>
    </row>
    <row r="2033" spans="119:120" x14ac:dyDescent="0.15">
      <c r="DO2033">
        <v>2064</v>
      </c>
      <c r="DP2033">
        <v>24.697078000000001</v>
      </c>
    </row>
    <row r="2034" spans="119:120" x14ac:dyDescent="0.15">
      <c r="DO2034">
        <v>2065</v>
      </c>
      <c r="DP2034">
        <v>24.696323</v>
      </c>
    </row>
    <row r="2035" spans="119:120" x14ac:dyDescent="0.15">
      <c r="DO2035">
        <v>2066</v>
      </c>
      <c r="DP2035">
        <v>24.696248000000001</v>
      </c>
    </row>
    <row r="2036" spans="119:120" x14ac:dyDescent="0.15">
      <c r="DO2036">
        <v>2067</v>
      </c>
      <c r="DP2036">
        <v>24.695518</v>
      </c>
    </row>
    <row r="2037" spans="119:120" x14ac:dyDescent="0.15">
      <c r="DO2037">
        <v>2068</v>
      </c>
      <c r="DP2037">
        <v>24.694289999999999</v>
      </c>
    </row>
    <row r="2038" spans="119:120" x14ac:dyDescent="0.15">
      <c r="DO2038">
        <v>2069</v>
      </c>
      <c r="DP2038">
        <v>24.693805000000001</v>
      </c>
    </row>
    <row r="2039" spans="119:120" x14ac:dyDescent="0.15">
      <c r="DO2039">
        <v>2070</v>
      </c>
      <c r="DP2039">
        <v>24.693293000000001</v>
      </c>
    </row>
    <row r="2040" spans="119:120" x14ac:dyDescent="0.15">
      <c r="DO2040">
        <v>2071</v>
      </c>
      <c r="DP2040">
        <v>24.692692999999998</v>
      </c>
    </row>
    <row r="2041" spans="119:120" x14ac:dyDescent="0.15">
      <c r="DO2041">
        <v>2072</v>
      </c>
      <c r="DP2041">
        <v>24.694188</v>
      </c>
    </row>
    <row r="2042" spans="119:120" x14ac:dyDescent="0.15">
      <c r="DO2042">
        <v>2073</v>
      </c>
      <c r="DP2042">
        <v>24.695914999999999</v>
      </c>
    </row>
    <row r="2043" spans="119:120" x14ac:dyDescent="0.15">
      <c r="DO2043">
        <v>2074</v>
      </c>
      <c r="DP2043">
        <v>24.695685000000001</v>
      </c>
    </row>
    <row r="2044" spans="119:120" x14ac:dyDescent="0.15">
      <c r="DO2044">
        <v>2075</v>
      </c>
      <c r="DP2044">
        <v>24.695235</v>
      </c>
    </row>
    <row r="2045" spans="119:120" x14ac:dyDescent="0.15">
      <c r="DO2045">
        <v>2076</v>
      </c>
      <c r="DP2045">
        <v>24.694199999999999</v>
      </c>
    </row>
    <row r="2046" spans="119:120" x14ac:dyDescent="0.15">
      <c r="DO2046">
        <v>2077</v>
      </c>
      <c r="DP2046">
        <v>24.692869999999999</v>
      </c>
    </row>
    <row r="2047" spans="119:120" x14ac:dyDescent="0.15">
      <c r="DO2047">
        <v>2078</v>
      </c>
      <c r="DP2047">
        <v>24.692833</v>
      </c>
    </row>
    <row r="2048" spans="119:120" x14ac:dyDescent="0.15">
      <c r="DO2048">
        <v>2079</v>
      </c>
      <c r="DP2048">
        <v>24.691490000000002</v>
      </c>
    </row>
    <row r="2049" spans="119:120" x14ac:dyDescent="0.15">
      <c r="DO2049">
        <v>2080</v>
      </c>
      <c r="DP2049">
        <v>24.69049</v>
      </c>
    </row>
    <row r="2050" spans="119:120" x14ac:dyDescent="0.15">
      <c r="DO2050">
        <v>2081</v>
      </c>
      <c r="DP2050">
        <v>24.690083000000001</v>
      </c>
    </row>
    <row r="2051" spans="119:120" x14ac:dyDescent="0.15">
      <c r="DO2051">
        <v>2082</v>
      </c>
      <c r="DP2051">
        <v>24.689212999999999</v>
      </c>
    </row>
    <row r="2052" spans="119:120" x14ac:dyDescent="0.15">
      <c r="DO2052">
        <v>2083</v>
      </c>
      <c r="DP2052">
        <v>24.690045000000001</v>
      </c>
    </row>
    <row r="2053" spans="119:120" x14ac:dyDescent="0.15">
      <c r="DO2053">
        <v>2084</v>
      </c>
      <c r="DP2053">
        <v>24.690083000000001</v>
      </c>
    </row>
    <row r="2054" spans="119:120" x14ac:dyDescent="0.15">
      <c r="DO2054">
        <v>2085</v>
      </c>
      <c r="DP2054">
        <v>24.691897999999998</v>
      </c>
    </row>
    <row r="2055" spans="119:120" x14ac:dyDescent="0.15">
      <c r="DO2055">
        <v>2086</v>
      </c>
      <c r="DP2055">
        <v>24.690263000000002</v>
      </c>
    </row>
    <row r="2056" spans="119:120" x14ac:dyDescent="0.15">
      <c r="DO2056">
        <v>2087</v>
      </c>
      <c r="DP2056">
        <v>24.690465</v>
      </c>
    </row>
    <row r="2057" spans="119:120" x14ac:dyDescent="0.15">
      <c r="DO2057">
        <v>2088</v>
      </c>
      <c r="DP2057">
        <v>24.689302999999999</v>
      </c>
    </row>
    <row r="2058" spans="119:120" x14ac:dyDescent="0.15">
      <c r="DO2058">
        <v>2089</v>
      </c>
      <c r="DP2058">
        <v>24.688713</v>
      </c>
    </row>
    <row r="2059" spans="119:120" x14ac:dyDescent="0.15">
      <c r="DO2059">
        <v>2090</v>
      </c>
      <c r="DP2059">
        <v>24.6892</v>
      </c>
    </row>
    <row r="2060" spans="119:120" x14ac:dyDescent="0.15">
      <c r="DO2060">
        <v>2091</v>
      </c>
      <c r="DP2060">
        <v>24.688215</v>
      </c>
    </row>
    <row r="2061" spans="119:120" x14ac:dyDescent="0.15">
      <c r="DO2061">
        <v>2092</v>
      </c>
      <c r="DP2061">
        <v>24.687280000000001</v>
      </c>
    </row>
    <row r="2062" spans="119:120" x14ac:dyDescent="0.15">
      <c r="DO2062">
        <v>2093</v>
      </c>
      <c r="DP2062">
        <v>24.686245</v>
      </c>
    </row>
    <row r="2063" spans="119:120" x14ac:dyDescent="0.15">
      <c r="DO2063">
        <v>2094</v>
      </c>
      <c r="DP2063">
        <v>24.686782999999998</v>
      </c>
    </row>
    <row r="2064" spans="119:120" x14ac:dyDescent="0.15">
      <c r="DO2064">
        <v>2095</v>
      </c>
      <c r="DP2064">
        <v>24.686323000000002</v>
      </c>
    </row>
    <row r="2065" spans="119:120" x14ac:dyDescent="0.15">
      <c r="DO2065">
        <v>2096</v>
      </c>
      <c r="DP2065">
        <v>24.687818</v>
      </c>
    </row>
    <row r="2066" spans="119:120" x14ac:dyDescent="0.15">
      <c r="DO2066">
        <v>2097</v>
      </c>
      <c r="DP2066">
        <v>24.690608000000001</v>
      </c>
    </row>
    <row r="2067" spans="119:120" x14ac:dyDescent="0.15">
      <c r="DO2067">
        <v>2098</v>
      </c>
      <c r="DP2067">
        <v>24.690529999999999</v>
      </c>
    </row>
    <row r="2068" spans="119:120" x14ac:dyDescent="0.15">
      <c r="DO2068">
        <v>2099</v>
      </c>
      <c r="DP2068">
        <v>24.691027999999999</v>
      </c>
    </row>
    <row r="2069" spans="119:120" x14ac:dyDescent="0.15">
      <c r="DO2069">
        <v>2100</v>
      </c>
      <c r="DP2069">
        <v>24.690773</v>
      </c>
    </row>
    <row r="2070" spans="119:120" x14ac:dyDescent="0.15">
      <c r="DO2070">
        <v>2101</v>
      </c>
      <c r="DP2070">
        <v>24.688765</v>
      </c>
    </row>
    <row r="2071" spans="119:120" x14ac:dyDescent="0.15">
      <c r="DO2071">
        <v>2102</v>
      </c>
      <c r="DP2071">
        <v>24.68815</v>
      </c>
    </row>
    <row r="2072" spans="119:120" x14ac:dyDescent="0.15">
      <c r="DO2072">
        <v>2103</v>
      </c>
      <c r="DP2072">
        <v>24.687255</v>
      </c>
    </row>
    <row r="2073" spans="119:120" x14ac:dyDescent="0.15">
      <c r="DO2073">
        <v>2104</v>
      </c>
      <c r="DP2073">
        <v>24.686347999999999</v>
      </c>
    </row>
    <row r="2074" spans="119:120" x14ac:dyDescent="0.15">
      <c r="DO2074">
        <v>2105</v>
      </c>
      <c r="DP2074">
        <v>24.686118</v>
      </c>
    </row>
    <row r="2075" spans="119:120" x14ac:dyDescent="0.15">
      <c r="DO2075">
        <v>2106</v>
      </c>
      <c r="DP2075">
        <v>24.685017999999999</v>
      </c>
    </row>
    <row r="2076" spans="119:120" x14ac:dyDescent="0.15">
      <c r="DO2076">
        <v>2107</v>
      </c>
      <c r="DP2076">
        <v>24.683724999999999</v>
      </c>
    </row>
    <row r="2077" spans="119:120" x14ac:dyDescent="0.15">
      <c r="DO2077">
        <v>2108</v>
      </c>
      <c r="DP2077">
        <v>24.683240000000001</v>
      </c>
    </row>
    <row r="2078" spans="119:120" x14ac:dyDescent="0.15">
      <c r="DO2078">
        <v>2109</v>
      </c>
      <c r="DP2078">
        <v>24.686245</v>
      </c>
    </row>
    <row r="2079" spans="119:120" x14ac:dyDescent="0.15">
      <c r="DO2079">
        <v>2110</v>
      </c>
      <c r="DP2079">
        <v>24.686537999999999</v>
      </c>
    </row>
    <row r="2080" spans="119:120" x14ac:dyDescent="0.15">
      <c r="DO2080">
        <v>2111</v>
      </c>
      <c r="DP2080">
        <v>24.686872999999999</v>
      </c>
    </row>
    <row r="2081" spans="119:120" x14ac:dyDescent="0.15">
      <c r="DO2081">
        <v>2112</v>
      </c>
      <c r="DP2081">
        <v>24.686693000000002</v>
      </c>
    </row>
    <row r="2082" spans="119:120" x14ac:dyDescent="0.15">
      <c r="DO2082">
        <v>2113</v>
      </c>
      <c r="DP2082">
        <v>24.68627</v>
      </c>
    </row>
    <row r="2083" spans="119:120" x14ac:dyDescent="0.15">
      <c r="DO2083">
        <v>2114</v>
      </c>
      <c r="DP2083">
        <v>24.685683000000001</v>
      </c>
    </row>
    <row r="2084" spans="119:120" x14ac:dyDescent="0.15">
      <c r="DO2084">
        <v>2115</v>
      </c>
      <c r="DP2084">
        <v>24.684737999999999</v>
      </c>
    </row>
    <row r="2085" spans="119:120" x14ac:dyDescent="0.15">
      <c r="DO2085">
        <v>2116</v>
      </c>
      <c r="DP2085">
        <v>24.684058</v>
      </c>
    </row>
    <row r="2086" spans="119:120" x14ac:dyDescent="0.15">
      <c r="DO2086">
        <v>2117</v>
      </c>
      <c r="DP2086">
        <v>24.682753000000002</v>
      </c>
    </row>
    <row r="2087" spans="119:120" x14ac:dyDescent="0.15">
      <c r="DO2087">
        <v>2118</v>
      </c>
      <c r="DP2087">
        <v>24.681754999999999</v>
      </c>
    </row>
    <row r="2088" spans="119:120" x14ac:dyDescent="0.15">
      <c r="DO2088">
        <v>2119</v>
      </c>
      <c r="DP2088">
        <v>24.681484999999999</v>
      </c>
    </row>
    <row r="2089" spans="119:120" x14ac:dyDescent="0.15">
      <c r="DO2089">
        <v>2120</v>
      </c>
      <c r="DP2089">
        <v>24.681332999999999</v>
      </c>
    </row>
    <row r="2090" spans="119:120" x14ac:dyDescent="0.15">
      <c r="DO2090">
        <v>2121</v>
      </c>
      <c r="DP2090">
        <v>24.683508</v>
      </c>
    </row>
    <row r="2091" spans="119:120" x14ac:dyDescent="0.15">
      <c r="DO2091">
        <v>2122</v>
      </c>
      <c r="DP2091">
        <v>24.684303</v>
      </c>
    </row>
    <row r="2092" spans="119:120" x14ac:dyDescent="0.15">
      <c r="DO2092">
        <v>2123</v>
      </c>
      <c r="DP2092">
        <v>24.683278000000001</v>
      </c>
    </row>
    <row r="2093" spans="119:120" x14ac:dyDescent="0.15">
      <c r="DO2093">
        <v>2124</v>
      </c>
      <c r="DP2093">
        <v>24.683225</v>
      </c>
    </row>
    <row r="2094" spans="119:120" x14ac:dyDescent="0.15">
      <c r="DO2094">
        <v>2125</v>
      </c>
      <c r="DP2094">
        <v>24.683598</v>
      </c>
    </row>
    <row r="2095" spans="119:120" x14ac:dyDescent="0.15">
      <c r="DO2095">
        <v>2126</v>
      </c>
      <c r="DP2095">
        <v>24.682178</v>
      </c>
    </row>
    <row r="2096" spans="119:120" x14ac:dyDescent="0.15">
      <c r="DO2096">
        <v>2127</v>
      </c>
      <c r="DP2096">
        <v>24.681422999999999</v>
      </c>
    </row>
    <row r="2097" spans="119:120" x14ac:dyDescent="0.15">
      <c r="DO2097">
        <v>2128</v>
      </c>
      <c r="DP2097">
        <v>24.679608000000002</v>
      </c>
    </row>
    <row r="2098" spans="119:120" x14ac:dyDescent="0.15">
      <c r="DO2098">
        <v>2129</v>
      </c>
      <c r="DP2098">
        <v>24.679825000000001</v>
      </c>
    </row>
    <row r="2099" spans="119:120" x14ac:dyDescent="0.15">
      <c r="DO2099">
        <v>2130</v>
      </c>
      <c r="DP2099">
        <v>24.679262999999999</v>
      </c>
    </row>
    <row r="2100" spans="119:120" x14ac:dyDescent="0.15">
      <c r="DO2100">
        <v>2131</v>
      </c>
      <c r="DP2100">
        <v>24.679352999999999</v>
      </c>
    </row>
    <row r="2101" spans="119:120" x14ac:dyDescent="0.15">
      <c r="DO2101">
        <v>2132</v>
      </c>
      <c r="DP2101">
        <v>24.67925</v>
      </c>
    </row>
    <row r="2102" spans="119:120" x14ac:dyDescent="0.15">
      <c r="DO2102">
        <v>2133</v>
      </c>
      <c r="DP2102">
        <v>24.680183</v>
      </c>
    </row>
    <row r="2103" spans="119:120" x14ac:dyDescent="0.15">
      <c r="DO2103">
        <v>2134</v>
      </c>
      <c r="DP2103">
        <v>24.680810000000001</v>
      </c>
    </row>
    <row r="2104" spans="119:120" x14ac:dyDescent="0.15">
      <c r="DO2104">
        <v>2135</v>
      </c>
      <c r="DP2104">
        <v>24.681114999999998</v>
      </c>
    </row>
    <row r="2105" spans="119:120" x14ac:dyDescent="0.15">
      <c r="DO2105">
        <v>2136</v>
      </c>
      <c r="DP2105">
        <v>24.681512999999999</v>
      </c>
    </row>
    <row r="2106" spans="119:120" x14ac:dyDescent="0.15">
      <c r="DO2106">
        <v>2137</v>
      </c>
      <c r="DP2106">
        <v>24.681114999999998</v>
      </c>
    </row>
    <row r="2107" spans="119:120" x14ac:dyDescent="0.15">
      <c r="DO2107">
        <v>2138</v>
      </c>
      <c r="DP2107">
        <v>24.680043000000001</v>
      </c>
    </row>
    <row r="2108" spans="119:120" x14ac:dyDescent="0.15">
      <c r="DO2108">
        <v>2139</v>
      </c>
      <c r="DP2108">
        <v>24.679390000000001</v>
      </c>
    </row>
    <row r="2109" spans="119:120" x14ac:dyDescent="0.15">
      <c r="DO2109">
        <v>2140</v>
      </c>
      <c r="DP2109">
        <v>24.678725</v>
      </c>
    </row>
    <row r="2110" spans="119:120" x14ac:dyDescent="0.15">
      <c r="DO2110">
        <v>2141</v>
      </c>
      <c r="DP2110">
        <v>24.67765</v>
      </c>
    </row>
    <row r="2111" spans="119:120" x14ac:dyDescent="0.15">
      <c r="DO2111">
        <v>2142</v>
      </c>
      <c r="DP2111">
        <v>24.676729999999999</v>
      </c>
    </row>
    <row r="2112" spans="119:120" x14ac:dyDescent="0.15">
      <c r="DO2112">
        <v>2143</v>
      </c>
      <c r="DP2112">
        <v>24.676587999999999</v>
      </c>
    </row>
    <row r="2113" spans="119:120" x14ac:dyDescent="0.15">
      <c r="DO2113">
        <v>2144</v>
      </c>
      <c r="DP2113">
        <v>24.676984999999998</v>
      </c>
    </row>
    <row r="2114" spans="119:120" x14ac:dyDescent="0.15">
      <c r="DO2114">
        <v>2145</v>
      </c>
      <c r="DP2114">
        <v>24.67774</v>
      </c>
    </row>
    <row r="2115" spans="119:120" x14ac:dyDescent="0.15">
      <c r="DO2115">
        <v>2146</v>
      </c>
      <c r="DP2115">
        <v>24.678685000000002</v>
      </c>
    </row>
    <row r="2116" spans="119:120" x14ac:dyDescent="0.15">
      <c r="DO2116">
        <v>2147</v>
      </c>
      <c r="DP2116">
        <v>24.678570000000001</v>
      </c>
    </row>
    <row r="2117" spans="119:120" x14ac:dyDescent="0.15">
      <c r="DO2117">
        <v>2148</v>
      </c>
      <c r="DP2117">
        <v>24.679107999999999</v>
      </c>
    </row>
    <row r="2118" spans="119:120" x14ac:dyDescent="0.15">
      <c r="DO2118">
        <v>2149</v>
      </c>
      <c r="DP2118">
        <v>24.679210000000001</v>
      </c>
    </row>
    <row r="2119" spans="119:120" x14ac:dyDescent="0.15">
      <c r="DO2119">
        <v>2150</v>
      </c>
      <c r="DP2119">
        <v>24.678290000000001</v>
      </c>
    </row>
    <row r="2120" spans="119:120" x14ac:dyDescent="0.15">
      <c r="DO2120">
        <v>2151</v>
      </c>
      <c r="DP2120">
        <v>24.679324999999999</v>
      </c>
    </row>
    <row r="2121" spans="119:120" x14ac:dyDescent="0.15">
      <c r="DO2121">
        <v>2152</v>
      </c>
      <c r="DP2121">
        <v>24.677088000000001</v>
      </c>
    </row>
    <row r="2122" spans="119:120" x14ac:dyDescent="0.15">
      <c r="DO2122">
        <v>2153</v>
      </c>
      <c r="DP2122">
        <v>24.677060000000001</v>
      </c>
    </row>
    <row r="2123" spans="119:120" x14ac:dyDescent="0.15">
      <c r="DO2123">
        <v>2154</v>
      </c>
      <c r="DP2123">
        <v>24.675743000000001</v>
      </c>
    </row>
    <row r="2124" spans="119:120" x14ac:dyDescent="0.15">
      <c r="DO2124">
        <v>2155</v>
      </c>
      <c r="DP2124">
        <v>24.675540000000002</v>
      </c>
    </row>
    <row r="2125" spans="119:120" x14ac:dyDescent="0.15">
      <c r="DO2125">
        <v>2156</v>
      </c>
      <c r="DP2125">
        <v>24.67568</v>
      </c>
    </row>
    <row r="2126" spans="119:120" x14ac:dyDescent="0.15">
      <c r="DO2126">
        <v>2157</v>
      </c>
      <c r="DP2126">
        <v>24.675463000000001</v>
      </c>
    </row>
    <row r="2127" spans="119:120" x14ac:dyDescent="0.15">
      <c r="DO2127">
        <v>2158</v>
      </c>
      <c r="DP2127">
        <v>24.678353000000001</v>
      </c>
    </row>
    <row r="2128" spans="119:120" x14ac:dyDescent="0.15">
      <c r="DO2128">
        <v>2159</v>
      </c>
      <c r="DP2128">
        <v>24.679542999999999</v>
      </c>
    </row>
    <row r="2129" spans="119:120" x14ac:dyDescent="0.15">
      <c r="DO2129">
        <v>2160</v>
      </c>
      <c r="DP2129">
        <v>24.680105000000001</v>
      </c>
    </row>
    <row r="2130" spans="119:120" x14ac:dyDescent="0.15">
      <c r="DO2130">
        <v>2161</v>
      </c>
      <c r="DP2130">
        <v>24.678837999999999</v>
      </c>
    </row>
    <row r="2131" spans="119:120" x14ac:dyDescent="0.15">
      <c r="DO2131">
        <v>2162</v>
      </c>
      <c r="DP2131">
        <v>24.678725</v>
      </c>
    </row>
    <row r="2132" spans="119:120" x14ac:dyDescent="0.15">
      <c r="DO2132">
        <v>2163</v>
      </c>
      <c r="DP2132">
        <v>24.676563000000002</v>
      </c>
    </row>
    <row r="2133" spans="119:120" x14ac:dyDescent="0.15">
      <c r="DO2133">
        <v>2164</v>
      </c>
      <c r="DP2133">
        <v>24.675578000000002</v>
      </c>
    </row>
    <row r="2134" spans="119:120" x14ac:dyDescent="0.15">
      <c r="DO2134">
        <v>2165</v>
      </c>
      <c r="DP2134">
        <v>24.675348</v>
      </c>
    </row>
    <row r="2135" spans="119:120" x14ac:dyDescent="0.15">
      <c r="DO2135">
        <v>2166</v>
      </c>
      <c r="DP2135">
        <v>24.674309999999998</v>
      </c>
    </row>
    <row r="2136" spans="119:120" x14ac:dyDescent="0.15">
      <c r="DO2136">
        <v>2167</v>
      </c>
      <c r="DP2136">
        <v>24.674173</v>
      </c>
    </row>
    <row r="2137" spans="119:120" x14ac:dyDescent="0.15">
      <c r="DO2137">
        <v>2168</v>
      </c>
      <c r="DP2137">
        <v>24.672905</v>
      </c>
    </row>
    <row r="2138" spans="119:120" x14ac:dyDescent="0.15">
      <c r="DO2138">
        <v>2169</v>
      </c>
      <c r="DP2138">
        <v>24.672635</v>
      </c>
    </row>
    <row r="2139" spans="119:120" x14ac:dyDescent="0.15">
      <c r="DO2139">
        <v>2170</v>
      </c>
      <c r="DP2139">
        <v>24.67334</v>
      </c>
    </row>
    <row r="2140" spans="119:120" x14ac:dyDescent="0.15">
      <c r="DO2140">
        <v>2171</v>
      </c>
      <c r="DP2140">
        <v>24.676333</v>
      </c>
    </row>
    <row r="2141" spans="119:120" x14ac:dyDescent="0.15">
      <c r="DO2141">
        <v>2172</v>
      </c>
      <c r="DP2141">
        <v>24.675474999999999</v>
      </c>
    </row>
    <row r="2142" spans="119:120" x14ac:dyDescent="0.15">
      <c r="DO2142">
        <v>2173</v>
      </c>
      <c r="DP2142">
        <v>24.674630000000001</v>
      </c>
    </row>
    <row r="2143" spans="119:120" x14ac:dyDescent="0.15">
      <c r="DO2143">
        <v>2174</v>
      </c>
      <c r="DP2143">
        <v>24.674925000000002</v>
      </c>
    </row>
    <row r="2144" spans="119:120" x14ac:dyDescent="0.15">
      <c r="DO2144">
        <v>2175</v>
      </c>
      <c r="DP2144">
        <v>24.674272999999999</v>
      </c>
    </row>
    <row r="2145" spans="119:120" x14ac:dyDescent="0.15">
      <c r="DO2145">
        <v>2176</v>
      </c>
      <c r="DP2145">
        <v>24.673249999999999</v>
      </c>
    </row>
    <row r="2146" spans="119:120" x14ac:dyDescent="0.15">
      <c r="DO2146">
        <v>2177</v>
      </c>
      <c r="DP2146">
        <v>24.672239999999999</v>
      </c>
    </row>
    <row r="2147" spans="119:120" x14ac:dyDescent="0.15">
      <c r="DO2147">
        <v>2178</v>
      </c>
      <c r="DP2147">
        <v>24.672277999999999</v>
      </c>
    </row>
    <row r="2148" spans="119:120" x14ac:dyDescent="0.15">
      <c r="DO2148">
        <v>2179</v>
      </c>
      <c r="DP2148">
        <v>24.67155</v>
      </c>
    </row>
    <row r="2149" spans="119:120" x14ac:dyDescent="0.15">
      <c r="DO2149">
        <v>2180</v>
      </c>
      <c r="DP2149">
        <v>24.671037999999999</v>
      </c>
    </row>
    <row r="2150" spans="119:120" x14ac:dyDescent="0.15">
      <c r="DO2150">
        <v>2181</v>
      </c>
      <c r="DP2150">
        <v>24.670168</v>
      </c>
    </row>
    <row r="2151" spans="119:120" x14ac:dyDescent="0.15">
      <c r="DO2151">
        <v>2182</v>
      </c>
      <c r="DP2151">
        <v>24.670985000000002</v>
      </c>
    </row>
    <row r="2152" spans="119:120" x14ac:dyDescent="0.15">
      <c r="DO2152">
        <v>2183</v>
      </c>
      <c r="DP2152">
        <v>24.672073000000001</v>
      </c>
    </row>
    <row r="2153" spans="119:120" x14ac:dyDescent="0.15">
      <c r="DO2153">
        <v>2184</v>
      </c>
      <c r="DP2153">
        <v>24.672788000000001</v>
      </c>
    </row>
    <row r="2154" spans="119:120" x14ac:dyDescent="0.15">
      <c r="DO2154">
        <v>2185</v>
      </c>
      <c r="DP2154">
        <v>24.674182999999999</v>
      </c>
    </row>
    <row r="2155" spans="119:120" x14ac:dyDescent="0.15">
      <c r="DO2155">
        <v>2186</v>
      </c>
      <c r="DP2155">
        <v>24.673303000000001</v>
      </c>
    </row>
    <row r="2156" spans="119:120" x14ac:dyDescent="0.15">
      <c r="DO2156">
        <v>2187</v>
      </c>
      <c r="DP2156">
        <v>24.674234999999999</v>
      </c>
    </row>
    <row r="2157" spans="119:120" x14ac:dyDescent="0.15">
      <c r="DO2157">
        <v>2188</v>
      </c>
      <c r="DP2157">
        <v>24.672917999999999</v>
      </c>
    </row>
    <row r="2158" spans="119:120" x14ac:dyDescent="0.15">
      <c r="DO2158">
        <v>2189</v>
      </c>
      <c r="DP2158">
        <v>24.672097999999998</v>
      </c>
    </row>
    <row r="2159" spans="119:120" x14ac:dyDescent="0.15">
      <c r="DO2159">
        <v>2190</v>
      </c>
      <c r="DP2159">
        <v>24.670269999999999</v>
      </c>
    </row>
    <row r="2160" spans="119:120" x14ac:dyDescent="0.15">
      <c r="DO2160">
        <v>2191</v>
      </c>
      <c r="DP2160">
        <v>24.670475</v>
      </c>
    </row>
    <row r="2161" spans="119:120" x14ac:dyDescent="0.15">
      <c r="DO2161">
        <v>2192</v>
      </c>
      <c r="DP2161">
        <v>24.670335000000001</v>
      </c>
    </row>
    <row r="2162" spans="119:120" x14ac:dyDescent="0.15">
      <c r="DO2162">
        <v>2193</v>
      </c>
      <c r="DP2162">
        <v>24.668990000000001</v>
      </c>
    </row>
    <row r="2163" spans="119:120" x14ac:dyDescent="0.15">
      <c r="DO2163">
        <v>2194</v>
      </c>
      <c r="DP2163">
        <v>24.66949</v>
      </c>
    </row>
    <row r="2164" spans="119:120" x14ac:dyDescent="0.15">
      <c r="DO2164">
        <v>2195</v>
      </c>
      <c r="DP2164">
        <v>24.671932999999999</v>
      </c>
    </row>
    <row r="2165" spans="119:120" x14ac:dyDescent="0.15">
      <c r="DO2165">
        <v>2196</v>
      </c>
      <c r="DP2165">
        <v>24.674617999999999</v>
      </c>
    </row>
    <row r="2166" spans="119:120" x14ac:dyDescent="0.15">
      <c r="DO2166">
        <v>2197</v>
      </c>
      <c r="DP2166">
        <v>24.674234999999999</v>
      </c>
    </row>
    <row r="2167" spans="119:120" x14ac:dyDescent="0.15">
      <c r="DO2167">
        <v>2198</v>
      </c>
      <c r="DP2167">
        <v>24.673110000000001</v>
      </c>
    </row>
    <row r="2168" spans="119:120" x14ac:dyDescent="0.15">
      <c r="DO2168">
        <v>2199</v>
      </c>
      <c r="DP2168">
        <v>24.672239999999999</v>
      </c>
    </row>
    <row r="2169" spans="119:120" x14ac:dyDescent="0.15">
      <c r="DO2169">
        <v>2200</v>
      </c>
      <c r="DP2169">
        <v>24.672215000000001</v>
      </c>
    </row>
    <row r="2170" spans="119:120" x14ac:dyDescent="0.15">
      <c r="DO2170">
        <v>2201</v>
      </c>
      <c r="DP2170">
        <v>24.671523000000001</v>
      </c>
    </row>
    <row r="2171" spans="119:120" x14ac:dyDescent="0.15">
      <c r="DO2171">
        <v>2202</v>
      </c>
      <c r="DP2171">
        <v>24.671395</v>
      </c>
    </row>
    <row r="2172" spans="119:120" x14ac:dyDescent="0.15">
      <c r="DO2172">
        <v>2203</v>
      </c>
      <c r="DP2172">
        <v>24.669885000000001</v>
      </c>
    </row>
    <row r="2173" spans="119:120" x14ac:dyDescent="0.15">
      <c r="DO2173">
        <v>2204</v>
      </c>
      <c r="DP2173">
        <v>24.669564999999999</v>
      </c>
    </row>
    <row r="2174" spans="119:120" x14ac:dyDescent="0.15">
      <c r="DO2174">
        <v>2205</v>
      </c>
      <c r="DP2174">
        <v>24.668823</v>
      </c>
    </row>
    <row r="2175" spans="119:120" x14ac:dyDescent="0.15">
      <c r="DO2175">
        <v>2206</v>
      </c>
      <c r="DP2175">
        <v>24.668123000000001</v>
      </c>
    </row>
    <row r="2176" spans="119:120" x14ac:dyDescent="0.15">
      <c r="DO2176">
        <v>2207</v>
      </c>
      <c r="DP2176">
        <v>24.671292999999999</v>
      </c>
    </row>
    <row r="2177" spans="119:120" x14ac:dyDescent="0.15">
      <c r="DO2177">
        <v>2208</v>
      </c>
      <c r="DP2177">
        <v>24.672343000000001</v>
      </c>
    </row>
    <row r="2178" spans="119:120" x14ac:dyDescent="0.15">
      <c r="DO2178">
        <v>2209</v>
      </c>
      <c r="DP2178">
        <v>24.672073000000001</v>
      </c>
    </row>
    <row r="2179" spans="119:120" x14ac:dyDescent="0.15">
      <c r="DO2179">
        <v>2210</v>
      </c>
      <c r="DP2179">
        <v>24.67155</v>
      </c>
    </row>
    <row r="2180" spans="119:120" x14ac:dyDescent="0.15">
      <c r="DO2180">
        <v>2211</v>
      </c>
      <c r="DP2180">
        <v>24.67174</v>
      </c>
    </row>
    <row r="2181" spans="119:120" x14ac:dyDescent="0.15">
      <c r="DO2181">
        <v>2212</v>
      </c>
      <c r="DP2181">
        <v>24.671433</v>
      </c>
    </row>
    <row r="2182" spans="119:120" x14ac:dyDescent="0.15">
      <c r="DO2182">
        <v>2213</v>
      </c>
      <c r="DP2182">
        <v>24.669643000000001</v>
      </c>
    </row>
    <row r="2183" spans="119:120" x14ac:dyDescent="0.15">
      <c r="DO2183">
        <v>2214</v>
      </c>
      <c r="DP2183">
        <v>24.669170000000001</v>
      </c>
    </row>
    <row r="2184" spans="119:120" x14ac:dyDescent="0.15">
      <c r="DO2184">
        <v>2215</v>
      </c>
      <c r="DP2184">
        <v>24.668415</v>
      </c>
    </row>
    <row r="2185" spans="119:120" x14ac:dyDescent="0.15">
      <c r="DO2185">
        <v>2216</v>
      </c>
      <c r="DP2185">
        <v>24.668604999999999</v>
      </c>
    </row>
    <row r="2186" spans="119:120" x14ac:dyDescent="0.15">
      <c r="DO2186">
        <v>2217</v>
      </c>
      <c r="DP2186">
        <v>24.66743</v>
      </c>
    </row>
    <row r="2187" spans="119:120" x14ac:dyDescent="0.15">
      <c r="DO2187">
        <v>2218</v>
      </c>
      <c r="DP2187">
        <v>24.667390000000001</v>
      </c>
    </row>
    <row r="2188" spans="119:120" x14ac:dyDescent="0.15">
      <c r="DO2188">
        <v>2219</v>
      </c>
      <c r="DP2188">
        <v>24.667815000000001</v>
      </c>
    </row>
    <row r="2189" spans="119:120" x14ac:dyDescent="0.15">
      <c r="DO2189">
        <v>2220</v>
      </c>
      <c r="DP2189">
        <v>24.671333000000001</v>
      </c>
    </row>
    <row r="2190" spans="119:120" x14ac:dyDescent="0.15">
      <c r="DO2190">
        <v>2221</v>
      </c>
      <c r="DP2190">
        <v>24.670729999999999</v>
      </c>
    </row>
    <row r="2191" spans="119:120" x14ac:dyDescent="0.15">
      <c r="DO2191">
        <v>2222</v>
      </c>
      <c r="DP2191">
        <v>24.671354999999998</v>
      </c>
    </row>
    <row r="2192" spans="119:120" x14ac:dyDescent="0.15">
      <c r="DO2192">
        <v>2223</v>
      </c>
      <c r="DP2192">
        <v>24.670973</v>
      </c>
    </row>
    <row r="2193" spans="119:120" x14ac:dyDescent="0.15">
      <c r="DO2193">
        <v>2224</v>
      </c>
      <c r="DP2193">
        <v>24.670743000000002</v>
      </c>
    </row>
    <row r="2194" spans="119:120" x14ac:dyDescent="0.15">
      <c r="DO2194">
        <v>2225</v>
      </c>
      <c r="DP2194">
        <v>24.669232999999998</v>
      </c>
    </row>
    <row r="2195" spans="119:120" x14ac:dyDescent="0.15">
      <c r="DO2195">
        <v>2226</v>
      </c>
      <c r="DP2195">
        <v>24.668633</v>
      </c>
    </row>
    <row r="2196" spans="119:120" x14ac:dyDescent="0.15">
      <c r="DO2196">
        <v>2227</v>
      </c>
      <c r="DP2196">
        <v>24.667840000000002</v>
      </c>
    </row>
    <row r="2197" spans="119:120" x14ac:dyDescent="0.15">
      <c r="DO2197">
        <v>2228</v>
      </c>
      <c r="DP2197">
        <v>24.667864999999999</v>
      </c>
    </row>
    <row r="2198" spans="119:120" x14ac:dyDescent="0.15">
      <c r="DO2198">
        <v>2229</v>
      </c>
      <c r="DP2198">
        <v>24.666445</v>
      </c>
    </row>
    <row r="2199" spans="119:120" x14ac:dyDescent="0.15">
      <c r="DO2199">
        <v>2230</v>
      </c>
      <c r="DP2199">
        <v>24.666383</v>
      </c>
    </row>
    <row r="2200" spans="119:120" x14ac:dyDescent="0.15">
      <c r="DO2200">
        <v>2231</v>
      </c>
      <c r="DP2200">
        <v>24.666419999999999</v>
      </c>
    </row>
    <row r="2201" spans="119:120" x14ac:dyDescent="0.15">
      <c r="DO2201">
        <v>2232</v>
      </c>
      <c r="DP2201">
        <v>24.667878000000002</v>
      </c>
    </row>
    <row r="2202" spans="119:120" x14ac:dyDescent="0.15">
      <c r="DO2202">
        <v>2233</v>
      </c>
      <c r="DP2202">
        <v>24.669540000000001</v>
      </c>
    </row>
    <row r="2203" spans="119:120" x14ac:dyDescent="0.15">
      <c r="DO2203">
        <v>2234</v>
      </c>
      <c r="DP2203">
        <v>24.670155000000001</v>
      </c>
    </row>
    <row r="2204" spans="119:120" x14ac:dyDescent="0.15">
      <c r="DO2204">
        <v>2235</v>
      </c>
      <c r="DP2204">
        <v>24.669374999999999</v>
      </c>
    </row>
    <row r="2205" spans="119:120" x14ac:dyDescent="0.15">
      <c r="DO2205">
        <v>2236</v>
      </c>
      <c r="DP2205">
        <v>24.667687999999998</v>
      </c>
    </row>
    <row r="2206" spans="119:120" x14ac:dyDescent="0.15">
      <c r="DO2206">
        <v>2237</v>
      </c>
      <c r="DP2206">
        <v>24.667262999999998</v>
      </c>
    </row>
    <row r="2207" spans="119:120" x14ac:dyDescent="0.15">
      <c r="DO2207">
        <v>2238</v>
      </c>
      <c r="DP2207">
        <v>24.667124999999999</v>
      </c>
    </row>
    <row r="2208" spans="119:120" x14ac:dyDescent="0.15">
      <c r="DO2208">
        <v>2239</v>
      </c>
      <c r="DP2208">
        <v>24.666955000000002</v>
      </c>
    </row>
    <row r="2209" spans="119:120" x14ac:dyDescent="0.15">
      <c r="DO2209">
        <v>2240</v>
      </c>
      <c r="DP2209">
        <v>24.665603000000001</v>
      </c>
    </row>
    <row r="2210" spans="119:120" x14ac:dyDescent="0.15">
      <c r="DO2210">
        <v>2241</v>
      </c>
      <c r="DP2210">
        <v>24.665472999999999</v>
      </c>
    </row>
    <row r="2211" spans="119:120" x14ac:dyDescent="0.15">
      <c r="DO2211">
        <v>2242</v>
      </c>
      <c r="DP2211">
        <v>24.664603</v>
      </c>
    </row>
    <row r="2212" spans="119:120" x14ac:dyDescent="0.15">
      <c r="DO2212">
        <v>2243</v>
      </c>
      <c r="DP2212">
        <v>24.663872999999999</v>
      </c>
    </row>
    <row r="2213" spans="119:120" x14ac:dyDescent="0.15">
      <c r="DO2213">
        <v>2244</v>
      </c>
      <c r="DP2213">
        <v>24.665908000000002</v>
      </c>
    </row>
    <row r="2214" spans="119:120" x14ac:dyDescent="0.15">
      <c r="DO2214">
        <v>2245</v>
      </c>
      <c r="DP2214">
        <v>24.667172999999998</v>
      </c>
    </row>
    <row r="2215" spans="119:120" x14ac:dyDescent="0.15">
      <c r="DO2215">
        <v>2246</v>
      </c>
      <c r="DP2215">
        <v>24.668340000000001</v>
      </c>
    </row>
    <row r="2216" spans="119:120" x14ac:dyDescent="0.15">
      <c r="DO2216">
        <v>2247</v>
      </c>
      <c r="DP2216">
        <v>24.667864999999999</v>
      </c>
    </row>
    <row r="2217" spans="119:120" x14ac:dyDescent="0.15">
      <c r="DO2217">
        <v>2248</v>
      </c>
      <c r="DP2217">
        <v>24.667545</v>
      </c>
    </row>
    <row r="2218" spans="119:120" x14ac:dyDescent="0.15">
      <c r="DO2218">
        <v>2249</v>
      </c>
      <c r="DP2218">
        <v>24.667622999999999</v>
      </c>
    </row>
    <row r="2219" spans="119:120" x14ac:dyDescent="0.15">
      <c r="DO2219">
        <v>2250</v>
      </c>
      <c r="DP2219">
        <v>24.664999999999999</v>
      </c>
    </row>
    <row r="2220" spans="119:120" x14ac:dyDescent="0.15">
      <c r="DO2220">
        <v>2251</v>
      </c>
      <c r="DP2220">
        <v>24.663900000000002</v>
      </c>
    </row>
    <row r="2221" spans="119:120" x14ac:dyDescent="0.15">
      <c r="DO2221">
        <v>2252</v>
      </c>
      <c r="DP2221">
        <v>24.669474999999998</v>
      </c>
    </row>
    <row r="2222" spans="119:120" x14ac:dyDescent="0.15">
      <c r="DO2222">
        <v>2253</v>
      </c>
      <c r="DP2222">
        <v>24.664860000000001</v>
      </c>
    </row>
    <row r="2223" spans="119:120" x14ac:dyDescent="0.15">
      <c r="DO2223">
        <v>2254</v>
      </c>
      <c r="DP2223">
        <v>24.664027999999998</v>
      </c>
    </row>
    <row r="2224" spans="119:120" x14ac:dyDescent="0.15">
      <c r="DO2224">
        <v>2255</v>
      </c>
      <c r="DP2224">
        <v>24.663119999999999</v>
      </c>
    </row>
    <row r="2225" spans="119:120" x14ac:dyDescent="0.15">
      <c r="DO2225">
        <v>2256</v>
      </c>
      <c r="DP2225">
        <v>24.664757999999999</v>
      </c>
    </row>
    <row r="2226" spans="119:120" x14ac:dyDescent="0.15">
      <c r="DO2226">
        <v>2257</v>
      </c>
      <c r="DP2226">
        <v>24.667825000000001</v>
      </c>
    </row>
    <row r="2227" spans="119:120" x14ac:dyDescent="0.15">
      <c r="DO2227">
        <v>2258</v>
      </c>
      <c r="DP2227">
        <v>24.668913</v>
      </c>
    </row>
    <row r="2228" spans="119:120" x14ac:dyDescent="0.15">
      <c r="DO2228">
        <v>2259</v>
      </c>
      <c r="DP2228">
        <v>24.668555000000001</v>
      </c>
    </row>
    <row r="2229" spans="119:120" x14ac:dyDescent="0.15">
      <c r="DO2229">
        <v>2260</v>
      </c>
      <c r="DP2229">
        <v>24.668388</v>
      </c>
    </row>
    <row r="2230" spans="119:120" x14ac:dyDescent="0.15">
      <c r="DO2230">
        <v>2261</v>
      </c>
      <c r="DP2230">
        <v>24.667124999999999</v>
      </c>
    </row>
    <row r="2231" spans="119:120" x14ac:dyDescent="0.15">
      <c r="DO2231">
        <v>2262</v>
      </c>
      <c r="DP2231">
        <v>24.665344999999999</v>
      </c>
    </row>
    <row r="2232" spans="119:120" x14ac:dyDescent="0.15">
      <c r="DO2232">
        <v>2263</v>
      </c>
      <c r="DP2232">
        <v>24.664693</v>
      </c>
    </row>
    <row r="2233" spans="119:120" x14ac:dyDescent="0.15">
      <c r="DO2233">
        <v>2264</v>
      </c>
      <c r="DP2233">
        <v>24.664615000000001</v>
      </c>
    </row>
    <row r="2234" spans="119:120" x14ac:dyDescent="0.15">
      <c r="DO2234">
        <v>2265</v>
      </c>
      <c r="DP2234">
        <v>24.663004999999998</v>
      </c>
    </row>
    <row r="2235" spans="119:120" x14ac:dyDescent="0.15">
      <c r="DO2235">
        <v>2266</v>
      </c>
      <c r="DP2235">
        <v>24.663350000000001</v>
      </c>
    </row>
    <row r="2236" spans="119:120" x14ac:dyDescent="0.15">
      <c r="DO2236">
        <v>2267</v>
      </c>
      <c r="DP2236">
        <v>24.666112999999999</v>
      </c>
    </row>
    <row r="2237" spans="119:120" x14ac:dyDescent="0.15">
      <c r="DO2237">
        <v>2268</v>
      </c>
      <c r="DP2237">
        <v>24.663900000000002</v>
      </c>
    </row>
    <row r="2238" spans="119:120" x14ac:dyDescent="0.15">
      <c r="DO2238">
        <v>2269</v>
      </c>
      <c r="DP2238">
        <v>24.666573</v>
      </c>
    </row>
    <row r="2239" spans="119:120" x14ac:dyDescent="0.15">
      <c r="DO2239">
        <v>2270</v>
      </c>
      <c r="DP2239">
        <v>24.665883000000001</v>
      </c>
    </row>
    <row r="2240" spans="119:120" x14ac:dyDescent="0.15">
      <c r="DO2240">
        <v>2271</v>
      </c>
      <c r="DP2240">
        <v>24.665358000000001</v>
      </c>
    </row>
    <row r="2241" spans="119:120" x14ac:dyDescent="0.15">
      <c r="DO2241">
        <v>2272</v>
      </c>
      <c r="DP2241">
        <v>24.665102999999998</v>
      </c>
    </row>
    <row r="2242" spans="119:120" x14ac:dyDescent="0.15">
      <c r="DO2242">
        <v>2273</v>
      </c>
      <c r="DP2242">
        <v>24.665192999999999</v>
      </c>
    </row>
    <row r="2243" spans="119:120" x14ac:dyDescent="0.15">
      <c r="DO2243">
        <v>2274</v>
      </c>
      <c r="DP2243">
        <v>24.664743000000001</v>
      </c>
    </row>
    <row r="2244" spans="119:120" x14ac:dyDescent="0.15">
      <c r="DO2244">
        <v>2275</v>
      </c>
      <c r="DP2244">
        <v>24.663338</v>
      </c>
    </row>
    <row r="2245" spans="119:120" x14ac:dyDescent="0.15">
      <c r="DO2245">
        <v>2276</v>
      </c>
      <c r="DP2245">
        <v>24.663325</v>
      </c>
    </row>
    <row r="2246" spans="119:120" x14ac:dyDescent="0.15">
      <c r="DO2246">
        <v>2277</v>
      </c>
      <c r="DP2246">
        <v>24.662082999999999</v>
      </c>
    </row>
    <row r="2247" spans="119:120" x14ac:dyDescent="0.15">
      <c r="DO2247">
        <v>2278</v>
      </c>
      <c r="DP2247">
        <v>24.662147999999998</v>
      </c>
    </row>
    <row r="2248" spans="119:120" x14ac:dyDescent="0.15">
      <c r="DO2248">
        <v>2279</v>
      </c>
      <c r="DP2248">
        <v>24.662965</v>
      </c>
    </row>
    <row r="2249" spans="119:120" x14ac:dyDescent="0.15">
      <c r="DO2249">
        <v>2280</v>
      </c>
      <c r="DP2249">
        <v>24.661828</v>
      </c>
    </row>
    <row r="2250" spans="119:120" x14ac:dyDescent="0.15">
      <c r="DO2250">
        <v>2281</v>
      </c>
      <c r="DP2250">
        <v>24.663924999999999</v>
      </c>
    </row>
    <row r="2251" spans="119:120" x14ac:dyDescent="0.15">
      <c r="DO2251">
        <v>2282</v>
      </c>
      <c r="DP2251">
        <v>24.663399999999999</v>
      </c>
    </row>
    <row r="2252" spans="119:120" x14ac:dyDescent="0.15">
      <c r="DO2252">
        <v>2283</v>
      </c>
      <c r="DP2252">
        <v>24.663132999999998</v>
      </c>
    </row>
    <row r="2253" spans="119:120" x14ac:dyDescent="0.15">
      <c r="DO2253">
        <v>2284</v>
      </c>
      <c r="DP2253">
        <v>24.665858</v>
      </c>
    </row>
    <row r="2254" spans="119:120" x14ac:dyDescent="0.15">
      <c r="DO2254">
        <v>2285</v>
      </c>
      <c r="DP2254">
        <v>24.663489999999999</v>
      </c>
    </row>
    <row r="2255" spans="119:120" x14ac:dyDescent="0.15">
      <c r="DO2255">
        <v>2286</v>
      </c>
      <c r="DP2255">
        <v>24.664027999999998</v>
      </c>
    </row>
    <row r="2256" spans="119:120" x14ac:dyDescent="0.15">
      <c r="DO2256">
        <v>2287</v>
      </c>
      <c r="DP2256">
        <v>24.663428</v>
      </c>
    </row>
    <row r="2257" spans="119:120" x14ac:dyDescent="0.15">
      <c r="DO2257">
        <v>2288</v>
      </c>
      <c r="DP2257">
        <v>24.661840000000002</v>
      </c>
    </row>
    <row r="2258" spans="119:120" x14ac:dyDescent="0.15">
      <c r="DO2258">
        <v>2289</v>
      </c>
      <c r="DP2258">
        <v>24.661688000000002</v>
      </c>
    </row>
    <row r="2259" spans="119:120" x14ac:dyDescent="0.15">
      <c r="DO2259">
        <v>2290</v>
      </c>
      <c r="DP2259">
        <v>24.661648</v>
      </c>
    </row>
    <row r="2260" spans="119:120" x14ac:dyDescent="0.15">
      <c r="DO2260">
        <v>2291</v>
      </c>
      <c r="DP2260">
        <v>24.660382999999999</v>
      </c>
    </row>
    <row r="2261" spans="119:120" x14ac:dyDescent="0.15">
      <c r="DO2261">
        <v>2292</v>
      </c>
      <c r="DP2261">
        <v>24.66028</v>
      </c>
    </row>
    <row r="2262" spans="119:120" x14ac:dyDescent="0.15">
      <c r="DO2262">
        <v>2293</v>
      </c>
      <c r="DP2262">
        <v>24.660498</v>
      </c>
    </row>
    <row r="2263" spans="119:120" x14ac:dyDescent="0.15">
      <c r="DO2263">
        <v>2294</v>
      </c>
      <c r="DP2263">
        <v>24.662863000000002</v>
      </c>
    </row>
    <row r="2264" spans="119:120" x14ac:dyDescent="0.15">
      <c r="DO2264">
        <v>2295</v>
      </c>
      <c r="DP2264">
        <v>24.663260000000001</v>
      </c>
    </row>
    <row r="2265" spans="119:120" x14ac:dyDescent="0.15">
      <c r="DO2265">
        <v>2296</v>
      </c>
      <c r="DP2265">
        <v>24.663978</v>
      </c>
    </row>
    <row r="2266" spans="119:120" x14ac:dyDescent="0.15">
      <c r="DO2266">
        <v>2297</v>
      </c>
      <c r="DP2266">
        <v>24.662172999999999</v>
      </c>
    </row>
    <row r="2267" spans="119:120" x14ac:dyDescent="0.15">
      <c r="DO2267">
        <v>2298</v>
      </c>
      <c r="DP2267">
        <v>24.661213</v>
      </c>
    </row>
    <row r="2268" spans="119:120" x14ac:dyDescent="0.15">
      <c r="DO2268">
        <v>2299</v>
      </c>
      <c r="DP2268">
        <v>24.660703000000002</v>
      </c>
    </row>
    <row r="2269" spans="119:120" x14ac:dyDescent="0.15">
      <c r="DO2269">
        <v>2300</v>
      </c>
      <c r="DP2269">
        <v>24.660035000000001</v>
      </c>
    </row>
    <row r="2270" spans="119:120" x14ac:dyDescent="0.15">
      <c r="DO2270">
        <v>2301</v>
      </c>
      <c r="DP2270">
        <v>24.659244999999999</v>
      </c>
    </row>
    <row r="2271" spans="119:120" x14ac:dyDescent="0.15">
      <c r="DO2271">
        <v>2302</v>
      </c>
      <c r="DP2271">
        <v>24.65936</v>
      </c>
    </row>
    <row r="2272" spans="119:120" x14ac:dyDescent="0.15">
      <c r="DO2272">
        <v>2303</v>
      </c>
      <c r="DP2272">
        <v>24.658809999999999</v>
      </c>
    </row>
    <row r="2273" spans="119:120" x14ac:dyDescent="0.15">
      <c r="DO2273">
        <v>2304</v>
      </c>
      <c r="DP2273">
        <v>24.657978</v>
      </c>
    </row>
    <row r="2274" spans="119:120" x14ac:dyDescent="0.15">
      <c r="DO2274">
        <v>2305</v>
      </c>
      <c r="DP2274">
        <v>24.657095000000002</v>
      </c>
    </row>
    <row r="2275" spans="119:120" x14ac:dyDescent="0.15">
      <c r="DO2275">
        <v>2306</v>
      </c>
      <c r="DP2275">
        <v>24.66046</v>
      </c>
    </row>
    <row r="2276" spans="119:120" x14ac:dyDescent="0.15">
      <c r="DO2276">
        <v>2307</v>
      </c>
      <c r="DP2276">
        <v>24.663284999999998</v>
      </c>
    </row>
    <row r="2277" spans="119:120" x14ac:dyDescent="0.15">
      <c r="DO2277">
        <v>2308</v>
      </c>
      <c r="DP2277">
        <v>24.660805</v>
      </c>
    </row>
    <row r="2278" spans="119:120" x14ac:dyDescent="0.15">
      <c r="DO2278">
        <v>2309</v>
      </c>
      <c r="DP2278">
        <v>24.661213</v>
      </c>
    </row>
    <row r="2279" spans="119:120" x14ac:dyDescent="0.15">
      <c r="DO2279">
        <v>2310</v>
      </c>
      <c r="DP2279">
        <v>24.661828</v>
      </c>
    </row>
    <row r="2280" spans="119:120" x14ac:dyDescent="0.15">
      <c r="DO2280">
        <v>2311</v>
      </c>
      <c r="DP2280">
        <v>24.658873</v>
      </c>
    </row>
    <row r="2281" spans="119:120" x14ac:dyDescent="0.15">
      <c r="DO2281">
        <v>2312</v>
      </c>
      <c r="DP2281">
        <v>24.658080000000002</v>
      </c>
    </row>
    <row r="2282" spans="119:120" x14ac:dyDescent="0.15">
      <c r="DO2282">
        <v>2313</v>
      </c>
      <c r="DP2282">
        <v>24.661738</v>
      </c>
    </row>
    <row r="2283" spans="119:120" x14ac:dyDescent="0.15">
      <c r="DO2283">
        <v>2314</v>
      </c>
      <c r="DP2283">
        <v>24.660115000000001</v>
      </c>
    </row>
    <row r="2284" spans="119:120" x14ac:dyDescent="0.15">
      <c r="DO2284">
        <v>2315</v>
      </c>
      <c r="DP2284">
        <v>24.656993</v>
      </c>
    </row>
    <row r="2285" spans="119:120" x14ac:dyDescent="0.15">
      <c r="DO2285">
        <v>2316</v>
      </c>
      <c r="DP2285">
        <v>24.656379999999999</v>
      </c>
    </row>
    <row r="2286" spans="119:120" x14ac:dyDescent="0.15">
      <c r="DO2286">
        <v>2317</v>
      </c>
      <c r="DP2286">
        <v>24.655688000000001</v>
      </c>
    </row>
    <row r="2287" spans="119:120" x14ac:dyDescent="0.15">
      <c r="DO2287">
        <v>2318</v>
      </c>
      <c r="DP2287">
        <v>24.658207999999998</v>
      </c>
    </row>
    <row r="2288" spans="119:120" x14ac:dyDescent="0.15">
      <c r="DO2288">
        <v>2319</v>
      </c>
      <c r="DP2288">
        <v>24.659282999999999</v>
      </c>
    </row>
    <row r="2289" spans="119:120" x14ac:dyDescent="0.15">
      <c r="DO2289">
        <v>2320</v>
      </c>
      <c r="DP2289">
        <v>24.66047</v>
      </c>
    </row>
    <row r="2290" spans="119:120" x14ac:dyDescent="0.15">
      <c r="DO2290">
        <v>2321</v>
      </c>
      <c r="DP2290">
        <v>24.65973</v>
      </c>
    </row>
    <row r="2291" spans="119:120" x14ac:dyDescent="0.15">
      <c r="DO2291">
        <v>2322</v>
      </c>
      <c r="DP2291">
        <v>24.660318</v>
      </c>
    </row>
    <row r="2292" spans="119:120" x14ac:dyDescent="0.15">
      <c r="DO2292">
        <v>2323</v>
      </c>
      <c r="DP2292">
        <v>24.659244999999999</v>
      </c>
    </row>
    <row r="2293" spans="119:120" x14ac:dyDescent="0.15">
      <c r="DO2293">
        <v>2324</v>
      </c>
      <c r="DP2293">
        <v>24.659472999999998</v>
      </c>
    </row>
    <row r="2294" spans="119:120" x14ac:dyDescent="0.15">
      <c r="DO2294">
        <v>2325</v>
      </c>
      <c r="DP2294">
        <v>24.657644999999999</v>
      </c>
    </row>
    <row r="2295" spans="119:120" x14ac:dyDescent="0.15">
      <c r="DO2295">
        <v>2326</v>
      </c>
      <c r="DP2295">
        <v>24.658014999999999</v>
      </c>
    </row>
    <row r="2296" spans="119:120" x14ac:dyDescent="0.15">
      <c r="DO2296">
        <v>2327</v>
      </c>
      <c r="DP2296">
        <v>24.65606</v>
      </c>
    </row>
    <row r="2297" spans="119:120" x14ac:dyDescent="0.15">
      <c r="DO2297">
        <v>2328</v>
      </c>
      <c r="DP2297">
        <v>24.655638</v>
      </c>
    </row>
    <row r="2298" spans="119:120" x14ac:dyDescent="0.15">
      <c r="DO2298">
        <v>2329</v>
      </c>
      <c r="DP2298">
        <v>24.65483</v>
      </c>
    </row>
    <row r="2299" spans="119:120" x14ac:dyDescent="0.15">
      <c r="DO2299">
        <v>2330</v>
      </c>
      <c r="DP2299">
        <v>24.655957999999998</v>
      </c>
    </row>
    <row r="2300" spans="119:120" x14ac:dyDescent="0.15">
      <c r="DO2300">
        <v>2331</v>
      </c>
      <c r="DP2300">
        <v>24.658580000000001</v>
      </c>
    </row>
    <row r="2301" spans="119:120" x14ac:dyDescent="0.15">
      <c r="DO2301">
        <v>2332</v>
      </c>
      <c r="DP2301">
        <v>24.658925</v>
      </c>
    </row>
    <row r="2302" spans="119:120" x14ac:dyDescent="0.15">
      <c r="DO2302">
        <v>2333</v>
      </c>
      <c r="DP2302">
        <v>24.659168000000001</v>
      </c>
    </row>
    <row r="2303" spans="119:120" x14ac:dyDescent="0.15">
      <c r="DO2303">
        <v>2334</v>
      </c>
      <c r="DP2303">
        <v>24.658412999999999</v>
      </c>
    </row>
    <row r="2304" spans="119:120" x14ac:dyDescent="0.15">
      <c r="DO2304">
        <v>2335</v>
      </c>
      <c r="DP2304">
        <v>24.65803</v>
      </c>
    </row>
    <row r="2305" spans="119:120" x14ac:dyDescent="0.15">
      <c r="DO2305">
        <v>2336</v>
      </c>
      <c r="DP2305">
        <v>24.657235</v>
      </c>
    </row>
    <row r="2306" spans="119:120" x14ac:dyDescent="0.15">
      <c r="DO2306">
        <v>2337</v>
      </c>
      <c r="DP2306">
        <v>24.655688000000001</v>
      </c>
    </row>
    <row r="2307" spans="119:120" x14ac:dyDescent="0.15">
      <c r="DO2307">
        <v>2338</v>
      </c>
      <c r="DP2307">
        <v>24.659935000000001</v>
      </c>
    </row>
    <row r="2308" spans="119:120" x14ac:dyDescent="0.15">
      <c r="DO2308">
        <v>2339</v>
      </c>
      <c r="DP2308">
        <v>24.659858</v>
      </c>
    </row>
    <row r="2309" spans="119:120" x14ac:dyDescent="0.15">
      <c r="DO2309">
        <v>2340</v>
      </c>
      <c r="DP2309">
        <v>24.654640000000001</v>
      </c>
    </row>
    <row r="2310" spans="119:120" x14ac:dyDescent="0.15">
      <c r="DO2310">
        <v>2341</v>
      </c>
      <c r="DP2310">
        <v>24.659127999999999</v>
      </c>
    </row>
    <row r="2311" spans="119:120" x14ac:dyDescent="0.15">
      <c r="DO2311">
        <v>2342</v>
      </c>
      <c r="DP2311">
        <v>24.656123000000001</v>
      </c>
    </row>
    <row r="2312" spans="119:120" x14ac:dyDescent="0.15">
      <c r="DO2312">
        <v>2343</v>
      </c>
      <c r="DP2312">
        <v>24.65483</v>
      </c>
    </row>
    <row r="2313" spans="119:120" x14ac:dyDescent="0.15">
      <c r="DO2313">
        <v>2344</v>
      </c>
      <c r="DP2313">
        <v>24.656327999999998</v>
      </c>
    </row>
    <row r="2314" spans="119:120" x14ac:dyDescent="0.15">
      <c r="DO2314">
        <v>2345</v>
      </c>
      <c r="DP2314">
        <v>24.660905</v>
      </c>
    </row>
    <row r="2315" spans="119:120" x14ac:dyDescent="0.15">
      <c r="DO2315">
        <v>2346</v>
      </c>
      <c r="DP2315">
        <v>24.656213000000001</v>
      </c>
    </row>
    <row r="2316" spans="119:120" x14ac:dyDescent="0.15">
      <c r="DO2316">
        <v>2347</v>
      </c>
      <c r="DP2316">
        <v>24.657222999999998</v>
      </c>
    </row>
    <row r="2317" spans="119:120" x14ac:dyDescent="0.15">
      <c r="DO2317">
        <v>2348</v>
      </c>
      <c r="DP2317">
        <v>24.654945000000001</v>
      </c>
    </row>
    <row r="2318" spans="119:120" x14ac:dyDescent="0.15">
      <c r="DO2318">
        <v>2349</v>
      </c>
      <c r="DP2318">
        <v>24.654178000000002</v>
      </c>
    </row>
    <row r="2319" spans="119:120" x14ac:dyDescent="0.15">
      <c r="DO2319">
        <v>2350</v>
      </c>
      <c r="DP2319">
        <v>24.654499999999999</v>
      </c>
    </row>
    <row r="2320" spans="119:120" x14ac:dyDescent="0.15">
      <c r="DO2320">
        <v>2351</v>
      </c>
      <c r="DP2320">
        <v>24.655674999999999</v>
      </c>
    </row>
    <row r="2321" spans="119:120" x14ac:dyDescent="0.15">
      <c r="DO2321">
        <v>2352</v>
      </c>
      <c r="DP2321">
        <v>24.654768000000001</v>
      </c>
    </row>
    <row r="2322" spans="119:120" x14ac:dyDescent="0.15">
      <c r="DO2322">
        <v>2353</v>
      </c>
      <c r="DP2322">
        <v>24.652335000000001</v>
      </c>
    </row>
    <row r="2323" spans="119:120" x14ac:dyDescent="0.15">
      <c r="DO2323">
        <v>2354</v>
      </c>
      <c r="DP2323">
        <v>24.655560000000001</v>
      </c>
    </row>
    <row r="2324" spans="119:120" x14ac:dyDescent="0.15">
      <c r="DO2324">
        <v>2355</v>
      </c>
      <c r="DP2324">
        <v>24.654653</v>
      </c>
    </row>
    <row r="2325" spans="119:120" x14ac:dyDescent="0.15">
      <c r="DO2325">
        <v>2356</v>
      </c>
      <c r="DP2325">
        <v>24.655905000000001</v>
      </c>
    </row>
    <row r="2326" spans="119:120" x14ac:dyDescent="0.15">
      <c r="DO2326">
        <v>2357</v>
      </c>
      <c r="DP2326">
        <v>24.655252999999998</v>
      </c>
    </row>
    <row r="2327" spans="119:120" x14ac:dyDescent="0.15">
      <c r="DO2327">
        <v>2358</v>
      </c>
      <c r="DP2327">
        <v>24.65483</v>
      </c>
    </row>
    <row r="2328" spans="119:120" x14ac:dyDescent="0.15">
      <c r="DO2328">
        <v>2359</v>
      </c>
      <c r="DP2328">
        <v>24.658745</v>
      </c>
    </row>
    <row r="2329" spans="119:120" x14ac:dyDescent="0.15">
      <c r="DO2329">
        <v>2360</v>
      </c>
      <c r="DP2329">
        <v>24.656569999999999</v>
      </c>
    </row>
    <row r="2330" spans="119:120" x14ac:dyDescent="0.15">
      <c r="DO2330">
        <v>2361</v>
      </c>
      <c r="DP2330">
        <v>24.657478000000001</v>
      </c>
    </row>
    <row r="2331" spans="119:120" x14ac:dyDescent="0.15">
      <c r="DO2331">
        <v>2362</v>
      </c>
      <c r="DP2331">
        <v>24.653359999999999</v>
      </c>
    </row>
    <row r="2332" spans="119:120" x14ac:dyDescent="0.15">
      <c r="DO2332">
        <v>2363</v>
      </c>
      <c r="DP2332">
        <v>24.655163000000002</v>
      </c>
    </row>
    <row r="2333" spans="119:120" x14ac:dyDescent="0.15">
      <c r="DO2333">
        <v>2364</v>
      </c>
      <c r="DP2333">
        <v>24.657170000000001</v>
      </c>
    </row>
    <row r="2334" spans="119:120" x14ac:dyDescent="0.15">
      <c r="DO2334">
        <v>2365</v>
      </c>
      <c r="DP2334">
        <v>24.651119999999999</v>
      </c>
    </row>
    <row r="2335" spans="119:120" x14ac:dyDescent="0.15">
      <c r="DO2335">
        <v>2366</v>
      </c>
      <c r="DP2335">
        <v>24.649944999999999</v>
      </c>
    </row>
    <row r="2336" spans="119:120" x14ac:dyDescent="0.15">
      <c r="DO2336">
        <v>2367</v>
      </c>
      <c r="DP2336">
        <v>24.651634999999999</v>
      </c>
    </row>
    <row r="2337" spans="119:120" x14ac:dyDescent="0.15">
      <c r="DO2337">
        <v>2368</v>
      </c>
      <c r="DP2337">
        <v>24.652080000000002</v>
      </c>
    </row>
    <row r="2338" spans="119:120" x14ac:dyDescent="0.15">
      <c r="DO2338">
        <v>2369</v>
      </c>
      <c r="DP2338">
        <v>24.653068000000001</v>
      </c>
    </row>
    <row r="2339" spans="119:120" x14ac:dyDescent="0.15">
      <c r="DO2339">
        <v>2370</v>
      </c>
      <c r="DP2339">
        <v>24.653948</v>
      </c>
    </row>
    <row r="2340" spans="119:120" x14ac:dyDescent="0.15">
      <c r="DO2340">
        <v>2371</v>
      </c>
      <c r="DP2340">
        <v>24.656020000000002</v>
      </c>
    </row>
    <row r="2341" spans="119:120" x14ac:dyDescent="0.15">
      <c r="DO2341">
        <v>2372</v>
      </c>
      <c r="DP2341">
        <v>24.652925</v>
      </c>
    </row>
    <row r="2342" spans="119:120" x14ac:dyDescent="0.15">
      <c r="DO2342">
        <v>2373</v>
      </c>
      <c r="DP2342">
        <v>24.652835</v>
      </c>
    </row>
    <row r="2343" spans="119:120" x14ac:dyDescent="0.15">
      <c r="DO2343">
        <v>2374</v>
      </c>
      <c r="DP2343">
        <v>24.651073</v>
      </c>
    </row>
    <row r="2344" spans="119:120" x14ac:dyDescent="0.15">
      <c r="DO2344">
        <v>2375</v>
      </c>
      <c r="DP2344">
        <v>24.650227999999998</v>
      </c>
    </row>
    <row r="2345" spans="119:120" x14ac:dyDescent="0.15">
      <c r="DO2345">
        <v>2376</v>
      </c>
      <c r="DP2345">
        <v>24.650469999999999</v>
      </c>
    </row>
    <row r="2346" spans="119:120" x14ac:dyDescent="0.15">
      <c r="DO2346">
        <v>2377</v>
      </c>
      <c r="DP2346">
        <v>24.649370000000001</v>
      </c>
    </row>
    <row r="2347" spans="119:120" x14ac:dyDescent="0.15">
      <c r="DO2347">
        <v>2378</v>
      </c>
      <c r="DP2347">
        <v>24.649905</v>
      </c>
    </row>
    <row r="2348" spans="119:120" x14ac:dyDescent="0.15">
      <c r="DO2348">
        <v>2379</v>
      </c>
      <c r="DP2348">
        <v>24.650469999999999</v>
      </c>
    </row>
    <row r="2349" spans="119:120" x14ac:dyDescent="0.15">
      <c r="DO2349">
        <v>2380</v>
      </c>
      <c r="DP2349">
        <v>24.652042999999999</v>
      </c>
    </row>
    <row r="2350" spans="119:120" x14ac:dyDescent="0.15">
      <c r="DO2350">
        <v>2381</v>
      </c>
      <c r="DP2350">
        <v>24.653053</v>
      </c>
    </row>
    <row r="2351" spans="119:120" x14ac:dyDescent="0.15">
      <c r="DO2351">
        <v>2382</v>
      </c>
      <c r="DP2351">
        <v>24.656237999999998</v>
      </c>
    </row>
    <row r="2352" spans="119:120" x14ac:dyDescent="0.15">
      <c r="DO2352">
        <v>2383</v>
      </c>
      <c r="DP2352">
        <v>24.655753000000001</v>
      </c>
    </row>
    <row r="2353" spans="119:120" x14ac:dyDescent="0.15">
      <c r="DO2353">
        <v>2384</v>
      </c>
      <c r="DP2353">
        <v>24.657288000000001</v>
      </c>
    </row>
    <row r="2354" spans="119:120" x14ac:dyDescent="0.15">
      <c r="DO2354">
        <v>2385</v>
      </c>
      <c r="DP2354">
        <v>24.653205</v>
      </c>
    </row>
    <row r="2355" spans="119:120" x14ac:dyDescent="0.15">
      <c r="DO2355">
        <v>2386</v>
      </c>
      <c r="DP2355">
        <v>24.654025000000001</v>
      </c>
    </row>
    <row r="2356" spans="119:120" x14ac:dyDescent="0.15">
      <c r="DO2356">
        <v>2387</v>
      </c>
      <c r="DP2356">
        <v>24.655152999999999</v>
      </c>
    </row>
    <row r="2357" spans="119:120" x14ac:dyDescent="0.15">
      <c r="DO2357">
        <v>2388</v>
      </c>
      <c r="DP2357">
        <v>24.650967999999999</v>
      </c>
    </row>
    <row r="2358" spans="119:120" x14ac:dyDescent="0.15">
      <c r="DO2358">
        <v>2389</v>
      </c>
      <c r="DP2358">
        <v>24.648897999999999</v>
      </c>
    </row>
    <row r="2359" spans="119:120" x14ac:dyDescent="0.15">
      <c r="DO2359">
        <v>2390</v>
      </c>
      <c r="DP2359">
        <v>24.649920000000002</v>
      </c>
    </row>
    <row r="2360" spans="119:120" x14ac:dyDescent="0.15">
      <c r="DO2360">
        <v>2391</v>
      </c>
      <c r="DP2360">
        <v>24.651173</v>
      </c>
    </row>
    <row r="2361" spans="119:120" x14ac:dyDescent="0.15">
      <c r="DO2361">
        <v>2392</v>
      </c>
      <c r="DP2361">
        <v>24.652170000000002</v>
      </c>
    </row>
    <row r="2362" spans="119:120" x14ac:dyDescent="0.15">
      <c r="DO2362">
        <v>2393</v>
      </c>
      <c r="DP2362">
        <v>24.653503000000001</v>
      </c>
    </row>
    <row r="2363" spans="119:120" x14ac:dyDescent="0.15">
      <c r="DO2363">
        <v>2394</v>
      </c>
      <c r="DP2363">
        <v>24.653310000000001</v>
      </c>
    </row>
    <row r="2364" spans="119:120" x14ac:dyDescent="0.15">
      <c r="DO2364">
        <v>2395</v>
      </c>
      <c r="DP2364">
        <v>24.652042999999999</v>
      </c>
    </row>
    <row r="2365" spans="119:120" x14ac:dyDescent="0.15">
      <c r="DO2365">
        <v>2396</v>
      </c>
      <c r="DP2365">
        <v>24.654817999999999</v>
      </c>
    </row>
    <row r="2366" spans="119:120" x14ac:dyDescent="0.15">
      <c r="DO2366">
        <v>2397</v>
      </c>
      <c r="DP2366">
        <v>24.65157</v>
      </c>
    </row>
    <row r="2367" spans="119:120" x14ac:dyDescent="0.15">
      <c r="DO2367">
        <v>2398</v>
      </c>
      <c r="DP2367">
        <v>24.65157</v>
      </c>
    </row>
    <row r="2368" spans="119:120" x14ac:dyDescent="0.15">
      <c r="DO2368">
        <v>2399</v>
      </c>
      <c r="DP2368">
        <v>24.651454999999999</v>
      </c>
    </row>
    <row r="2369" spans="119:120" x14ac:dyDescent="0.15">
      <c r="DO2369">
        <v>2400</v>
      </c>
      <c r="DP2369">
        <v>24.650687999999999</v>
      </c>
    </row>
    <row r="2370" spans="119:120" x14ac:dyDescent="0.15">
      <c r="DO2370">
        <v>2401</v>
      </c>
      <c r="DP2370">
        <v>24.652529999999999</v>
      </c>
    </row>
    <row r="2371" spans="119:120" x14ac:dyDescent="0.15">
      <c r="DO2371">
        <v>2402</v>
      </c>
      <c r="DP2371">
        <v>24.648513000000001</v>
      </c>
    </row>
    <row r="2372" spans="119:120" x14ac:dyDescent="0.15">
      <c r="DO2372">
        <v>2403</v>
      </c>
      <c r="DP2372">
        <v>24.648192999999999</v>
      </c>
    </row>
    <row r="2373" spans="119:120" x14ac:dyDescent="0.15">
      <c r="DO2373">
        <v>2404</v>
      </c>
      <c r="DP2373">
        <v>24.648833</v>
      </c>
    </row>
    <row r="2374" spans="119:120" x14ac:dyDescent="0.15">
      <c r="DO2374">
        <v>2405</v>
      </c>
      <c r="DP2374">
        <v>24.650314999999999</v>
      </c>
    </row>
    <row r="2375" spans="119:120" x14ac:dyDescent="0.15">
      <c r="DO2375">
        <v>2406</v>
      </c>
      <c r="DP2375">
        <v>24.650828000000001</v>
      </c>
    </row>
    <row r="2376" spans="119:120" x14ac:dyDescent="0.15">
      <c r="DO2376">
        <v>2407</v>
      </c>
      <c r="DP2376">
        <v>24.651900000000001</v>
      </c>
    </row>
    <row r="2377" spans="119:120" x14ac:dyDescent="0.15">
      <c r="DO2377">
        <v>2408</v>
      </c>
      <c r="DP2377">
        <v>24.651772999999999</v>
      </c>
    </row>
    <row r="2378" spans="119:120" x14ac:dyDescent="0.15">
      <c r="DO2378">
        <v>2409</v>
      </c>
      <c r="DP2378">
        <v>24.650738</v>
      </c>
    </row>
    <row r="2379" spans="119:120" x14ac:dyDescent="0.15">
      <c r="DO2379">
        <v>2410</v>
      </c>
      <c r="DP2379">
        <v>24.650790000000001</v>
      </c>
    </row>
    <row r="2380" spans="119:120" x14ac:dyDescent="0.15">
      <c r="DO2380">
        <v>2411</v>
      </c>
      <c r="DP2380">
        <v>24.649895000000001</v>
      </c>
    </row>
    <row r="2381" spans="119:120" x14ac:dyDescent="0.15">
      <c r="DO2381">
        <v>2412</v>
      </c>
      <c r="DP2381">
        <v>24.648795</v>
      </c>
    </row>
    <row r="2382" spans="119:120" x14ac:dyDescent="0.15">
      <c r="DO2382">
        <v>2413</v>
      </c>
      <c r="DP2382">
        <v>24.648218</v>
      </c>
    </row>
    <row r="2383" spans="119:120" x14ac:dyDescent="0.15">
      <c r="DO2383">
        <v>2414</v>
      </c>
      <c r="DP2383">
        <v>24.649125000000002</v>
      </c>
    </row>
    <row r="2384" spans="119:120" x14ac:dyDescent="0.15">
      <c r="DO2384">
        <v>2415</v>
      </c>
      <c r="DP2384">
        <v>24.649882999999999</v>
      </c>
    </row>
    <row r="2385" spans="119:120" x14ac:dyDescent="0.15">
      <c r="DO2385">
        <v>2416</v>
      </c>
      <c r="DP2385">
        <v>24.648795</v>
      </c>
    </row>
    <row r="2386" spans="119:120" x14ac:dyDescent="0.15">
      <c r="DO2386">
        <v>2417</v>
      </c>
      <c r="DP2386">
        <v>24.650404999999999</v>
      </c>
    </row>
    <row r="2387" spans="119:120" x14ac:dyDescent="0.15">
      <c r="DO2387">
        <v>2418</v>
      </c>
      <c r="DP2387">
        <v>24.649843000000001</v>
      </c>
    </row>
    <row r="2388" spans="119:120" x14ac:dyDescent="0.15">
      <c r="DO2388">
        <v>2419</v>
      </c>
      <c r="DP2388">
        <v>24.650023000000001</v>
      </c>
    </row>
    <row r="2389" spans="119:120" x14ac:dyDescent="0.15">
      <c r="DO2389">
        <v>2420</v>
      </c>
      <c r="DP2389">
        <v>24.650099999999998</v>
      </c>
    </row>
    <row r="2390" spans="119:120" x14ac:dyDescent="0.15">
      <c r="DO2390">
        <v>2421</v>
      </c>
      <c r="DP2390">
        <v>24.650203000000001</v>
      </c>
    </row>
    <row r="2391" spans="119:120" x14ac:dyDescent="0.15">
      <c r="DO2391">
        <v>2422</v>
      </c>
      <c r="DP2391">
        <v>24.648897999999999</v>
      </c>
    </row>
    <row r="2392" spans="119:120" x14ac:dyDescent="0.15">
      <c r="DO2392">
        <v>2423</v>
      </c>
      <c r="DP2392">
        <v>24.648472999999999</v>
      </c>
    </row>
    <row r="2393" spans="119:120" x14ac:dyDescent="0.15">
      <c r="DO2393">
        <v>2424</v>
      </c>
      <c r="DP2393">
        <v>24.650379999999998</v>
      </c>
    </row>
    <row r="2394" spans="119:120" x14ac:dyDescent="0.15">
      <c r="DO2394">
        <v>2425</v>
      </c>
      <c r="DP2394">
        <v>24.649103</v>
      </c>
    </row>
    <row r="2395" spans="119:120" x14ac:dyDescent="0.15">
      <c r="DO2395">
        <v>2426</v>
      </c>
      <c r="DP2395">
        <v>24.647220000000001</v>
      </c>
    </row>
    <row r="2396" spans="119:120" x14ac:dyDescent="0.15">
      <c r="DO2396">
        <v>2427</v>
      </c>
      <c r="DP2396">
        <v>24.645675000000001</v>
      </c>
    </row>
    <row r="2397" spans="119:120" x14ac:dyDescent="0.15">
      <c r="DO2397">
        <v>2428</v>
      </c>
      <c r="DP2397">
        <v>24.647079999999999</v>
      </c>
    </row>
    <row r="2398" spans="119:120" x14ac:dyDescent="0.15">
      <c r="DO2398">
        <v>2429</v>
      </c>
      <c r="DP2398">
        <v>24.649688000000001</v>
      </c>
    </row>
    <row r="2399" spans="119:120" x14ac:dyDescent="0.15">
      <c r="DO2399">
        <v>2430</v>
      </c>
      <c r="DP2399">
        <v>24.652197999999999</v>
      </c>
    </row>
    <row r="2400" spans="119:120" x14ac:dyDescent="0.15">
      <c r="DO2400">
        <v>2431</v>
      </c>
      <c r="DP2400">
        <v>24.651468000000001</v>
      </c>
    </row>
    <row r="2401" spans="119:120" x14ac:dyDescent="0.15">
      <c r="DO2401">
        <v>2432</v>
      </c>
      <c r="DP2401">
        <v>24.647925000000001</v>
      </c>
    </row>
    <row r="2402" spans="119:120" x14ac:dyDescent="0.15">
      <c r="DO2402">
        <v>2433</v>
      </c>
      <c r="DP2402">
        <v>24.652439999999999</v>
      </c>
    </row>
    <row r="2403" spans="119:120" x14ac:dyDescent="0.15">
      <c r="DO2403">
        <v>2434</v>
      </c>
      <c r="DP2403">
        <v>24.650663000000002</v>
      </c>
    </row>
    <row r="2404" spans="119:120" x14ac:dyDescent="0.15">
      <c r="DO2404">
        <v>2435</v>
      </c>
      <c r="DP2404">
        <v>24.647245000000002</v>
      </c>
    </row>
    <row r="2405" spans="119:120" x14ac:dyDescent="0.15">
      <c r="DO2405">
        <v>2436</v>
      </c>
      <c r="DP2405">
        <v>24.646989999999999</v>
      </c>
    </row>
    <row r="2406" spans="119:120" x14ac:dyDescent="0.15">
      <c r="DO2406">
        <v>2437</v>
      </c>
      <c r="DP2406">
        <v>24.644957999999999</v>
      </c>
    </row>
    <row r="2407" spans="119:120" x14ac:dyDescent="0.15">
      <c r="DO2407">
        <v>2438</v>
      </c>
      <c r="DP2407">
        <v>24.644048000000002</v>
      </c>
    </row>
    <row r="2408" spans="119:120" x14ac:dyDescent="0.15">
      <c r="DO2408">
        <v>2439</v>
      </c>
      <c r="DP2408">
        <v>24.647195</v>
      </c>
    </row>
    <row r="2409" spans="119:120" x14ac:dyDescent="0.15">
      <c r="DO2409">
        <v>2440</v>
      </c>
      <c r="DP2409">
        <v>24.648537999999999</v>
      </c>
    </row>
    <row r="2410" spans="119:120" x14ac:dyDescent="0.15">
      <c r="DO2410">
        <v>2441</v>
      </c>
      <c r="DP2410">
        <v>24.64791</v>
      </c>
    </row>
    <row r="2411" spans="119:120" x14ac:dyDescent="0.15">
      <c r="DO2411">
        <v>2442</v>
      </c>
      <c r="DP2411">
        <v>24.650252999999999</v>
      </c>
    </row>
    <row r="2412" spans="119:120" x14ac:dyDescent="0.15">
      <c r="DO2412">
        <v>2443</v>
      </c>
      <c r="DP2412">
        <v>24.650355000000001</v>
      </c>
    </row>
    <row r="2413" spans="119:120" x14ac:dyDescent="0.15">
      <c r="DO2413">
        <v>2444</v>
      </c>
      <c r="DP2413">
        <v>24.649905</v>
      </c>
    </row>
    <row r="2414" spans="119:120" x14ac:dyDescent="0.15">
      <c r="DO2414">
        <v>2445</v>
      </c>
      <c r="DP2414">
        <v>24.647348000000001</v>
      </c>
    </row>
    <row r="2415" spans="119:120" x14ac:dyDescent="0.15">
      <c r="DO2415">
        <v>2446</v>
      </c>
      <c r="DP2415">
        <v>24.647452999999999</v>
      </c>
    </row>
    <row r="2416" spans="119:120" x14ac:dyDescent="0.15">
      <c r="DO2416">
        <v>2447</v>
      </c>
      <c r="DP2416">
        <v>24.646978000000001</v>
      </c>
    </row>
    <row r="2417" spans="119:120" x14ac:dyDescent="0.15">
      <c r="DO2417">
        <v>2448</v>
      </c>
      <c r="DP2417">
        <v>24.648398</v>
      </c>
    </row>
    <row r="2418" spans="119:120" x14ac:dyDescent="0.15">
      <c r="DO2418">
        <v>2449</v>
      </c>
      <c r="DP2418">
        <v>24.645980000000002</v>
      </c>
    </row>
    <row r="2419" spans="119:120" x14ac:dyDescent="0.15">
      <c r="DO2419">
        <v>2450</v>
      </c>
      <c r="DP2419">
        <v>24.644843000000002</v>
      </c>
    </row>
    <row r="2420" spans="119:120" x14ac:dyDescent="0.15">
      <c r="DO2420">
        <v>2451</v>
      </c>
      <c r="DP2420">
        <v>24.645174999999998</v>
      </c>
    </row>
    <row r="2421" spans="119:120" x14ac:dyDescent="0.15">
      <c r="DO2421">
        <v>2452</v>
      </c>
      <c r="DP2421">
        <v>24.645633</v>
      </c>
    </row>
    <row r="2422" spans="119:120" x14ac:dyDescent="0.15">
      <c r="DO2422">
        <v>2453</v>
      </c>
      <c r="DP2422">
        <v>24.644048000000002</v>
      </c>
    </row>
    <row r="2423" spans="119:120" x14ac:dyDescent="0.15">
      <c r="DO2423">
        <v>2454</v>
      </c>
      <c r="DP2423">
        <v>24.646108000000002</v>
      </c>
    </row>
    <row r="2424" spans="119:120" x14ac:dyDescent="0.15">
      <c r="DO2424">
        <v>2455</v>
      </c>
      <c r="DP2424">
        <v>24.647629999999999</v>
      </c>
    </row>
    <row r="2425" spans="119:120" x14ac:dyDescent="0.15">
      <c r="DO2425">
        <v>2456</v>
      </c>
      <c r="DP2425">
        <v>24.648102999999999</v>
      </c>
    </row>
    <row r="2426" spans="119:120" x14ac:dyDescent="0.15">
      <c r="DO2426">
        <v>2457</v>
      </c>
      <c r="DP2426">
        <v>24.647462999999998</v>
      </c>
    </row>
    <row r="2427" spans="119:120" x14ac:dyDescent="0.15">
      <c r="DO2427">
        <v>2458</v>
      </c>
      <c r="DP2427">
        <v>24.643920000000001</v>
      </c>
    </row>
    <row r="2428" spans="119:120" x14ac:dyDescent="0.15">
      <c r="DO2428">
        <v>2459</v>
      </c>
      <c r="DP2428">
        <v>24.647732999999999</v>
      </c>
    </row>
    <row r="2429" spans="119:120" x14ac:dyDescent="0.15">
      <c r="DO2429">
        <v>2460</v>
      </c>
      <c r="DP2429">
        <v>24.645263</v>
      </c>
    </row>
    <row r="2430" spans="119:120" x14ac:dyDescent="0.15">
      <c r="DO2430">
        <v>2461</v>
      </c>
      <c r="DP2430">
        <v>24.644587999999999</v>
      </c>
    </row>
    <row r="2431" spans="119:120" x14ac:dyDescent="0.15">
      <c r="DO2431">
        <v>2462</v>
      </c>
      <c r="DP2431">
        <v>24.642948000000001</v>
      </c>
    </row>
    <row r="2432" spans="119:120" x14ac:dyDescent="0.15">
      <c r="DO2432">
        <v>2463</v>
      </c>
      <c r="DP2432">
        <v>24.642347999999998</v>
      </c>
    </row>
    <row r="2433" spans="119:120" x14ac:dyDescent="0.15">
      <c r="DO2433">
        <v>2464</v>
      </c>
      <c r="DP2433">
        <v>24.638649999999998</v>
      </c>
    </row>
    <row r="2434" spans="119:120" x14ac:dyDescent="0.15">
      <c r="DO2434">
        <v>2465</v>
      </c>
      <c r="DP2434">
        <v>24.639993</v>
      </c>
    </row>
    <row r="2435" spans="119:120" x14ac:dyDescent="0.15">
      <c r="DO2435">
        <v>2466</v>
      </c>
      <c r="DP2435">
        <v>24.642067999999998</v>
      </c>
    </row>
    <row r="2436" spans="119:120" x14ac:dyDescent="0.15">
      <c r="DO2436">
        <v>2467</v>
      </c>
      <c r="DP2436">
        <v>24.64199</v>
      </c>
    </row>
    <row r="2437" spans="119:120" x14ac:dyDescent="0.15">
      <c r="DO2437">
        <v>2468</v>
      </c>
      <c r="DP2437">
        <v>24.643090000000001</v>
      </c>
    </row>
    <row r="2438" spans="119:120" x14ac:dyDescent="0.15">
      <c r="DO2438">
        <v>2469</v>
      </c>
      <c r="DP2438">
        <v>24.645558000000001</v>
      </c>
    </row>
    <row r="2439" spans="119:120" x14ac:dyDescent="0.15">
      <c r="DO2439">
        <v>2470</v>
      </c>
      <c r="DP2439">
        <v>24.647285</v>
      </c>
    </row>
    <row r="2440" spans="119:120" x14ac:dyDescent="0.15">
      <c r="DO2440">
        <v>2471</v>
      </c>
      <c r="DP2440">
        <v>24.642987999999999</v>
      </c>
    </row>
    <row r="2441" spans="119:120" x14ac:dyDescent="0.15">
      <c r="DO2441">
        <v>2472</v>
      </c>
      <c r="DP2441">
        <v>24.643013</v>
      </c>
    </row>
    <row r="2442" spans="119:120" x14ac:dyDescent="0.15">
      <c r="DO2442">
        <v>2473</v>
      </c>
      <c r="DP2442">
        <v>24.64507</v>
      </c>
    </row>
    <row r="2443" spans="119:120" x14ac:dyDescent="0.15">
      <c r="DO2443">
        <v>2474</v>
      </c>
      <c r="DP2443">
        <v>24.640364999999999</v>
      </c>
    </row>
    <row r="2444" spans="119:120" x14ac:dyDescent="0.15">
      <c r="DO2444">
        <v>2475</v>
      </c>
      <c r="DP2444">
        <v>24.640799999999999</v>
      </c>
    </row>
    <row r="2445" spans="119:120" x14ac:dyDescent="0.15">
      <c r="DO2445">
        <v>2476</v>
      </c>
      <c r="DP2445">
        <v>24.642323000000001</v>
      </c>
    </row>
    <row r="2446" spans="119:120" x14ac:dyDescent="0.15">
      <c r="DO2446">
        <v>2477</v>
      </c>
      <c r="DP2446">
        <v>24.64396</v>
      </c>
    </row>
    <row r="2447" spans="119:120" x14ac:dyDescent="0.15">
      <c r="DO2447">
        <v>2478</v>
      </c>
      <c r="DP2447">
        <v>24.647079999999999</v>
      </c>
    </row>
    <row r="2448" spans="119:120" x14ac:dyDescent="0.15">
      <c r="DO2448">
        <v>2479</v>
      </c>
      <c r="DP2448">
        <v>24.65006</v>
      </c>
    </row>
    <row r="2449" spans="119:120" x14ac:dyDescent="0.15">
      <c r="DO2449">
        <v>2480</v>
      </c>
      <c r="DP2449">
        <v>24.650072999999999</v>
      </c>
    </row>
    <row r="2450" spans="119:120" x14ac:dyDescent="0.15">
      <c r="DO2450">
        <v>2481</v>
      </c>
      <c r="DP2450">
        <v>24.653258000000001</v>
      </c>
    </row>
    <row r="2451" spans="119:120" x14ac:dyDescent="0.15">
      <c r="DO2451">
        <v>2482</v>
      </c>
      <c r="DP2451">
        <v>24.647974999999999</v>
      </c>
    </row>
    <row r="2452" spans="119:120" x14ac:dyDescent="0.15">
      <c r="DO2452">
        <v>2483</v>
      </c>
      <c r="DP2452">
        <v>24.650355000000001</v>
      </c>
    </row>
    <row r="2453" spans="119:120" x14ac:dyDescent="0.15">
      <c r="DO2453">
        <v>2484</v>
      </c>
      <c r="DP2453">
        <v>24.647708000000002</v>
      </c>
    </row>
    <row r="2454" spans="119:120" x14ac:dyDescent="0.15">
      <c r="DO2454">
        <v>2485</v>
      </c>
      <c r="DP2454">
        <v>24.645955000000001</v>
      </c>
    </row>
    <row r="2455" spans="119:120" x14ac:dyDescent="0.15">
      <c r="DO2455">
        <v>2486</v>
      </c>
      <c r="DP2455">
        <v>24.643754999999999</v>
      </c>
    </row>
    <row r="2456" spans="119:120" x14ac:dyDescent="0.15">
      <c r="DO2456">
        <v>2487</v>
      </c>
      <c r="DP2456">
        <v>24.644072999999999</v>
      </c>
    </row>
    <row r="2457" spans="119:120" x14ac:dyDescent="0.15">
      <c r="DO2457">
        <v>2488</v>
      </c>
      <c r="DP2457">
        <v>24.649332999999999</v>
      </c>
    </row>
    <row r="2458" spans="119:120" x14ac:dyDescent="0.15">
      <c r="DO2458">
        <v>2489</v>
      </c>
      <c r="DP2458">
        <v>24.643218000000001</v>
      </c>
    </row>
    <row r="2459" spans="119:120" x14ac:dyDescent="0.15">
      <c r="DO2459">
        <v>2490</v>
      </c>
      <c r="DP2459">
        <v>24.645914999999999</v>
      </c>
    </row>
    <row r="2460" spans="119:120" x14ac:dyDescent="0.15">
      <c r="DO2460">
        <v>2491</v>
      </c>
      <c r="DP2460">
        <v>24.64845</v>
      </c>
    </row>
    <row r="2461" spans="119:120" x14ac:dyDescent="0.15">
      <c r="DO2461">
        <v>2492</v>
      </c>
      <c r="DP2461">
        <v>24.65043</v>
      </c>
    </row>
    <row r="2462" spans="119:120" x14ac:dyDescent="0.15">
      <c r="DO2462">
        <v>2493</v>
      </c>
      <c r="DP2462">
        <v>24.650675</v>
      </c>
    </row>
    <row r="2463" spans="119:120" x14ac:dyDescent="0.15">
      <c r="DO2463">
        <v>2494</v>
      </c>
      <c r="DP2463">
        <v>24.653783000000001</v>
      </c>
    </row>
    <row r="2464" spans="119:120" x14ac:dyDescent="0.15">
      <c r="DO2464">
        <v>2495</v>
      </c>
      <c r="DP2464">
        <v>24.650314999999999</v>
      </c>
    </row>
    <row r="2465" spans="119:120" x14ac:dyDescent="0.15">
      <c r="DO2465">
        <v>2496</v>
      </c>
      <c r="DP2465">
        <v>24.653513</v>
      </c>
    </row>
    <row r="2466" spans="119:120" x14ac:dyDescent="0.15">
      <c r="DO2466">
        <v>2497</v>
      </c>
      <c r="DP2466">
        <v>24.652415000000001</v>
      </c>
    </row>
    <row r="2467" spans="119:120" x14ac:dyDescent="0.15">
      <c r="DO2467">
        <v>2498</v>
      </c>
      <c r="DP2467">
        <v>24.653704999999999</v>
      </c>
    </row>
    <row r="2468" spans="119:120" x14ac:dyDescent="0.15">
      <c r="DO2468">
        <v>2499</v>
      </c>
      <c r="DP2468">
        <v>24.650203000000001</v>
      </c>
    </row>
    <row r="2469" spans="119:120" x14ac:dyDescent="0.15">
      <c r="DO2469">
        <v>2500</v>
      </c>
      <c r="DP2469">
        <v>24.653115</v>
      </c>
    </row>
    <row r="2470" spans="119:120" x14ac:dyDescent="0.15">
      <c r="DO2470">
        <v>2501</v>
      </c>
      <c r="DP2470">
        <v>24.652913000000002</v>
      </c>
    </row>
    <row r="2471" spans="119:120" x14ac:dyDescent="0.15">
      <c r="DO2471">
        <v>2502</v>
      </c>
      <c r="DP2471">
        <v>24.653015</v>
      </c>
    </row>
    <row r="2472" spans="119:120" x14ac:dyDescent="0.15">
      <c r="DO2472">
        <v>2503</v>
      </c>
      <c r="DP2472">
        <v>24.656072999999999</v>
      </c>
    </row>
    <row r="2473" spans="119:120" x14ac:dyDescent="0.15">
      <c r="DO2473">
        <v>2504</v>
      </c>
      <c r="DP2473">
        <v>24.656368000000001</v>
      </c>
    </row>
    <row r="2474" spans="119:120" x14ac:dyDescent="0.15">
      <c r="DO2474">
        <v>2505</v>
      </c>
      <c r="DP2474">
        <v>24.659307999999999</v>
      </c>
    </row>
    <row r="2475" spans="119:120" x14ac:dyDescent="0.15">
      <c r="DO2475">
        <v>2506</v>
      </c>
      <c r="DP2475">
        <v>24.657288000000001</v>
      </c>
    </row>
    <row r="2476" spans="119:120" x14ac:dyDescent="0.15">
      <c r="DO2476">
        <v>2507</v>
      </c>
      <c r="DP2476">
        <v>24.658602999999999</v>
      </c>
    </row>
    <row r="2477" spans="119:120" x14ac:dyDescent="0.15">
      <c r="DO2477">
        <v>2508</v>
      </c>
      <c r="DP2477">
        <v>24.655933000000001</v>
      </c>
    </row>
    <row r="2478" spans="119:120" x14ac:dyDescent="0.15">
      <c r="DO2478">
        <v>2509</v>
      </c>
      <c r="DP2478">
        <v>24.657043000000002</v>
      </c>
    </row>
    <row r="2479" spans="119:120" x14ac:dyDescent="0.15">
      <c r="DO2479">
        <v>2510</v>
      </c>
      <c r="DP2479">
        <v>24.655753000000001</v>
      </c>
    </row>
    <row r="2480" spans="119:120" x14ac:dyDescent="0.15">
      <c r="DO2480">
        <v>2511</v>
      </c>
      <c r="DP2480">
        <v>24.657057999999999</v>
      </c>
    </row>
    <row r="2481" spans="119:120" x14ac:dyDescent="0.15">
      <c r="DO2481">
        <v>2512</v>
      </c>
      <c r="DP2481">
        <v>24.654</v>
      </c>
    </row>
    <row r="2482" spans="119:120" x14ac:dyDescent="0.15">
      <c r="DO2482">
        <v>2513</v>
      </c>
      <c r="DP2482">
        <v>24.657710000000002</v>
      </c>
    </row>
    <row r="2483" spans="119:120" x14ac:dyDescent="0.15">
      <c r="DO2483">
        <v>2514</v>
      </c>
      <c r="DP2483">
        <v>24.654575000000001</v>
      </c>
    </row>
    <row r="2484" spans="119:120" x14ac:dyDescent="0.15">
      <c r="DO2484">
        <v>2515</v>
      </c>
      <c r="DP2484">
        <v>24.658068</v>
      </c>
    </row>
    <row r="2485" spans="119:120" x14ac:dyDescent="0.15">
      <c r="DO2485">
        <v>2516</v>
      </c>
      <c r="DP2485">
        <v>24.660433000000001</v>
      </c>
    </row>
    <row r="2486" spans="119:120" x14ac:dyDescent="0.15">
      <c r="DO2486">
        <v>2517</v>
      </c>
      <c r="DP2486">
        <v>24.661228000000001</v>
      </c>
    </row>
    <row r="2487" spans="119:120" x14ac:dyDescent="0.15">
      <c r="DO2487">
        <v>2518</v>
      </c>
      <c r="DP2487">
        <v>24.664384999999999</v>
      </c>
    </row>
    <row r="2488" spans="119:120" x14ac:dyDescent="0.15">
      <c r="DO2488">
        <v>2519</v>
      </c>
      <c r="DP2488">
        <v>24.663388000000001</v>
      </c>
    </row>
    <row r="2489" spans="119:120" x14ac:dyDescent="0.15">
      <c r="DO2489">
        <v>2520</v>
      </c>
      <c r="DP2489">
        <v>24.662710000000001</v>
      </c>
    </row>
    <row r="2490" spans="119:120" x14ac:dyDescent="0.15">
      <c r="DO2490">
        <v>2521</v>
      </c>
      <c r="DP2490">
        <v>24.664142999999999</v>
      </c>
    </row>
    <row r="2491" spans="119:120" x14ac:dyDescent="0.15">
      <c r="DO2491">
        <v>2522</v>
      </c>
      <c r="DP2491">
        <v>24.667648</v>
      </c>
    </row>
    <row r="2492" spans="119:120" x14ac:dyDescent="0.15">
      <c r="DO2492">
        <v>2523</v>
      </c>
      <c r="DP2492">
        <v>24.662417999999999</v>
      </c>
    </row>
    <row r="2493" spans="119:120" x14ac:dyDescent="0.15">
      <c r="DO2493">
        <v>2524</v>
      </c>
      <c r="DP2493">
        <v>24.661674999999999</v>
      </c>
    </row>
    <row r="2494" spans="119:120" x14ac:dyDescent="0.15">
      <c r="DO2494">
        <v>2525</v>
      </c>
      <c r="DP2494">
        <v>24.66142</v>
      </c>
    </row>
    <row r="2495" spans="119:120" x14ac:dyDescent="0.15">
      <c r="DO2495">
        <v>2526</v>
      </c>
      <c r="DP2495">
        <v>24.662147999999998</v>
      </c>
    </row>
    <row r="2496" spans="119:120" x14ac:dyDescent="0.15">
      <c r="DO2496">
        <v>2527</v>
      </c>
      <c r="DP2496">
        <v>24.66179</v>
      </c>
    </row>
    <row r="2497" spans="119:120" x14ac:dyDescent="0.15">
      <c r="DO2497">
        <v>2528</v>
      </c>
      <c r="DP2497">
        <v>24.665385000000001</v>
      </c>
    </row>
    <row r="2498" spans="119:120" x14ac:dyDescent="0.15">
      <c r="DO2498">
        <v>2529</v>
      </c>
      <c r="DP2498">
        <v>24.673763000000001</v>
      </c>
    </row>
    <row r="2499" spans="119:120" x14ac:dyDescent="0.15">
      <c r="DO2499">
        <v>2530</v>
      </c>
      <c r="DP2499">
        <v>24.668505</v>
      </c>
    </row>
    <row r="2500" spans="119:120" x14ac:dyDescent="0.15">
      <c r="DO2500">
        <v>2531</v>
      </c>
      <c r="DP2500">
        <v>24.667735</v>
      </c>
    </row>
    <row r="2501" spans="119:120" x14ac:dyDescent="0.15">
      <c r="DO2501">
        <v>2532</v>
      </c>
      <c r="DP2501">
        <v>24.668823</v>
      </c>
    </row>
    <row r="2502" spans="119:120" x14ac:dyDescent="0.15">
      <c r="DO2502">
        <v>2533</v>
      </c>
      <c r="DP2502">
        <v>24.667673000000001</v>
      </c>
    </row>
    <row r="2503" spans="119:120" x14ac:dyDescent="0.15">
      <c r="DO2503">
        <v>2534</v>
      </c>
      <c r="DP2503">
        <v>24.666535</v>
      </c>
    </row>
    <row r="2504" spans="119:120" x14ac:dyDescent="0.15">
      <c r="DO2504">
        <v>2535</v>
      </c>
      <c r="DP2504">
        <v>24.671472999999999</v>
      </c>
    </row>
    <row r="2505" spans="119:120" x14ac:dyDescent="0.15">
      <c r="DO2505">
        <v>2536</v>
      </c>
      <c r="DP2505">
        <v>24.666519999999998</v>
      </c>
    </row>
    <row r="2506" spans="119:120" x14ac:dyDescent="0.15">
      <c r="DO2506">
        <v>2537</v>
      </c>
      <c r="DP2506">
        <v>24.666074999999999</v>
      </c>
    </row>
    <row r="2507" spans="119:120" x14ac:dyDescent="0.15">
      <c r="DO2507">
        <v>2538</v>
      </c>
      <c r="DP2507">
        <v>24.666817999999999</v>
      </c>
    </row>
    <row r="2508" spans="119:120" x14ac:dyDescent="0.15">
      <c r="DO2508">
        <v>2539</v>
      </c>
      <c r="DP2508">
        <v>24.666239999999998</v>
      </c>
    </row>
    <row r="2509" spans="119:120" x14ac:dyDescent="0.15">
      <c r="DO2509">
        <v>2540</v>
      </c>
      <c r="DP2509">
        <v>24.667224999999998</v>
      </c>
    </row>
    <row r="2510" spans="119:120" x14ac:dyDescent="0.15">
      <c r="DO2510">
        <v>2541</v>
      </c>
      <c r="DP2510">
        <v>24.668299999999999</v>
      </c>
    </row>
    <row r="2511" spans="119:120" x14ac:dyDescent="0.15">
      <c r="DO2511">
        <v>2542</v>
      </c>
      <c r="DP2511">
        <v>24.668849999999999</v>
      </c>
    </row>
    <row r="2512" spans="119:120" x14ac:dyDescent="0.15">
      <c r="DO2512">
        <v>2543</v>
      </c>
      <c r="DP2512">
        <v>24.670909999999999</v>
      </c>
    </row>
    <row r="2513" spans="119:120" x14ac:dyDescent="0.15">
      <c r="DO2513">
        <v>2544</v>
      </c>
      <c r="DP2513">
        <v>24.671804999999999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230"/>
  <sheetViews>
    <sheetView workbookViewId="0">
      <selection activeCell="E4" sqref="E4:F8"/>
    </sheetView>
  </sheetViews>
  <sheetFormatPr defaultRowHeight="13.5" x14ac:dyDescent="0.15"/>
  <cols>
    <col min="2" max="2" width="17.125" customWidth="1"/>
    <col min="5" max="5" width="10.375" customWidth="1"/>
    <col min="9" max="9" width="15.875" customWidth="1"/>
    <col min="10" max="10" width="9.875" customWidth="1"/>
    <col min="15" max="15" width="15.875" customWidth="1"/>
    <col min="18" max="18" width="10.5" customWidth="1"/>
    <col min="21" max="21" width="15.5" customWidth="1"/>
    <col min="27" max="27" width="15.375" customWidth="1"/>
    <col min="33" max="33" width="15.625" customWidth="1"/>
    <col min="39" max="39" width="15.375" customWidth="1"/>
    <col min="45" max="45" width="15.125" customWidth="1"/>
    <col min="49" max="49" width="10.5" bestFit="1" customWidth="1"/>
    <col min="51" max="51" width="14.5" customWidth="1"/>
    <col min="57" max="57" width="15" customWidth="1"/>
  </cols>
  <sheetData>
    <row r="2" spans="2:58" x14ac:dyDescent="0.15">
      <c r="B2" t="s">
        <v>31</v>
      </c>
      <c r="I2" t="s">
        <v>31</v>
      </c>
      <c r="O2" t="s">
        <v>31</v>
      </c>
      <c r="U2" t="s">
        <v>31</v>
      </c>
      <c r="AA2" t="s">
        <v>31</v>
      </c>
      <c r="AG2" t="s">
        <v>31</v>
      </c>
      <c r="AM2" t="s">
        <v>31</v>
      </c>
      <c r="AS2" t="s">
        <v>31</v>
      </c>
      <c r="AY2" t="s">
        <v>31</v>
      </c>
      <c r="BE2" t="s">
        <v>31</v>
      </c>
    </row>
    <row r="3" spans="2:58" x14ac:dyDescent="0.15">
      <c r="B3" t="s">
        <v>39</v>
      </c>
      <c r="C3" t="s">
        <v>25</v>
      </c>
      <c r="I3" t="s">
        <v>32</v>
      </c>
      <c r="J3" t="s">
        <v>25</v>
      </c>
      <c r="O3" t="s">
        <v>33</v>
      </c>
      <c r="P3" t="s">
        <v>25</v>
      </c>
      <c r="U3" t="s">
        <v>34</v>
      </c>
      <c r="V3" t="s">
        <v>25</v>
      </c>
      <c r="AA3" t="s">
        <v>35</v>
      </c>
      <c r="AB3" t="s">
        <v>25</v>
      </c>
      <c r="AG3" t="s">
        <v>36</v>
      </c>
      <c r="AH3" t="s">
        <v>25</v>
      </c>
      <c r="AM3" t="s">
        <v>37</v>
      </c>
      <c r="AN3" t="s">
        <v>25</v>
      </c>
      <c r="AS3" t="s">
        <v>38</v>
      </c>
      <c r="AT3" t="s">
        <v>25</v>
      </c>
      <c r="AY3" t="s">
        <v>30</v>
      </c>
      <c r="AZ3" t="s">
        <v>25</v>
      </c>
      <c r="BE3" t="s">
        <v>32</v>
      </c>
      <c r="BF3" t="s">
        <v>25</v>
      </c>
    </row>
    <row r="4" spans="2:58" x14ac:dyDescent="0.15">
      <c r="C4">
        <v>9.8706000000000002E-2</v>
      </c>
      <c r="E4" t="s">
        <v>20</v>
      </c>
      <c r="F4" s="1">
        <f>MIN(C4:C193)</f>
        <v>7.1526000000000006E-2</v>
      </c>
      <c r="J4">
        <v>1.1450359999999999</v>
      </c>
      <c r="L4" t="s">
        <v>20</v>
      </c>
      <c r="M4" s="1">
        <f>MIN(J4:J193)</f>
        <v>1.139983</v>
      </c>
      <c r="P4">
        <v>2.1871450000000001</v>
      </c>
      <c r="R4" t="s">
        <v>20</v>
      </c>
      <c r="S4" s="1">
        <f>MIN(P4:P193)</f>
        <v>2.174226</v>
      </c>
      <c r="V4">
        <v>3.1784620000000001</v>
      </c>
      <c r="X4" t="s">
        <v>20</v>
      </c>
      <c r="Y4" s="1">
        <f>MIN(V4:V193)</f>
        <v>3.1683829999999999</v>
      </c>
      <c r="AB4">
        <v>4.6927909999999997</v>
      </c>
      <c r="AD4" t="s">
        <v>20</v>
      </c>
      <c r="AE4" s="1">
        <f>MIN(AB4:AB193)</f>
        <v>4.6913580000000001</v>
      </c>
      <c r="AH4">
        <v>5.6880990000000002</v>
      </c>
      <c r="AJ4" t="s">
        <v>20</v>
      </c>
      <c r="AK4" s="1">
        <f>MIN(AH4:AH193)</f>
        <v>5.6853109999999996</v>
      </c>
      <c r="AN4">
        <v>7.690099</v>
      </c>
      <c r="AP4" t="s">
        <v>20</v>
      </c>
      <c r="AQ4" s="1">
        <f>MIN(AN4:AN193)</f>
        <v>7.6892930000000002</v>
      </c>
      <c r="AT4">
        <v>-1.0440400000000001</v>
      </c>
      <c r="AV4" t="s">
        <v>20</v>
      </c>
      <c r="AW4" s="1">
        <f>MIN(AT4:AT193)</f>
        <v>-1.0447569999999999</v>
      </c>
      <c r="AZ4">
        <v>0.136208</v>
      </c>
      <c r="BB4" t="s">
        <v>20</v>
      </c>
      <c r="BC4" s="1">
        <f>MIN(AZ4:AZ193)</f>
        <v>0.13481399999999999</v>
      </c>
    </row>
    <row r="5" spans="2:58" x14ac:dyDescent="0.15">
      <c r="C5">
        <v>0.10141699999999999</v>
      </c>
      <c r="E5" t="s">
        <v>21</v>
      </c>
      <c r="F5" s="1">
        <f>MAX(C4:C193)</f>
        <v>0.10141699999999999</v>
      </c>
      <c r="J5">
        <v>1.1405209999999999</v>
      </c>
      <c r="L5" t="s">
        <v>21</v>
      </c>
      <c r="M5" s="1">
        <f>MAX(J4:J193)</f>
        <v>1.1611899999999999</v>
      </c>
      <c r="P5">
        <v>2.19198</v>
      </c>
      <c r="R5" t="s">
        <v>21</v>
      </c>
      <c r="S5" s="1">
        <f>MAX(P4:P193)</f>
        <v>2.1980040000000001</v>
      </c>
      <c r="V5">
        <v>3.1801499999999998</v>
      </c>
      <c r="X5" t="s">
        <v>21</v>
      </c>
      <c r="Y5" s="1">
        <f>MAX(V4:V193)</f>
        <v>3.1927240000000001</v>
      </c>
      <c r="AB5">
        <v>4.692164</v>
      </c>
      <c r="AD5" t="s">
        <v>21</v>
      </c>
      <c r="AE5" s="1">
        <f>MAX(AB4:AB193)</f>
        <v>4.6927909999999997</v>
      </c>
      <c r="AH5">
        <v>5.6882520000000003</v>
      </c>
      <c r="AJ5" t="s">
        <v>21</v>
      </c>
      <c r="AK5" s="1">
        <f>MAX(AH4:AH193)</f>
        <v>5.6891610000000004</v>
      </c>
      <c r="AN5">
        <v>7.6899059999999997</v>
      </c>
      <c r="AP5" t="s">
        <v>21</v>
      </c>
      <c r="AQ5" s="1">
        <f>MAX(AN4:AN193)</f>
        <v>7.6914670000000003</v>
      </c>
      <c r="AT5">
        <v>-1.0427489999999999</v>
      </c>
      <c r="AV5" t="s">
        <v>21</v>
      </c>
      <c r="AW5" s="1">
        <f>MAX(AT4:AT193)</f>
        <v>-1.038106</v>
      </c>
      <c r="AZ5">
        <v>0.13766600000000001</v>
      </c>
      <c r="BB5" t="s">
        <v>21</v>
      </c>
      <c r="BC5" s="1">
        <f>MAX(AZ4:AZ193)</f>
        <v>0.14319200000000001</v>
      </c>
    </row>
    <row r="6" spans="2:58" x14ac:dyDescent="0.15">
      <c r="C6">
        <v>9.9715999999999999E-2</v>
      </c>
      <c r="E6" t="s">
        <v>22</v>
      </c>
      <c r="F6" s="1">
        <f>AVERAGE(C4:C193)</f>
        <v>8.7868376811594207E-2</v>
      </c>
      <c r="J6">
        <v>1.144882</v>
      </c>
      <c r="L6" t="s">
        <v>22</v>
      </c>
      <c r="M6" s="1">
        <f>AVERAGE(J4:J193)</f>
        <v>1.150691868852459</v>
      </c>
      <c r="P6">
        <v>2.1956380000000002</v>
      </c>
      <c r="R6" t="s">
        <v>22</v>
      </c>
      <c r="S6" s="1">
        <f>AVERAGE(P4:P193)</f>
        <v>2.1854306811594197</v>
      </c>
      <c r="V6">
        <v>3.1808670000000001</v>
      </c>
      <c r="X6" t="s">
        <v>22</v>
      </c>
      <c r="Y6" s="1">
        <f>AVERAGE(V4:V193)</f>
        <v>3.1787320799999996</v>
      </c>
      <c r="AB6">
        <v>4.6923050000000002</v>
      </c>
      <c r="AD6" t="s">
        <v>22</v>
      </c>
      <c r="AE6" s="1">
        <f>AVERAGE(AB4:AB193)</f>
        <v>4.6921918846153829</v>
      </c>
      <c r="AH6">
        <v>5.6878690000000001</v>
      </c>
      <c r="AJ6" t="s">
        <v>22</v>
      </c>
      <c r="AK6" s="1">
        <f>AVERAGE(AH4:AH193)</f>
        <v>5.687756067073173</v>
      </c>
      <c r="AN6">
        <v>7.6898929999999996</v>
      </c>
      <c r="AP6" t="s">
        <v>22</v>
      </c>
      <c r="AQ6" s="1">
        <f>AVERAGE(AN4:AN193)</f>
        <v>7.6902874268292694</v>
      </c>
      <c r="AT6">
        <v>-1.0425439999999999</v>
      </c>
      <c r="AV6" t="s">
        <v>22</v>
      </c>
      <c r="AW6" s="1">
        <f>AVERAGE(AT4:AT193)</f>
        <v>-1.0413575111111111</v>
      </c>
      <c r="AZ6">
        <v>0.13481399999999999</v>
      </c>
      <c r="BB6" t="s">
        <v>22</v>
      </c>
      <c r="BC6" s="1">
        <f>AVERAGE(AZ4:AZ193)</f>
        <v>0.1391396473684211</v>
      </c>
    </row>
    <row r="7" spans="2:58" x14ac:dyDescent="0.15">
      <c r="C7">
        <v>9.9793000000000007E-2</v>
      </c>
      <c r="E7" t="s">
        <v>23</v>
      </c>
      <c r="F7">
        <f>F5-F4</f>
        <v>2.9890999999999987E-2</v>
      </c>
      <c r="J7">
        <v>1.1551530000000001</v>
      </c>
      <c r="L7" t="s">
        <v>23</v>
      </c>
      <c r="M7">
        <f>M5-M4</f>
        <v>2.1206999999999976E-2</v>
      </c>
      <c r="P7">
        <v>2.1955230000000001</v>
      </c>
      <c r="R7" t="s">
        <v>23</v>
      </c>
      <c r="S7">
        <f>S5-S4</f>
        <v>2.3778000000000077E-2</v>
      </c>
      <c r="V7">
        <v>3.1811739999999999</v>
      </c>
      <c r="X7" t="s">
        <v>23</v>
      </c>
      <c r="Y7">
        <f>Y5-Y4</f>
        <v>2.4341000000000168E-2</v>
      </c>
      <c r="AB7">
        <v>4.6922540000000001</v>
      </c>
      <c r="AD7" t="s">
        <v>23</v>
      </c>
      <c r="AE7">
        <f>AE5-AE4</f>
        <v>1.4329999999995735E-3</v>
      </c>
      <c r="AH7">
        <v>5.6882140000000003</v>
      </c>
      <c r="AJ7" t="s">
        <v>23</v>
      </c>
      <c r="AK7">
        <f>AK5-AK4</f>
        <v>3.8500000000007972E-3</v>
      </c>
      <c r="AN7">
        <v>7.6894330000000002</v>
      </c>
      <c r="AP7" t="s">
        <v>23</v>
      </c>
      <c r="AQ7">
        <f>AQ5-AQ4</f>
        <v>2.1740000000001203E-3</v>
      </c>
      <c r="AT7">
        <v>-1.0439890000000001</v>
      </c>
      <c r="AV7" t="s">
        <v>23</v>
      </c>
      <c r="AW7">
        <f>AW5-AW4</f>
        <v>6.6509999999999625E-3</v>
      </c>
      <c r="AZ7">
        <v>0.13770499999999999</v>
      </c>
      <c r="BB7" t="s">
        <v>23</v>
      </c>
      <c r="BC7">
        <f>BC5-BC4</f>
        <v>8.3780000000000243E-3</v>
      </c>
    </row>
    <row r="8" spans="2:58" x14ac:dyDescent="0.15">
      <c r="C8">
        <v>9.7451999999999997E-2</v>
      </c>
      <c r="E8" t="s">
        <v>24</v>
      </c>
      <c r="F8">
        <f>F7/F6*100</f>
        <v>34.01792668150879</v>
      </c>
      <c r="J8">
        <v>1.15422</v>
      </c>
      <c r="L8" t="s">
        <v>24</v>
      </c>
      <c r="M8">
        <f>M7/M6*100</f>
        <v>1.8429781746132357</v>
      </c>
      <c r="P8">
        <v>2.1847530000000002</v>
      </c>
      <c r="R8" t="s">
        <v>24</v>
      </c>
      <c r="S8">
        <f>S7/S6*100</f>
        <v>1.0880235280391193</v>
      </c>
      <c r="V8">
        <v>3.1858420000000001</v>
      </c>
      <c r="X8" t="s">
        <v>24</v>
      </c>
      <c r="Y8">
        <f>Y7/Y6*100</f>
        <v>0.76574556733325483</v>
      </c>
      <c r="AB8">
        <v>4.6925860000000004</v>
      </c>
      <c r="AD8" t="s">
        <v>24</v>
      </c>
      <c r="AE8">
        <f>AE7/AE6*100</f>
        <v>3.0540098001917839E-2</v>
      </c>
      <c r="AH8">
        <v>5.6875359999999997</v>
      </c>
      <c r="AJ8" t="s">
        <v>24</v>
      </c>
      <c r="AK8">
        <f>AK7/AK6*100</f>
        <v>6.7689260133512452E-2</v>
      </c>
      <c r="AN8">
        <v>7.6905080000000003</v>
      </c>
      <c r="AP8" t="s">
        <v>24</v>
      </c>
      <c r="AQ8">
        <f>AQ7/AQ6*100</f>
        <v>2.8269424526522122E-2</v>
      </c>
      <c r="AT8">
        <v>-1.0439769999999999</v>
      </c>
      <c r="AV8" t="s">
        <v>24</v>
      </c>
      <c r="AW8">
        <f>AW7/AW6*100</f>
        <v>-0.63868555506009239</v>
      </c>
      <c r="AZ8">
        <v>0.137794</v>
      </c>
      <c r="BB8" t="s">
        <v>24</v>
      </c>
      <c r="BC8">
        <f>BC7/BC6*100</f>
        <v>6.021288797589321</v>
      </c>
    </row>
    <row r="9" spans="2:58" x14ac:dyDescent="0.15">
      <c r="C9">
        <v>9.7285999999999997E-2</v>
      </c>
      <c r="J9">
        <v>1.146954</v>
      </c>
      <c r="P9">
        <v>2.1902400000000002</v>
      </c>
      <c r="V9">
        <v>3.1893729999999998</v>
      </c>
      <c r="AB9">
        <v>4.6925730000000003</v>
      </c>
      <c r="AH9">
        <v>5.6883679999999996</v>
      </c>
      <c r="AN9">
        <v>7.6897399999999996</v>
      </c>
      <c r="AT9">
        <v>-1.0447569999999999</v>
      </c>
      <c r="AZ9">
        <v>0.137487</v>
      </c>
    </row>
    <row r="10" spans="2:58" x14ac:dyDescent="0.15">
      <c r="C10">
        <v>9.3039999999999998E-2</v>
      </c>
      <c r="J10">
        <v>1.152838</v>
      </c>
      <c r="P10">
        <v>2.1896779999999998</v>
      </c>
      <c r="V10">
        <v>3.1749450000000001</v>
      </c>
      <c r="AB10">
        <v>4.692177</v>
      </c>
      <c r="AH10">
        <v>5.6879840000000002</v>
      </c>
      <c r="AN10">
        <v>7.6894200000000001</v>
      </c>
      <c r="AT10">
        <v>-1.042403</v>
      </c>
      <c r="AZ10">
        <v>0.135658</v>
      </c>
    </row>
    <row r="11" spans="2:58" x14ac:dyDescent="0.15">
      <c r="C11">
        <v>9.7477999999999995E-2</v>
      </c>
      <c r="J11">
        <v>1.1588369999999999</v>
      </c>
      <c r="P11">
        <v>2.1856100000000001</v>
      </c>
      <c r="V11">
        <v>3.1789100000000001</v>
      </c>
      <c r="AB11">
        <v>4.6920869999999999</v>
      </c>
      <c r="AH11">
        <v>5.6880220000000001</v>
      </c>
      <c r="AN11">
        <v>7.6899699999999998</v>
      </c>
      <c r="AT11">
        <v>-1.0432220000000001</v>
      </c>
      <c r="AZ11">
        <v>0.13555600000000001</v>
      </c>
    </row>
    <row r="12" spans="2:58" x14ac:dyDescent="0.15">
      <c r="C12">
        <v>9.6595E-2</v>
      </c>
      <c r="J12">
        <v>1.152838</v>
      </c>
      <c r="P12">
        <v>2.186544</v>
      </c>
      <c r="V12">
        <v>3.1749830000000001</v>
      </c>
      <c r="AB12">
        <v>4.692062</v>
      </c>
      <c r="AH12">
        <v>5.6878169999999999</v>
      </c>
      <c r="AN12">
        <v>7.6899579999999998</v>
      </c>
      <c r="AT12">
        <v>-1.0426329999999999</v>
      </c>
      <c r="AZ12">
        <v>0.13642599999999999</v>
      </c>
    </row>
    <row r="13" spans="2:58" x14ac:dyDescent="0.15">
      <c r="C13">
        <v>9.4638E-2</v>
      </c>
      <c r="J13">
        <v>1.148477</v>
      </c>
      <c r="P13">
        <v>2.1911870000000002</v>
      </c>
      <c r="V13">
        <v>3.175802</v>
      </c>
      <c r="AB13">
        <v>4.692062</v>
      </c>
      <c r="AH13">
        <v>5.6883679999999996</v>
      </c>
      <c r="AN13">
        <v>7.690213</v>
      </c>
      <c r="AT13">
        <v>-1.0419560000000001</v>
      </c>
      <c r="AZ13">
        <v>0.137487</v>
      </c>
    </row>
    <row r="14" spans="2:58" x14ac:dyDescent="0.15">
      <c r="C14">
        <v>9.7937999999999997E-2</v>
      </c>
      <c r="J14">
        <v>1.1454709999999999</v>
      </c>
      <c r="P14">
        <v>2.1874389999999999</v>
      </c>
      <c r="V14">
        <v>3.1885029999999999</v>
      </c>
      <c r="AB14">
        <v>4.6918959999999998</v>
      </c>
      <c r="AH14">
        <v>5.6883290000000004</v>
      </c>
      <c r="AN14">
        <v>7.6900219999999999</v>
      </c>
      <c r="AT14">
        <v>-1.04216</v>
      </c>
      <c r="AZ14">
        <v>0.137244</v>
      </c>
    </row>
    <row r="15" spans="2:58" x14ac:dyDescent="0.15">
      <c r="C15">
        <v>9.3794000000000002E-2</v>
      </c>
      <c r="J15">
        <v>1.1523270000000001</v>
      </c>
      <c r="P15">
        <v>2.184958</v>
      </c>
      <c r="V15">
        <v>3.1771959999999999</v>
      </c>
      <c r="AB15">
        <v>4.6922280000000001</v>
      </c>
      <c r="AH15">
        <v>5.6875359999999997</v>
      </c>
      <c r="AN15">
        <v>7.6898809999999997</v>
      </c>
      <c r="AT15">
        <v>-1.0412779999999999</v>
      </c>
      <c r="AZ15">
        <v>0.13588800000000001</v>
      </c>
    </row>
    <row r="16" spans="2:58" x14ac:dyDescent="0.15">
      <c r="C16">
        <v>9.4497999999999999E-2</v>
      </c>
      <c r="J16">
        <v>1.148963</v>
      </c>
      <c r="P16">
        <v>2.196278</v>
      </c>
      <c r="V16">
        <v>3.179856</v>
      </c>
      <c r="AB16">
        <v>4.6919209999999998</v>
      </c>
      <c r="AH16">
        <v>5.6886359999999998</v>
      </c>
      <c r="AN16">
        <v>7.6905080000000003</v>
      </c>
      <c r="AT16">
        <v>-1.041431</v>
      </c>
      <c r="AZ16">
        <v>0.136541</v>
      </c>
    </row>
    <row r="17" spans="3:52" x14ac:dyDescent="0.15">
      <c r="C17">
        <v>9.5227000000000006E-2</v>
      </c>
      <c r="J17">
        <v>1.150331</v>
      </c>
      <c r="P17">
        <v>2.187541</v>
      </c>
      <c r="V17">
        <v>3.1927240000000001</v>
      </c>
      <c r="AB17">
        <v>4.6916529999999996</v>
      </c>
      <c r="AH17">
        <v>5.6880220000000001</v>
      </c>
      <c r="AN17">
        <v>7.6906610000000004</v>
      </c>
      <c r="AT17">
        <v>-1.041188</v>
      </c>
      <c r="AZ17">
        <v>0.13510800000000001</v>
      </c>
    </row>
    <row r="18" spans="3:52" x14ac:dyDescent="0.15">
      <c r="C18">
        <v>9.3270000000000006E-2</v>
      </c>
      <c r="J18">
        <v>1.139983</v>
      </c>
      <c r="P18">
        <v>2.1967120000000002</v>
      </c>
      <c r="V18">
        <v>3.1823760000000001</v>
      </c>
      <c r="AB18">
        <v>4.692151</v>
      </c>
      <c r="AH18">
        <v>5.6878299999999999</v>
      </c>
      <c r="AN18">
        <v>7.6905460000000003</v>
      </c>
      <c r="AT18">
        <v>-1.0406</v>
      </c>
      <c r="AZ18">
        <v>0.137103</v>
      </c>
    </row>
    <row r="19" spans="3:52" x14ac:dyDescent="0.15">
      <c r="C19">
        <v>9.0827000000000005E-2</v>
      </c>
      <c r="J19">
        <v>1.147824</v>
      </c>
      <c r="P19">
        <v>2.1924790000000001</v>
      </c>
      <c r="V19">
        <v>3.1854710000000002</v>
      </c>
      <c r="AB19">
        <v>4.6917289999999996</v>
      </c>
      <c r="AH19">
        <v>5.6882010000000003</v>
      </c>
      <c r="AN19">
        <v>7.6896890000000004</v>
      </c>
      <c r="AT19">
        <v>-1.0411630000000001</v>
      </c>
      <c r="AZ19">
        <v>0.137577</v>
      </c>
    </row>
    <row r="20" spans="3:52" x14ac:dyDescent="0.15">
      <c r="C20">
        <v>9.9166000000000004E-2</v>
      </c>
      <c r="J20">
        <v>1.155243</v>
      </c>
      <c r="P20">
        <v>2.1928109999999998</v>
      </c>
      <c r="V20">
        <v>3.179268</v>
      </c>
      <c r="AB20">
        <v>4.6923820000000003</v>
      </c>
      <c r="AH20">
        <v>5.6887259999999999</v>
      </c>
      <c r="AN20">
        <v>7.690277</v>
      </c>
      <c r="AT20">
        <v>-1.041239</v>
      </c>
      <c r="AZ20">
        <v>0.13756399999999999</v>
      </c>
    </row>
    <row r="21" spans="3:52" x14ac:dyDescent="0.15">
      <c r="C21">
        <v>9.6736000000000003E-2</v>
      </c>
      <c r="J21">
        <v>1.1471849999999999</v>
      </c>
      <c r="P21">
        <v>2.1814019999999998</v>
      </c>
      <c r="V21">
        <v>3.1814930000000001</v>
      </c>
      <c r="AB21">
        <v>4.6919849999999999</v>
      </c>
      <c r="AH21">
        <v>5.6882780000000004</v>
      </c>
      <c r="AN21">
        <v>7.6904310000000002</v>
      </c>
      <c r="AT21">
        <v>-1.0420959999999999</v>
      </c>
      <c r="AZ21">
        <v>0.13838300000000001</v>
      </c>
    </row>
    <row r="22" spans="3:52" x14ac:dyDescent="0.15">
      <c r="C22">
        <v>9.1747999999999996E-2</v>
      </c>
      <c r="J22">
        <v>1.1481699999999999</v>
      </c>
      <c r="P22">
        <v>2.1930290000000001</v>
      </c>
      <c r="V22">
        <v>3.1745350000000001</v>
      </c>
      <c r="AB22">
        <v>4.6918059999999997</v>
      </c>
      <c r="AH22">
        <v>5.6885719999999997</v>
      </c>
      <c r="AN22">
        <v>7.6898549999999997</v>
      </c>
      <c r="AT22">
        <v>-1.040651</v>
      </c>
      <c r="AZ22">
        <v>0.138715</v>
      </c>
    </row>
    <row r="23" spans="3:52" x14ac:dyDescent="0.15">
      <c r="C23">
        <v>9.4868999999999995E-2</v>
      </c>
      <c r="J23">
        <v>1.1475299999999999</v>
      </c>
      <c r="P23">
        <v>2.1932839999999998</v>
      </c>
      <c r="V23">
        <v>3.1811739999999999</v>
      </c>
      <c r="AB23">
        <v>4.6918699999999998</v>
      </c>
      <c r="AH23">
        <v>5.6878299999999999</v>
      </c>
      <c r="AN23">
        <v>7.6906100000000004</v>
      </c>
      <c r="AT23">
        <v>-1.041828</v>
      </c>
      <c r="AZ23">
        <v>0.136183</v>
      </c>
    </row>
    <row r="24" spans="3:52" x14ac:dyDescent="0.15">
      <c r="C24">
        <v>9.6479999999999996E-2</v>
      </c>
      <c r="J24">
        <v>1.153734</v>
      </c>
      <c r="P24">
        <v>2.193975</v>
      </c>
      <c r="V24">
        <v>3.178385</v>
      </c>
      <c r="AB24">
        <v>4.6925220000000003</v>
      </c>
      <c r="AH24">
        <v>5.6877789999999999</v>
      </c>
      <c r="AN24">
        <v>7.69015</v>
      </c>
      <c r="AT24">
        <v>-1.0423519999999999</v>
      </c>
      <c r="AZ24">
        <v>0.135044</v>
      </c>
    </row>
    <row r="25" spans="3:52" x14ac:dyDescent="0.15">
      <c r="C25">
        <v>9.5956E-2</v>
      </c>
      <c r="J25">
        <v>1.1553709999999999</v>
      </c>
      <c r="P25">
        <v>2.1902270000000001</v>
      </c>
      <c r="V25">
        <v>3.184615</v>
      </c>
      <c r="AB25">
        <v>4.6919729999999999</v>
      </c>
      <c r="AH25">
        <v>5.6883549999999996</v>
      </c>
      <c r="AN25">
        <v>7.6904440000000003</v>
      </c>
      <c r="AT25">
        <v>-1.0409200000000001</v>
      </c>
      <c r="AZ25">
        <v>0.137794</v>
      </c>
    </row>
    <row r="26" spans="3:52" x14ac:dyDescent="0.15">
      <c r="C26">
        <v>9.8667000000000005E-2</v>
      </c>
      <c r="J26">
        <v>1.152199</v>
      </c>
      <c r="P26">
        <v>2.1847660000000002</v>
      </c>
      <c r="V26">
        <v>3.172412</v>
      </c>
      <c r="AB26">
        <v>4.6922540000000001</v>
      </c>
      <c r="AH26">
        <v>5.6876639999999998</v>
      </c>
      <c r="AN26">
        <v>7.690188</v>
      </c>
      <c r="AT26">
        <v>-1.0401389999999999</v>
      </c>
      <c r="AZ26">
        <v>0.137487</v>
      </c>
    </row>
    <row r="27" spans="3:52" x14ac:dyDescent="0.15">
      <c r="C27">
        <v>9.1913999999999996E-2</v>
      </c>
      <c r="J27">
        <v>1.149167</v>
      </c>
      <c r="P27">
        <v>2.187503</v>
      </c>
      <c r="V27">
        <v>3.1797279999999999</v>
      </c>
      <c r="AB27">
        <v>4.6923690000000002</v>
      </c>
      <c r="AH27">
        <v>5.6881240000000002</v>
      </c>
      <c r="AN27">
        <v>7.6899059999999997</v>
      </c>
      <c r="AT27">
        <v>-1.04037</v>
      </c>
      <c r="AZ27">
        <v>0.13835700000000001</v>
      </c>
    </row>
    <row r="28" spans="3:52" x14ac:dyDescent="0.15">
      <c r="C28">
        <v>9.5149999999999998E-2</v>
      </c>
      <c r="J28">
        <v>1.1475169999999999</v>
      </c>
      <c r="P28">
        <v>2.187414</v>
      </c>
      <c r="V28">
        <v>3.1893340000000001</v>
      </c>
      <c r="AB28">
        <v>4.6923950000000003</v>
      </c>
      <c r="AH28">
        <v>5.6886869999999998</v>
      </c>
      <c r="AN28">
        <v>7.6904310000000002</v>
      </c>
      <c r="AT28">
        <v>-1.0420320000000001</v>
      </c>
      <c r="AZ28">
        <v>0.136042</v>
      </c>
    </row>
    <row r="29" spans="3:52" x14ac:dyDescent="0.15">
      <c r="C29">
        <v>9.2937000000000006E-2</v>
      </c>
      <c r="J29">
        <v>1.147824</v>
      </c>
      <c r="P29">
        <v>2.1902919999999999</v>
      </c>
      <c r="V29">
        <v>3.180355</v>
      </c>
      <c r="AB29">
        <v>4.6914990000000003</v>
      </c>
      <c r="AH29">
        <v>5.6881120000000003</v>
      </c>
      <c r="AN29">
        <v>7.6902010000000001</v>
      </c>
      <c r="AT29">
        <v>-1.040996</v>
      </c>
      <c r="AZ29">
        <v>0.13796</v>
      </c>
    </row>
    <row r="30" spans="3:52" x14ac:dyDescent="0.15">
      <c r="C30">
        <v>9.0162000000000006E-2</v>
      </c>
      <c r="J30">
        <v>1.1528130000000001</v>
      </c>
      <c r="P30">
        <v>2.1881810000000002</v>
      </c>
      <c r="V30">
        <v>3.1900119999999998</v>
      </c>
      <c r="AB30">
        <v>4.692151</v>
      </c>
      <c r="AH30">
        <v>5.6883929999999996</v>
      </c>
      <c r="AN30">
        <v>7.6905330000000003</v>
      </c>
      <c r="AT30">
        <v>-1.040357</v>
      </c>
      <c r="AZ30">
        <v>0.13694999999999999</v>
      </c>
    </row>
    <row r="31" spans="3:52" x14ac:dyDescent="0.15">
      <c r="C31">
        <v>8.8600999999999999E-2</v>
      </c>
      <c r="J31">
        <v>1.1457390000000001</v>
      </c>
      <c r="P31">
        <v>2.1980040000000001</v>
      </c>
      <c r="V31">
        <v>3.183335</v>
      </c>
      <c r="AB31">
        <v>4.6913580000000001</v>
      </c>
      <c r="AH31">
        <v>5.6881880000000002</v>
      </c>
      <c r="AN31">
        <v>7.6903930000000003</v>
      </c>
      <c r="AT31">
        <v>-1.0415209999999999</v>
      </c>
      <c r="AZ31">
        <v>0.137653</v>
      </c>
    </row>
    <row r="32" spans="3:52" x14ac:dyDescent="0.15">
      <c r="C32">
        <v>8.8178999999999993E-2</v>
      </c>
      <c r="J32">
        <v>1.1573789999999999</v>
      </c>
      <c r="P32">
        <v>2.184536</v>
      </c>
      <c r="V32">
        <v>3.1828620000000001</v>
      </c>
      <c r="AB32">
        <v>4.6917799999999996</v>
      </c>
      <c r="AH32">
        <v>5.6875489999999997</v>
      </c>
      <c r="AN32">
        <v>7.6894590000000003</v>
      </c>
      <c r="AT32">
        <v>-1.0408040000000001</v>
      </c>
      <c r="AZ32">
        <v>0.13820299999999999</v>
      </c>
    </row>
    <row r="33" spans="3:52" x14ac:dyDescent="0.15">
      <c r="C33">
        <v>8.7898000000000004E-2</v>
      </c>
      <c r="J33">
        <v>1.1532469999999999</v>
      </c>
      <c r="P33">
        <v>2.1878869999999999</v>
      </c>
      <c r="V33">
        <v>3.184806</v>
      </c>
      <c r="AB33">
        <v>4.692126</v>
      </c>
      <c r="AH33">
        <v>5.688777</v>
      </c>
      <c r="AN33">
        <v>7.6899059999999997</v>
      </c>
      <c r="AT33">
        <v>-1.041431</v>
      </c>
      <c r="AZ33">
        <v>0.137103</v>
      </c>
    </row>
    <row r="34" spans="3:52" x14ac:dyDescent="0.15">
      <c r="C34">
        <v>8.3062999999999998E-2</v>
      </c>
      <c r="J34">
        <v>1.150728</v>
      </c>
      <c r="P34">
        <v>2.1868509999999999</v>
      </c>
      <c r="V34">
        <v>3.1755969999999998</v>
      </c>
      <c r="AB34">
        <v>4.6923180000000002</v>
      </c>
      <c r="AH34">
        <v>5.6883419999999996</v>
      </c>
      <c r="AN34">
        <v>7.6907120000000004</v>
      </c>
      <c r="AT34">
        <v>-1.0412650000000001</v>
      </c>
      <c r="AZ34">
        <v>0.13678399999999999</v>
      </c>
    </row>
    <row r="35" spans="3:52" x14ac:dyDescent="0.15">
      <c r="C35">
        <v>8.9867000000000002E-2</v>
      </c>
      <c r="J35">
        <v>1.1586069999999999</v>
      </c>
      <c r="P35">
        <v>2.1955870000000002</v>
      </c>
      <c r="V35">
        <v>3.181327</v>
      </c>
      <c r="AB35">
        <v>4.6921900000000001</v>
      </c>
      <c r="AH35">
        <v>5.6879710000000001</v>
      </c>
      <c r="AN35">
        <v>7.6898169999999997</v>
      </c>
      <c r="AT35">
        <v>-1.0415460000000001</v>
      </c>
      <c r="AZ35">
        <v>0.137679</v>
      </c>
    </row>
    <row r="36" spans="3:52" x14ac:dyDescent="0.15">
      <c r="C36">
        <v>8.8984999999999995E-2</v>
      </c>
      <c r="J36">
        <v>1.160628</v>
      </c>
      <c r="P36">
        <v>2.1898569999999999</v>
      </c>
      <c r="V36">
        <v>3.1799710000000001</v>
      </c>
      <c r="AB36">
        <v>4.6924710000000003</v>
      </c>
      <c r="AH36">
        <v>5.6876899999999999</v>
      </c>
      <c r="AN36">
        <v>7.6903540000000001</v>
      </c>
      <c r="AT36">
        <v>-1.0407660000000001</v>
      </c>
      <c r="AZ36">
        <v>0.13738500000000001</v>
      </c>
    </row>
    <row r="37" spans="3:52" x14ac:dyDescent="0.15">
      <c r="C37">
        <v>9.0660000000000004E-2</v>
      </c>
      <c r="J37">
        <v>1.155678</v>
      </c>
      <c r="P37">
        <v>2.1853289999999999</v>
      </c>
      <c r="V37">
        <v>3.174868</v>
      </c>
      <c r="AB37">
        <v>4.692126</v>
      </c>
      <c r="AH37">
        <v>5.6887259999999999</v>
      </c>
      <c r="AN37">
        <v>7.6899699999999998</v>
      </c>
      <c r="AT37">
        <v>-1.0408040000000001</v>
      </c>
      <c r="AZ37">
        <v>0.137577</v>
      </c>
    </row>
    <row r="38" spans="3:52" x14ac:dyDescent="0.15">
      <c r="C38">
        <v>8.6913000000000004E-2</v>
      </c>
      <c r="J38">
        <v>1.1498710000000001</v>
      </c>
      <c r="P38">
        <v>2.177603</v>
      </c>
      <c r="V38">
        <v>3.1811609999999999</v>
      </c>
      <c r="AB38">
        <v>4.692075</v>
      </c>
      <c r="AH38">
        <v>5.6881240000000002</v>
      </c>
      <c r="AN38">
        <v>7.6910699999999999</v>
      </c>
      <c r="AT38">
        <v>-1.0395509999999999</v>
      </c>
      <c r="AZ38">
        <v>0.13854900000000001</v>
      </c>
    </row>
    <row r="39" spans="3:52" x14ac:dyDescent="0.15">
      <c r="C39">
        <v>8.8626999999999997E-2</v>
      </c>
      <c r="J39">
        <v>1.1474279999999999</v>
      </c>
      <c r="P39">
        <v>2.1854309999999999</v>
      </c>
      <c r="V39">
        <v>3.1741899999999998</v>
      </c>
      <c r="AB39">
        <v>4.6924070000000002</v>
      </c>
      <c r="AH39">
        <v>5.6891610000000004</v>
      </c>
      <c r="AN39">
        <v>7.6898299999999997</v>
      </c>
      <c r="AT39">
        <v>-1.0404329999999999</v>
      </c>
      <c r="AZ39">
        <v>0.13792199999999999</v>
      </c>
    </row>
    <row r="40" spans="3:52" x14ac:dyDescent="0.15">
      <c r="C40">
        <v>8.4930000000000005E-2</v>
      </c>
      <c r="J40">
        <v>1.1488989999999999</v>
      </c>
      <c r="P40">
        <v>2.1828729999999998</v>
      </c>
      <c r="V40">
        <v>3.1764920000000001</v>
      </c>
      <c r="AB40">
        <v>4.6918829999999998</v>
      </c>
      <c r="AH40">
        <v>5.688828</v>
      </c>
      <c r="AN40">
        <v>7.6897019999999996</v>
      </c>
      <c r="AT40">
        <v>-1.040421</v>
      </c>
      <c r="AZ40">
        <v>0.13761499999999999</v>
      </c>
    </row>
    <row r="41" spans="3:52" x14ac:dyDescent="0.15">
      <c r="C41">
        <v>8.1604999999999997E-2</v>
      </c>
      <c r="J41">
        <v>1.1495759999999999</v>
      </c>
      <c r="P41">
        <v>2.1809669999999999</v>
      </c>
      <c r="V41">
        <v>3.1740750000000002</v>
      </c>
      <c r="AB41">
        <v>4.6923430000000002</v>
      </c>
      <c r="AH41">
        <v>5.6880730000000002</v>
      </c>
      <c r="AN41">
        <v>7.6903540000000001</v>
      </c>
      <c r="AT41">
        <v>-1.041649</v>
      </c>
      <c r="AZ41">
        <v>0.137295</v>
      </c>
    </row>
    <row r="42" spans="3:52" x14ac:dyDescent="0.15">
      <c r="C42">
        <v>8.2142000000000007E-2</v>
      </c>
      <c r="J42">
        <v>1.1483490000000001</v>
      </c>
      <c r="P42">
        <v>2.1878869999999999</v>
      </c>
      <c r="V42">
        <v>3.1764920000000001</v>
      </c>
      <c r="AB42">
        <v>4.692215</v>
      </c>
      <c r="AH42">
        <v>5.6880730000000002</v>
      </c>
      <c r="AN42">
        <v>7.6903930000000003</v>
      </c>
      <c r="AT42">
        <v>-1.0403819999999999</v>
      </c>
      <c r="AZ42">
        <v>0.13819100000000001</v>
      </c>
    </row>
    <row r="43" spans="3:52" x14ac:dyDescent="0.15">
      <c r="C43">
        <v>8.2692000000000002E-2</v>
      </c>
      <c r="J43">
        <v>1.151904</v>
      </c>
      <c r="P43">
        <v>2.1806730000000001</v>
      </c>
      <c r="V43">
        <v>3.1779890000000002</v>
      </c>
      <c r="AB43">
        <v>4.692202</v>
      </c>
      <c r="AH43">
        <v>5.6875869999999997</v>
      </c>
      <c r="AN43">
        <v>7.6895740000000004</v>
      </c>
      <c r="AT43">
        <v>-1.0420320000000001</v>
      </c>
      <c r="AZ43">
        <v>0.13820299999999999</v>
      </c>
    </row>
    <row r="44" spans="3:52" x14ac:dyDescent="0.15">
      <c r="C44">
        <v>8.7615999999999999E-2</v>
      </c>
      <c r="J44">
        <v>1.1611899999999999</v>
      </c>
      <c r="P44">
        <v>2.1863899999999998</v>
      </c>
      <c r="V44">
        <v>3.1757249999999999</v>
      </c>
      <c r="AB44">
        <v>4.6914740000000004</v>
      </c>
      <c r="AH44">
        <v>5.6875489999999997</v>
      </c>
      <c r="AN44">
        <v>7.6906869999999996</v>
      </c>
      <c r="AT44">
        <v>-1.0415209999999999</v>
      </c>
      <c r="AZ44">
        <v>0.138152</v>
      </c>
    </row>
    <row r="45" spans="3:52" x14ac:dyDescent="0.15">
      <c r="C45">
        <v>7.9340999999999995E-2</v>
      </c>
      <c r="J45">
        <v>1.1510860000000001</v>
      </c>
      <c r="P45">
        <v>2.1837810000000002</v>
      </c>
      <c r="V45">
        <v>3.177311</v>
      </c>
      <c r="AB45">
        <v>4.6924710000000003</v>
      </c>
      <c r="AH45">
        <v>5.687881</v>
      </c>
      <c r="AN45">
        <v>7.6892930000000002</v>
      </c>
      <c r="AT45">
        <v>-1.0413289999999999</v>
      </c>
      <c r="AZ45">
        <v>0.13883000000000001</v>
      </c>
    </row>
    <row r="46" spans="3:52" x14ac:dyDescent="0.15">
      <c r="C46">
        <v>8.0876000000000003E-2</v>
      </c>
      <c r="J46">
        <v>1.1548849999999999</v>
      </c>
      <c r="P46">
        <v>2.1845490000000001</v>
      </c>
      <c r="V46">
        <v>3.1874280000000002</v>
      </c>
      <c r="AB46">
        <v>4.692151</v>
      </c>
      <c r="AH46">
        <v>5.6879330000000001</v>
      </c>
      <c r="AN46">
        <v>7.691173</v>
      </c>
      <c r="AT46">
        <v>-1.041981</v>
      </c>
      <c r="AZ46">
        <v>0.13850999999999999</v>
      </c>
    </row>
    <row r="47" spans="3:52" x14ac:dyDescent="0.15">
      <c r="C47">
        <v>7.9929E-2</v>
      </c>
      <c r="J47">
        <v>1.1536310000000001</v>
      </c>
      <c r="P47">
        <v>2.1861470000000001</v>
      </c>
      <c r="V47">
        <v>3.1731029999999998</v>
      </c>
      <c r="AB47">
        <v>4.6923180000000002</v>
      </c>
      <c r="AH47">
        <v>5.6883800000000004</v>
      </c>
      <c r="AN47">
        <v>7.6905210000000004</v>
      </c>
      <c r="AT47">
        <v>-1.0425439999999999</v>
      </c>
      <c r="AZ47">
        <v>0.13870199999999999</v>
      </c>
    </row>
    <row r="48" spans="3:52" x14ac:dyDescent="0.15">
      <c r="C48">
        <v>8.2973000000000005E-2</v>
      </c>
      <c r="J48">
        <v>1.1487579999999999</v>
      </c>
      <c r="P48">
        <v>2.182042</v>
      </c>
      <c r="V48">
        <v>3.192199</v>
      </c>
      <c r="AB48">
        <v>4.6922410000000001</v>
      </c>
      <c r="AH48">
        <v>5.6877529999999998</v>
      </c>
      <c r="AN48">
        <v>7.6903800000000002</v>
      </c>
      <c r="AT48">
        <v>-1.0403439999999999</v>
      </c>
      <c r="AZ48">
        <v>0.13741</v>
      </c>
    </row>
    <row r="49" spans="3:52" x14ac:dyDescent="0.15">
      <c r="C49">
        <v>8.7105000000000002E-2</v>
      </c>
      <c r="J49">
        <v>1.1519299999999999</v>
      </c>
      <c r="P49">
        <v>2.178102</v>
      </c>
      <c r="V49">
        <v>3.1699310000000001</v>
      </c>
      <c r="AB49">
        <v>4.6924460000000003</v>
      </c>
      <c r="AH49">
        <v>5.6879970000000002</v>
      </c>
      <c r="AN49">
        <v>7.6905590000000004</v>
      </c>
      <c r="AT49">
        <v>-1.0420320000000001</v>
      </c>
      <c r="AZ49">
        <v>0.13875299999999999</v>
      </c>
    </row>
    <row r="50" spans="3:52" x14ac:dyDescent="0.15">
      <c r="C50">
        <v>8.6029999999999995E-2</v>
      </c>
      <c r="J50">
        <v>1.150919</v>
      </c>
      <c r="P50">
        <v>2.1774499999999999</v>
      </c>
      <c r="V50">
        <v>3.1808920000000001</v>
      </c>
      <c r="AB50">
        <v>4.6923050000000002</v>
      </c>
      <c r="AH50">
        <v>5.6880990000000002</v>
      </c>
      <c r="AN50">
        <v>7.6906350000000003</v>
      </c>
      <c r="AT50">
        <v>-1.040958</v>
      </c>
      <c r="AZ50">
        <v>0.13822899999999999</v>
      </c>
    </row>
    <row r="51" spans="3:52" x14ac:dyDescent="0.15">
      <c r="C51">
        <v>8.7719000000000005E-2</v>
      </c>
      <c r="J51">
        <v>1.1536949999999999</v>
      </c>
      <c r="P51">
        <v>2.18451</v>
      </c>
      <c r="V51">
        <v>3.1695980000000001</v>
      </c>
      <c r="AB51">
        <v>4.692062</v>
      </c>
      <c r="AH51">
        <v>5.6880100000000002</v>
      </c>
      <c r="AN51">
        <v>7.6908659999999998</v>
      </c>
      <c r="AT51">
        <v>-1.04037</v>
      </c>
      <c r="AZ51">
        <v>0.13936699999999999</v>
      </c>
    </row>
    <row r="52" spans="3:52" x14ac:dyDescent="0.15">
      <c r="C52">
        <v>8.6260000000000003E-2</v>
      </c>
      <c r="J52">
        <v>1.1494869999999999</v>
      </c>
      <c r="P52">
        <v>2.1787290000000001</v>
      </c>
      <c r="V52">
        <v>3.1788590000000001</v>
      </c>
      <c r="AB52">
        <v>4.692164</v>
      </c>
      <c r="AH52">
        <v>5.6883929999999996</v>
      </c>
      <c r="AN52">
        <v>7.6901619999999999</v>
      </c>
      <c r="AT52">
        <v>-1.041828</v>
      </c>
      <c r="AZ52">
        <v>0.137653</v>
      </c>
    </row>
    <row r="53" spans="3:52" x14ac:dyDescent="0.15">
      <c r="C53">
        <v>8.1055000000000002E-2</v>
      </c>
      <c r="J53">
        <v>1.1421319999999999</v>
      </c>
      <c r="P53">
        <v>2.175135</v>
      </c>
      <c r="V53">
        <v>3.1838340000000001</v>
      </c>
      <c r="AB53">
        <v>4.6925220000000003</v>
      </c>
      <c r="AH53">
        <v>5.6875229999999997</v>
      </c>
      <c r="AN53">
        <v>7.6904310000000002</v>
      </c>
      <c r="AT53">
        <v>-1.0422750000000001</v>
      </c>
      <c r="AZ53">
        <v>0.13764100000000001</v>
      </c>
    </row>
    <row r="54" spans="3:52" x14ac:dyDescent="0.15">
      <c r="C54">
        <v>8.3075999999999997E-2</v>
      </c>
      <c r="J54">
        <v>1.14863</v>
      </c>
      <c r="P54">
        <v>2.1827960000000002</v>
      </c>
      <c r="V54">
        <v>3.1758660000000001</v>
      </c>
      <c r="AB54">
        <v>4.692215</v>
      </c>
      <c r="AH54">
        <v>5.6880990000000002</v>
      </c>
      <c r="AN54">
        <v>7.690239</v>
      </c>
      <c r="AT54">
        <v>-1.0399860000000001</v>
      </c>
      <c r="AZ54">
        <v>0.13811399999999999</v>
      </c>
    </row>
    <row r="55" spans="3:52" x14ac:dyDescent="0.15">
      <c r="C55">
        <v>8.1988000000000005E-2</v>
      </c>
      <c r="J55">
        <v>1.146609</v>
      </c>
      <c r="P55">
        <v>2.1755309999999999</v>
      </c>
      <c r="V55">
        <v>3.1786159999999999</v>
      </c>
      <c r="AB55">
        <v>4.692215</v>
      </c>
      <c r="AH55">
        <v>5.6878169999999999</v>
      </c>
      <c r="AN55">
        <v>7.6914410000000002</v>
      </c>
      <c r="AT55">
        <v>-1.040894</v>
      </c>
      <c r="AZ55">
        <v>0.13835700000000001</v>
      </c>
    </row>
    <row r="56" spans="3:52" x14ac:dyDescent="0.15">
      <c r="C56">
        <v>7.9020999999999994E-2</v>
      </c>
      <c r="J56">
        <v>1.140406</v>
      </c>
      <c r="P56">
        <v>2.1768489999999998</v>
      </c>
      <c r="V56">
        <v>3.1769400000000001</v>
      </c>
      <c r="AB56">
        <v>4.6926629999999996</v>
      </c>
      <c r="AH56">
        <v>5.6881500000000003</v>
      </c>
      <c r="AN56">
        <v>7.6893310000000001</v>
      </c>
      <c r="AT56">
        <v>-1.0423519999999999</v>
      </c>
      <c r="AZ56">
        <v>0.13794799999999999</v>
      </c>
    </row>
    <row r="57" spans="3:52" x14ac:dyDescent="0.15">
      <c r="C57">
        <v>8.1157000000000007E-2</v>
      </c>
      <c r="J57">
        <v>1.15326</v>
      </c>
      <c r="P57">
        <v>2.1823100000000002</v>
      </c>
      <c r="V57">
        <v>3.17639</v>
      </c>
      <c r="AB57">
        <v>4.692215</v>
      </c>
      <c r="AH57">
        <v>5.6878690000000001</v>
      </c>
      <c r="AN57">
        <v>7.6908659999999998</v>
      </c>
      <c r="AT57">
        <v>-1.0413289999999999</v>
      </c>
      <c r="AZ57">
        <v>0.13922699999999999</v>
      </c>
    </row>
    <row r="58" spans="3:52" x14ac:dyDescent="0.15">
      <c r="C58">
        <v>7.5977000000000003E-2</v>
      </c>
      <c r="J58">
        <v>1.1581330000000001</v>
      </c>
      <c r="P58">
        <v>2.174226</v>
      </c>
      <c r="V58">
        <v>3.172885</v>
      </c>
      <c r="AB58">
        <v>4.6920109999999999</v>
      </c>
      <c r="AH58">
        <v>5.687881</v>
      </c>
      <c r="AN58">
        <v>7.6908399999999997</v>
      </c>
      <c r="AT58">
        <v>-1.0425819999999999</v>
      </c>
      <c r="AZ58">
        <v>0.13833100000000001</v>
      </c>
    </row>
    <row r="59" spans="3:52" x14ac:dyDescent="0.15">
      <c r="C59">
        <v>8.0939999999999998E-2</v>
      </c>
      <c r="J59">
        <v>1.152199</v>
      </c>
      <c r="P59">
        <v>2.1868379999999998</v>
      </c>
      <c r="V59">
        <v>3.1781169999999999</v>
      </c>
      <c r="AB59">
        <v>4.6924200000000003</v>
      </c>
      <c r="AH59">
        <v>5.687907</v>
      </c>
      <c r="AN59">
        <v>7.6906610000000004</v>
      </c>
      <c r="AT59">
        <v>-1.0415460000000001</v>
      </c>
      <c r="AZ59">
        <v>0.138152</v>
      </c>
    </row>
    <row r="60" spans="3:52" x14ac:dyDescent="0.15">
      <c r="C60">
        <v>8.0005999999999994E-2</v>
      </c>
      <c r="J60">
        <v>1.146954</v>
      </c>
      <c r="P60">
        <v>2.183001</v>
      </c>
      <c r="V60">
        <v>3.1746120000000002</v>
      </c>
      <c r="AB60">
        <v>4.6925610000000004</v>
      </c>
      <c r="AH60">
        <v>5.6875489999999997</v>
      </c>
      <c r="AN60">
        <v>7.6904700000000004</v>
      </c>
      <c r="AT60">
        <v>-1.0417000000000001</v>
      </c>
      <c r="AZ60">
        <v>0.135965</v>
      </c>
    </row>
    <row r="61" spans="3:52" x14ac:dyDescent="0.15">
      <c r="C61">
        <v>8.4673999999999999E-2</v>
      </c>
      <c r="J61">
        <v>1.1536569999999999</v>
      </c>
      <c r="P61">
        <v>2.179675</v>
      </c>
      <c r="V61">
        <v>3.1810969999999998</v>
      </c>
      <c r="AB61">
        <v>4.6927019999999997</v>
      </c>
      <c r="AH61">
        <v>5.6872550000000004</v>
      </c>
      <c r="AN61">
        <v>7.6914670000000003</v>
      </c>
      <c r="AT61">
        <v>-1.042109</v>
      </c>
      <c r="AZ61">
        <v>0.138434</v>
      </c>
    </row>
    <row r="62" spans="3:52" x14ac:dyDescent="0.15">
      <c r="C62">
        <v>8.4072999999999995E-2</v>
      </c>
      <c r="J62">
        <v>1.1462639999999999</v>
      </c>
      <c r="P62">
        <v>2.1794449999999999</v>
      </c>
      <c r="V62">
        <v>3.1769400000000001</v>
      </c>
      <c r="AB62">
        <v>4.6924710000000003</v>
      </c>
      <c r="AH62">
        <v>5.6878169999999999</v>
      </c>
      <c r="AN62">
        <v>7.6904700000000004</v>
      </c>
      <c r="AT62">
        <v>-1.0408679999999999</v>
      </c>
      <c r="AZ62">
        <v>0.13939299999999999</v>
      </c>
    </row>
    <row r="63" spans="3:52" x14ac:dyDescent="0.15">
      <c r="C63">
        <v>8.3573999999999996E-2</v>
      </c>
      <c r="J63">
        <v>1.156957</v>
      </c>
      <c r="P63">
        <v>2.1817600000000001</v>
      </c>
      <c r="V63">
        <v>3.176863</v>
      </c>
      <c r="AB63">
        <v>4.6922280000000001</v>
      </c>
      <c r="AH63">
        <v>5.6880350000000002</v>
      </c>
      <c r="AN63">
        <v>7.6908019999999997</v>
      </c>
      <c r="AT63">
        <v>-1.041188</v>
      </c>
      <c r="AZ63">
        <v>0.13788400000000001</v>
      </c>
    </row>
    <row r="64" spans="3:52" x14ac:dyDescent="0.15">
      <c r="C64">
        <v>8.0823999999999993E-2</v>
      </c>
      <c r="J64">
        <v>1.1519809999999999</v>
      </c>
      <c r="P64">
        <v>2.181594</v>
      </c>
      <c r="V64">
        <v>3.1720410000000001</v>
      </c>
      <c r="AB64">
        <v>4.6920999999999999</v>
      </c>
      <c r="AH64">
        <v>5.6880220000000001</v>
      </c>
      <c r="AN64">
        <v>7.6905590000000004</v>
      </c>
      <c r="AT64">
        <v>-1.0416099999999999</v>
      </c>
      <c r="AZ64">
        <v>0.13911200000000001</v>
      </c>
    </row>
    <row r="65" spans="3:52" x14ac:dyDescent="0.15">
      <c r="C65">
        <v>7.8815999999999997E-2</v>
      </c>
      <c r="P65">
        <v>2.1762220000000001</v>
      </c>
      <c r="V65">
        <v>3.1762239999999999</v>
      </c>
      <c r="AB65">
        <v>4.6923180000000002</v>
      </c>
      <c r="AH65">
        <v>5.6879580000000001</v>
      </c>
      <c r="AN65">
        <v>7.6902010000000001</v>
      </c>
      <c r="AT65">
        <v>-1.040613</v>
      </c>
      <c r="AZ65">
        <v>0.139073</v>
      </c>
    </row>
    <row r="66" spans="3:52" x14ac:dyDescent="0.15">
      <c r="C66">
        <v>7.9506999999999994E-2</v>
      </c>
      <c r="P66">
        <v>2.1834479999999998</v>
      </c>
      <c r="V66">
        <v>3.175942</v>
      </c>
      <c r="AB66">
        <v>4.6925480000000004</v>
      </c>
      <c r="AH66">
        <v>5.6876129999999998</v>
      </c>
      <c r="AN66">
        <v>7.6906100000000004</v>
      </c>
      <c r="AT66">
        <v>-1.0417130000000001</v>
      </c>
      <c r="AZ66">
        <v>0.13969999999999999</v>
      </c>
    </row>
    <row r="67" spans="3:52" x14ac:dyDescent="0.15">
      <c r="C67">
        <v>7.7627000000000002E-2</v>
      </c>
      <c r="P67">
        <v>2.1804549999999998</v>
      </c>
      <c r="V67">
        <v>3.1757249999999999</v>
      </c>
      <c r="AB67">
        <v>4.6925350000000003</v>
      </c>
      <c r="AH67">
        <v>5.6885969999999997</v>
      </c>
      <c r="AN67">
        <v>7.6906869999999996</v>
      </c>
      <c r="AT67">
        <v>-1.0403180000000001</v>
      </c>
      <c r="AZ67">
        <v>0.13891999999999999</v>
      </c>
    </row>
    <row r="68" spans="3:52" x14ac:dyDescent="0.15">
      <c r="C68">
        <v>8.3573999999999996E-2</v>
      </c>
      <c r="P68">
        <v>2.176158</v>
      </c>
      <c r="V68">
        <v>3.1716060000000001</v>
      </c>
      <c r="AB68">
        <v>4.6922790000000001</v>
      </c>
      <c r="AH68">
        <v>5.6876639999999998</v>
      </c>
      <c r="AN68">
        <v>7.6902520000000001</v>
      </c>
      <c r="AT68">
        <v>-1.0416609999999999</v>
      </c>
      <c r="AZ68">
        <v>0.139956</v>
      </c>
    </row>
    <row r="69" spans="3:52" x14ac:dyDescent="0.15">
      <c r="C69">
        <v>7.8100000000000003E-2</v>
      </c>
      <c r="P69">
        <v>2.1795599999999999</v>
      </c>
      <c r="V69">
        <v>3.1715420000000001</v>
      </c>
      <c r="AB69">
        <v>4.692113</v>
      </c>
      <c r="AH69">
        <v>5.6880990000000002</v>
      </c>
      <c r="AN69">
        <v>7.6907509999999997</v>
      </c>
      <c r="AT69">
        <v>-1.040638</v>
      </c>
      <c r="AZ69">
        <v>0.138267</v>
      </c>
    </row>
    <row r="70" spans="3:52" x14ac:dyDescent="0.15">
      <c r="C70">
        <v>7.5465000000000004E-2</v>
      </c>
      <c r="P70">
        <v>2.185162</v>
      </c>
      <c r="V70">
        <v>3.1683829999999999</v>
      </c>
      <c r="AB70">
        <v>4.6917419999999996</v>
      </c>
      <c r="AH70">
        <v>5.6875359999999997</v>
      </c>
      <c r="AN70">
        <v>7.6902520000000001</v>
      </c>
      <c r="AT70">
        <v>-1.0429409999999999</v>
      </c>
      <c r="AZ70">
        <v>0.138319</v>
      </c>
    </row>
    <row r="71" spans="3:52" x14ac:dyDescent="0.15">
      <c r="C71">
        <v>7.1526000000000006E-2</v>
      </c>
      <c r="P71">
        <v>2.1841010000000001</v>
      </c>
      <c r="V71">
        <v>3.1760320000000002</v>
      </c>
      <c r="AB71">
        <v>4.6924840000000003</v>
      </c>
      <c r="AH71">
        <v>5.6879710000000001</v>
      </c>
      <c r="AN71">
        <v>7.6897019999999996</v>
      </c>
      <c r="AT71">
        <v>-1.04138</v>
      </c>
      <c r="AZ71">
        <v>0.13930300000000001</v>
      </c>
    </row>
    <row r="72" spans="3:52" x14ac:dyDescent="0.15">
      <c r="C72">
        <v>7.4467000000000005E-2</v>
      </c>
      <c r="P72">
        <v>2.178677</v>
      </c>
      <c r="V72">
        <v>3.1766329999999998</v>
      </c>
      <c r="AB72">
        <v>4.6917799999999996</v>
      </c>
      <c r="AH72">
        <v>5.6881630000000003</v>
      </c>
      <c r="AN72">
        <v>7.6904310000000002</v>
      </c>
      <c r="AT72">
        <v>-1.0417890000000001</v>
      </c>
      <c r="AZ72">
        <v>0.13900899999999999</v>
      </c>
    </row>
    <row r="73" spans="3:52" x14ac:dyDescent="0.15">
      <c r="V73">
        <v>3.1699310000000001</v>
      </c>
      <c r="AB73">
        <v>4.6924580000000002</v>
      </c>
      <c r="AH73">
        <v>5.6881500000000003</v>
      </c>
      <c r="AN73">
        <v>7.6906869999999996</v>
      </c>
      <c r="AT73">
        <v>-1.0407789999999999</v>
      </c>
      <c r="AZ73">
        <v>0.13844600000000001</v>
      </c>
    </row>
    <row r="74" spans="3:52" x14ac:dyDescent="0.15">
      <c r="V74">
        <v>3.1764920000000001</v>
      </c>
      <c r="AB74">
        <v>4.6918059999999997</v>
      </c>
      <c r="AH74">
        <v>5.6874849999999997</v>
      </c>
      <c r="AN74">
        <v>7.6899189999999997</v>
      </c>
      <c r="AT74">
        <v>-1.0417890000000001</v>
      </c>
      <c r="AZ74">
        <v>0.137769</v>
      </c>
    </row>
    <row r="75" spans="3:52" x14ac:dyDescent="0.15">
      <c r="V75">
        <v>3.1787049999999999</v>
      </c>
      <c r="AB75">
        <v>4.6924970000000004</v>
      </c>
      <c r="AH75">
        <v>5.6883679999999996</v>
      </c>
      <c r="AN75">
        <v>7.6908659999999998</v>
      </c>
      <c r="AT75">
        <v>-1.040907</v>
      </c>
      <c r="AZ75">
        <v>0.13903499999999999</v>
      </c>
    </row>
    <row r="76" spans="3:52" x14ac:dyDescent="0.15">
      <c r="V76">
        <v>3.1712479999999998</v>
      </c>
      <c r="AB76">
        <v>4.6923050000000002</v>
      </c>
      <c r="AH76">
        <v>5.6875869999999997</v>
      </c>
      <c r="AN76">
        <v>7.6906350000000003</v>
      </c>
      <c r="AT76">
        <v>-1.0413289999999999</v>
      </c>
      <c r="AZ76">
        <v>0.13903499999999999</v>
      </c>
    </row>
    <row r="77" spans="3:52" x14ac:dyDescent="0.15">
      <c r="V77">
        <v>3.1738189999999999</v>
      </c>
      <c r="AB77">
        <v>4.692164</v>
      </c>
      <c r="AH77">
        <v>5.6877789999999999</v>
      </c>
      <c r="AN77">
        <v>7.690137</v>
      </c>
      <c r="AT77">
        <v>-1.0408679999999999</v>
      </c>
      <c r="AZ77">
        <v>0.13778099999999999</v>
      </c>
    </row>
    <row r="78" spans="3:52" x14ac:dyDescent="0.15">
      <c r="V78">
        <v>3.1851769999999999</v>
      </c>
      <c r="AB78">
        <v>4.692126</v>
      </c>
      <c r="AH78">
        <v>5.6877529999999998</v>
      </c>
      <c r="AN78">
        <v>7.6906480000000004</v>
      </c>
      <c r="AT78">
        <v>-1.0408809999999999</v>
      </c>
      <c r="AZ78">
        <v>0.13870199999999999</v>
      </c>
    </row>
    <row r="79" spans="3:52" x14ac:dyDescent="0.15">
      <c r="V79">
        <v>3.174407</v>
      </c>
      <c r="AB79">
        <v>4.692151</v>
      </c>
      <c r="AH79">
        <v>5.6883290000000004</v>
      </c>
      <c r="AN79">
        <v>7.690188</v>
      </c>
      <c r="AT79">
        <v>-1.0417000000000001</v>
      </c>
      <c r="AZ79">
        <v>0.13836999999999999</v>
      </c>
    </row>
    <row r="80" spans="3:52" x14ac:dyDescent="0.15">
      <c r="V80">
        <v>3.1769020000000001</v>
      </c>
      <c r="AB80">
        <v>4.6919979999999999</v>
      </c>
      <c r="AH80">
        <v>5.6883549999999996</v>
      </c>
      <c r="AN80">
        <v>7.6897279999999997</v>
      </c>
      <c r="AT80">
        <v>-1.0403819999999999</v>
      </c>
      <c r="AZ80">
        <v>0.13789599999999999</v>
      </c>
    </row>
    <row r="81" spans="22:52" x14ac:dyDescent="0.15">
      <c r="V81">
        <v>3.171926</v>
      </c>
      <c r="AB81">
        <v>4.6923690000000002</v>
      </c>
      <c r="AH81">
        <v>5.6875359999999997</v>
      </c>
      <c r="AN81">
        <v>7.6898929999999996</v>
      </c>
      <c r="AT81">
        <v>-1.0408170000000001</v>
      </c>
      <c r="AZ81">
        <v>0.13911200000000001</v>
      </c>
    </row>
    <row r="82" spans="22:52" x14ac:dyDescent="0.15">
      <c r="V82">
        <v>3.1756609999999998</v>
      </c>
      <c r="AH82">
        <v>5.6882140000000003</v>
      </c>
      <c r="AN82">
        <v>7.6900339999999998</v>
      </c>
      <c r="AT82">
        <v>-1.0405610000000001</v>
      </c>
      <c r="AZ82">
        <v>0.137295</v>
      </c>
    </row>
    <row r="83" spans="22:52" x14ac:dyDescent="0.15">
      <c r="V83">
        <v>3.1747019999999999</v>
      </c>
      <c r="AH83">
        <v>5.6874589999999996</v>
      </c>
      <c r="AN83">
        <v>7.6901109999999999</v>
      </c>
      <c r="AT83">
        <v>-1.039717</v>
      </c>
      <c r="AZ83">
        <v>0.13838300000000001</v>
      </c>
    </row>
    <row r="84" spans="22:52" x14ac:dyDescent="0.15">
      <c r="V84">
        <v>3.1794850000000001</v>
      </c>
      <c r="AH84">
        <v>5.6880860000000002</v>
      </c>
      <c r="AN84">
        <v>7.6905330000000003</v>
      </c>
      <c r="AT84">
        <v>-1.042403</v>
      </c>
      <c r="AZ84">
        <v>0.139738</v>
      </c>
    </row>
    <row r="85" spans="22:52" x14ac:dyDescent="0.15">
      <c r="V85">
        <v>3.1717339999999998</v>
      </c>
      <c r="AH85">
        <v>5.6871780000000003</v>
      </c>
      <c r="AN85">
        <v>7.6904440000000003</v>
      </c>
      <c r="AT85">
        <v>-1.038106</v>
      </c>
      <c r="AZ85">
        <v>0.138574</v>
      </c>
    </row>
    <row r="86" spans="22:52" x14ac:dyDescent="0.15">
      <c r="V86">
        <v>3.1740370000000002</v>
      </c>
      <c r="AH86">
        <v>5.6876899999999999</v>
      </c>
      <c r="AT86">
        <v>-1.0411109999999999</v>
      </c>
      <c r="AZ86">
        <v>0.13870199999999999</v>
      </c>
    </row>
    <row r="87" spans="22:52" x14ac:dyDescent="0.15">
      <c r="V87">
        <v>3.177298</v>
      </c>
      <c r="AH87">
        <v>5.6876509999999998</v>
      </c>
      <c r="AT87">
        <v>-1.0407789999999999</v>
      </c>
      <c r="AZ87">
        <v>0.139431</v>
      </c>
    </row>
    <row r="88" spans="22:52" x14ac:dyDescent="0.15">
      <c r="V88">
        <v>3.170353</v>
      </c>
      <c r="AH88">
        <v>5.6881240000000002</v>
      </c>
      <c r="AT88">
        <v>-1.0407660000000001</v>
      </c>
      <c r="AZ88">
        <v>0.13686000000000001</v>
      </c>
    </row>
    <row r="89" spans="22:52" x14ac:dyDescent="0.15">
      <c r="V89">
        <v>3.1785130000000001</v>
      </c>
      <c r="AH89">
        <v>5.6875229999999997</v>
      </c>
      <c r="AT89">
        <v>-1.039679</v>
      </c>
      <c r="AZ89">
        <v>0.13936699999999999</v>
      </c>
    </row>
    <row r="90" spans="22:52" x14ac:dyDescent="0.15">
      <c r="V90">
        <v>3.1841539999999999</v>
      </c>
      <c r="AH90">
        <v>5.687894</v>
      </c>
      <c r="AT90">
        <v>-1.0403819999999999</v>
      </c>
      <c r="AZ90">
        <v>0.13889399999999999</v>
      </c>
    </row>
    <row r="91" spans="22:52" x14ac:dyDescent="0.15">
      <c r="V91">
        <v>3.1811739999999999</v>
      </c>
      <c r="AH91">
        <v>5.6876899999999999</v>
      </c>
      <c r="AT91">
        <v>-1.0401260000000001</v>
      </c>
      <c r="AZ91">
        <v>0.139124</v>
      </c>
    </row>
    <row r="92" spans="22:52" x14ac:dyDescent="0.15">
      <c r="V92">
        <v>3.1821459999999999</v>
      </c>
      <c r="AH92">
        <v>5.6873060000000004</v>
      </c>
      <c r="AT92">
        <v>-1.04051</v>
      </c>
      <c r="AZ92">
        <v>0.13850999999999999</v>
      </c>
    </row>
    <row r="93" spans="22:52" x14ac:dyDescent="0.15">
      <c r="V93">
        <v>3.1783090000000001</v>
      </c>
      <c r="AH93">
        <v>5.6878690000000001</v>
      </c>
      <c r="AT93">
        <v>-1.04051</v>
      </c>
      <c r="AZ93">
        <v>0.13867699999999999</v>
      </c>
    </row>
    <row r="94" spans="22:52" x14ac:dyDescent="0.15">
      <c r="V94">
        <v>3.1774390000000001</v>
      </c>
      <c r="AH94">
        <v>5.6881240000000002</v>
      </c>
      <c r="AZ94">
        <v>0.13905999999999999</v>
      </c>
    </row>
    <row r="95" spans="22:52" x14ac:dyDescent="0.15">
      <c r="V95">
        <v>3.183335</v>
      </c>
      <c r="AH95">
        <v>5.6872160000000003</v>
      </c>
      <c r="AZ95">
        <v>0.139713</v>
      </c>
    </row>
    <row r="96" spans="22:52" x14ac:dyDescent="0.15">
      <c r="V96">
        <v>3.1844739999999998</v>
      </c>
      <c r="AH96">
        <v>5.6880610000000003</v>
      </c>
      <c r="AZ96">
        <v>0.138933</v>
      </c>
    </row>
    <row r="97" spans="22:52" x14ac:dyDescent="0.15">
      <c r="V97">
        <v>3.180342</v>
      </c>
      <c r="AH97">
        <v>5.6877019999999998</v>
      </c>
      <c r="AZ97">
        <v>0.139483</v>
      </c>
    </row>
    <row r="98" spans="22:52" x14ac:dyDescent="0.15">
      <c r="V98">
        <v>3.171837</v>
      </c>
      <c r="AH98">
        <v>5.6861420000000003</v>
      </c>
      <c r="AZ98">
        <v>0.13955899999999999</v>
      </c>
    </row>
    <row r="99" spans="22:52" x14ac:dyDescent="0.15">
      <c r="V99">
        <v>3.1796129999999998</v>
      </c>
      <c r="AH99">
        <v>5.685899</v>
      </c>
      <c r="AZ99">
        <v>0.140851</v>
      </c>
    </row>
    <row r="100" spans="22:52" x14ac:dyDescent="0.15">
      <c r="V100">
        <v>3.1811479999999999</v>
      </c>
      <c r="AH100">
        <v>5.6860910000000002</v>
      </c>
      <c r="AZ100">
        <v>0.14082600000000001</v>
      </c>
    </row>
    <row r="101" spans="22:52" x14ac:dyDescent="0.15">
      <c r="V101">
        <v>3.1884000000000001</v>
      </c>
      <c r="AH101">
        <v>5.6853109999999996</v>
      </c>
      <c r="AZ101">
        <v>0.13950799999999999</v>
      </c>
    </row>
    <row r="102" spans="22:52" x14ac:dyDescent="0.15">
      <c r="V102">
        <v>3.1859829999999998</v>
      </c>
      <c r="AH102">
        <v>5.6857709999999999</v>
      </c>
      <c r="AZ102">
        <v>0.13924</v>
      </c>
    </row>
    <row r="103" spans="22:52" x14ac:dyDescent="0.15">
      <c r="V103">
        <v>3.1920199999999999</v>
      </c>
      <c r="AH103">
        <v>5.686833</v>
      </c>
      <c r="AZ103">
        <v>0.13783300000000001</v>
      </c>
    </row>
    <row r="104" spans="22:52" x14ac:dyDescent="0.15">
      <c r="AH104">
        <v>5.6861290000000002</v>
      </c>
      <c r="AZ104">
        <v>0.139623</v>
      </c>
    </row>
    <row r="105" spans="22:52" x14ac:dyDescent="0.15">
      <c r="AH105">
        <v>5.6864229999999996</v>
      </c>
      <c r="AZ105">
        <v>0.139099</v>
      </c>
    </row>
    <row r="106" spans="22:52" x14ac:dyDescent="0.15">
      <c r="AH106">
        <v>5.6860910000000002</v>
      </c>
      <c r="AZ106">
        <v>0.14094100000000001</v>
      </c>
    </row>
    <row r="107" spans="22:52" x14ac:dyDescent="0.15">
      <c r="AH107">
        <v>5.6860140000000001</v>
      </c>
      <c r="AZ107">
        <v>0.139316</v>
      </c>
    </row>
    <row r="108" spans="22:52" x14ac:dyDescent="0.15">
      <c r="AH108">
        <v>5.6865379999999996</v>
      </c>
      <c r="AZ108">
        <v>0.14129900000000001</v>
      </c>
    </row>
    <row r="109" spans="22:52" x14ac:dyDescent="0.15">
      <c r="AH109">
        <v>5.6862440000000003</v>
      </c>
      <c r="AZ109">
        <v>0.13814000000000001</v>
      </c>
    </row>
    <row r="110" spans="22:52" x14ac:dyDescent="0.15">
      <c r="AH110">
        <v>5.6860400000000002</v>
      </c>
      <c r="AZ110">
        <v>0.139905</v>
      </c>
    </row>
    <row r="111" spans="22:52" x14ac:dyDescent="0.15">
      <c r="AH111">
        <v>5.6859109999999999</v>
      </c>
      <c r="AZ111">
        <v>0.13930300000000001</v>
      </c>
    </row>
    <row r="112" spans="22:52" x14ac:dyDescent="0.15">
      <c r="AH112">
        <v>5.6859630000000001</v>
      </c>
      <c r="AZ112">
        <v>0.14000699999999999</v>
      </c>
    </row>
    <row r="113" spans="34:52" x14ac:dyDescent="0.15">
      <c r="AH113">
        <v>5.6862310000000003</v>
      </c>
      <c r="AZ113">
        <v>0.13979</v>
      </c>
    </row>
    <row r="114" spans="34:52" x14ac:dyDescent="0.15">
      <c r="AH114">
        <v>5.6865509999999997</v>
      </c>
      <c r="AZ114">
        <v>0.13989199999999999</v>
      </c>
    </row>
    <row r="115" spans="34:52" x14ac:dyDescent="0.15">
      <c r="AH115">
        <v>5.6861800000000002</v>
      </c>
      <c r="AZ115">
        <v>0.140237</v>
      </c>
    </row>
    <row r="116" spans="34:52" x14ac:dyDescent="0.15">
      <c r="AH116">
        <v>5.6865509999999997</v>
      </c>
      <c r="AZ116">
        <v>0.14096600000000001</v>
      </c>
    </row>
    <row r="117" spans="34:52" x14ac:dyDescent="0.15">
      <c r="AH117">
        <v>5.6864109999999997</v>
      </c>
      <c r="AZ117">
        <v>0.139406</v>
      </c>
    </row>
    <row r="118" spans="34:52" x14ac:dyDescent="0.15">
      <c r="AH118">
        <v>5.6867559999999999</v>
      </c>
      <c r="AZ118">
        <v>0.139623</v>
      </c>
    </row>
    <row r="119" spans="34:52" x14ac:dyDescent="0.15">
      <c r="AH119">
        <v>5.6867169999999998</v>
      </c>
      <c r="AZ119">
        <v>0.14144000000000001</v>
      </c>
    </row>
    <row r="120" spans="34:52" x14ac:dyDescent="0.15">
      <c r="AH120">
        <v>5.686769</v>
      </c>
      <c r="AZ120">
        <v>0.140288</v>
      </c>
    </row>
    <row r="121" spans="34:52" x14ac:dyDescent="0.15">
      <c r="AH121">
        <v>5.68696</v>
      </c>
      <c r="AZ121">
        <v>0.13870199999999999</v>
      </c>
    </row>
    <row r="122" spans="34:52" x14ac:dyDescent="0.15">
      <c r="AH122">
        <v>5.6865509999999997</v>
      </c>
      <c r="AZ122">
        <v>0.13716700000000001</v>
      </c>
    </row>
    <row r="123" spans="34:52" x14ac:dyDescent="0.15">
      <c r="AH123">
        <v>5.6861800000000002</v>
      </c>
      <c r="AZ123">
        <v>0.1386</v>
      </c>
    </row>
    <row r="124" spans="34:52" x14ac:dyDescent="0.15">
      <c r="AH124">
        <v>5.6855659999999997</v>
      </c>
      <c r="AZ124">
        <v>0.13966200000000001</v>
      </c>
    </row>
    <row r="125" spans="34:52" x14ac:dyDescent="0.15">
      <c r="AH125">
        <v>5.6882780000000004</v>
      </c>
      <c r="AZ125">
        <v>0.13967399999999999</v>
      </c>
    </row>
    <row r="126" spans="34:52" x14ac:dyDescent="0.15">
      <c r="AH126">
        <v>5.6880990000000002</v>
      </c>
      <c r="AZ126">
        <v>0.14146500000000001</v>
      </c>
    </row>
    <row r="127" spans="34:52" x14ac:dyDescent="0.15">
      <c r="AH127">
        <v>5.6883929999999996</v>
      </c>
      <c r="AZ127">
        <v>0.13984099999999999</v>
      </c>
    </row>
    <row r="128" spans="34:52" x14ac:dyDescent="0.15">
      <c r="AH128">
        <v>5.6884439999999996</v>
      </c>
      <c r="AZ128">
        <v>0.13920099999999999</v>
      </c>
    </row>
    <row r="129" spans="34:52" x14ac:dyDescent="0.15">
      <c r="AH129">
        <v>5.6882010000000003</v>
      </c>
      <c r="AZ129">
        <v>0.14032700000000001</v>
      </c>
    </row>
    <row r="130" spans="34:52" x14ac:dyDescent="0.15">
      <c r="AH130">
        <v>5.6882140000000003</v>
      </c>
      <c r="AZ130">
        <v>0.14102999999999999</v>
      </c>
    </row>
    <row r="131" spans="34:52" x14ac:dyDescent="0.15">
      <c r="AH131">
        <v>5.6883679999999996</v>
      </c>
      <c r="AZ131">
        <v>0.13936699999999999</v>
      </c>
    </row>
    <row r="132" spans="34:52" x14ac:dyDescent="0.15">
      <c r="AH132">
        <v>5.6882520000000003</v>
      </c>
      <c r="AZ132">
        <v>0.13938</v>
      </c>
    </row>
    <row r="133" spans="34:52" x14ac:dyDescent="0.15">
      <c r="AH133">
        <v>5.6880990000000002</v>
      </c>
      <c r="AZ133">
        <v>0.13900899999999999</v>
      </c>
    </row>
    <row r="134" spans="34:52" x14ac:dyDescent="0.15">
      <c r="AH134">
        <v>5.6876899999999999</v>
      </c>
      <c r="AZ134">
        <v>0.139623</v>
      </c>
    </row>
    <row r="135" spans="34:52" x14ac:dyDescent="0.15">
      <c r="AH135">
        <v>5.6880860000000002</v>
      </c>
      <c r="AZ135">
        <v>0.13967399999999999</v>
      </c>
    </row>
    <row r="136" spans="34:52" x14ac:dyDescent="0.15">
      <c r="AH136">
        <v>5.6887129999999999</v>
      </c>
      <c r="AZ136">
        <v>0.141874</v>
      </c>
    </row>
    <row r="137" spans="34:52" x14ac:dyDescent="0.15">
      <c r="AH137">
        <v>5.6886099999999997</v>
      </c>
      <c r="AZ137">
        <v>0.140403</v>
      </c>
    </row>
    <row r="138" spans="34:52" x14ac:dyDescent="0.15">
      <c r="AH138">
        <v>5.6888019999999999</v>
      </c>
      <c r="AZ138">
        <v>0.140736</v>
      </c>
    </row>
    <row r="139" spans="34:52" x14ac:dyDescent="0.15">
      <c r="AH139">
        <v>5.6885969999999997</v>
      </c>
      <c r="AZ139">
        <v>0.13920099999999999</v>
      </c>
    </row>
    <row r="140" spans="34:52" x14ac:dyDescent="0.15">
      <c r="AH140">
        <v>5.6885209999999997</v>
      </c>
      <c r="AZ140">
        <v>0.13936699999999999</v>
      </c>
    </row>
    <row r="141" spans="34:52" x14ac:dyDescent="0.15">
      <c r="AH141">
        <v>5.6886999999999999</v>
      </c>
      <c r="AZ141">
        <v>0.14210500000000001</v>
      </c>
    </row>
    <row r="142" spans="34:52" x14ac:dyDescent="0.15">
      <c r="AH142">
        <v>5.6884829999999997</v>
      </c>
      <c r="AZ142">
        <v>0.14051900000000001</v>
      </c>
    </row>
    <row r="143" spans="34:52" x14ac:dyDescent="0.15">
      <c r="AH143">
        <v>5.6883039999999996</v>
      </c>
      <c r="AZ143">
        <v>0.138319</v>
      </c>
    </row>
    <row r="144" spans="34:52" x14ac:dyDescent="0.15">
      <c r="AH144">
        <v>5.6874979999999997</v>
      </c>
      <c r="AZ144">
        <v>0.139124</v>
      </c>
    </row>
    <row r="145" spans="34:52" x14ac:dyDescent="0.15">
      <c r="AH145">
        <v>5.6885209999999997</v>
      </c>
      <c r="AZ145">
        <v>0.138958</v>
      </c>
    </row>
    <row r="146" spans="34:52" x14ac:dyDescent="0.15">
      <c r="AH146">
        <v>5.6880610000000003</v>
      </c>
      <c r="AZ146">
        <v>0.14031399999999999</v>
      </c>
    </row>
    <row r="147" spans="34:52" x14ac:dyDescent="0.15">
      <c r="AH147">
        <v>5.6883290000000004</v>
      </c>
      <c r="AZ147">
        <v>0.14072299999999999</v>
      </c>
    </row>
    <row r="148" spans="34:52" x14ac:dyDescent="0.15">
      <c r="AH148">
        <v>5.6879200000000001</v>
      </c>
      <c r="AZ148">
        <v>0.13863800000000001</v>
      </c>
    </row>
    <row r="149" spans="34:52" x14ac:dyDescent="0.15">
      <c r="AH149">
        <v>5.6878690000000001</v>
      </c>
      <c r="AZ149">
        <v>0.14099200000000001</v>
      </c>
    </row>
    <row r="150" spans="34:52" x14ac:dyDescent="0.15">
      <c r="AH150">
        <v>5.6876389999999999</v>
      </c>
      <c r="AZ150">
        <v>0.13972599999999999</v>
      </c>
    </row>
    <row r="151" spans="34:52" x14ac:dyDescent="0.15">
      <c r="AH151">
        <v>5.6875869999999997</v>
      </c>
      <c r="AZ151">
        <v>0.14053099999999999</v>
      </c>
    </row>
    <row r="152" spans="34:52" x14ac:dyDescent="0.15">
      <c r="AH152">
        <v>5.6890320000000001</v>
      </c>
      <c r="AZ152">
        <v>0.13924</v>
      </c>
    </row>
    <row r="153" spans="34:52" x14ac:dyDescent="0.15">
      <c r="AH153">
        <v>5.6873060000000004</v>
      </c>
      <c r="AZ153">
        <v>0.140928</v>
      </c>
    </row>
    <row r="154" spans="34:52" x14ac:dyDescent="0.15">
      <c r="AH154">
        <v>5.6880860000000002</v>
      </c>
      <c r="AZ154">
        <v>0.139431</v>
      </c>
    </row>
    <row r="155" spans="34:52" x14ac:dyDescent="0.15">
      <c r="AH155">
        <v>5.6881750000000002</v>
      </c>
      <c r="AZ155">
        <v>0.141069</v>
      </c>
    </row>
    <row r="156" spans="34:52" x14ac:dyDescent="0.15">
      <c r="AH156">
        <v>5.6885719999999997</v>
      </c>
      <c r="AZ156">
        <v>0.140621</v>
      </c>
    </row>
    <row r="157" spans="34:52" x14ac:dyDescent="0.15">
      <c r="AH157">
        <v>5.6882650000000003</v>
      </c>
      <c r="AZ157">
        <v>0.13889399999999999</v>
      </c>
    </row>
    <row r="158" spans="34:52" x14ac:dyDescent="0.15">
      <c r="AH158">
        <v>5.6886099999999997</v>
      </c>
      <c r="AZ158">
        <v>0.14050599999999999</v>
      </c>
    </row>
    <row r="159" spans="34:52" x14ac:dyDescent="0.15">
      <c r="AH159">
        <v>5.6885589999999997</v>
      </c>
      <c r="AZ159">
        <v>0.141759</v>
      </c>
    </row>
    <row r="160" spans="34:52" x14ac:dyDescent="0.15">
      <c r="AH160">
        <v>5.6871010000000002</v>
      </c>
      <c r="AZ160">
        <v>0.14064599999999999</v>
      </c>
    </row>
    <row r="161" spans="34:52" x14ac:dyDescent="0.15">
      <c r="AH161">
        <v>5.6879710000000001</v>
      </c>
      <c r="AZ161">
        <v>0.14238600000000001</v>
      </c>
    </row>
    <row r="162" spans="34:52" x14ac:dyDescent="0.15">
      <c r="AH162">
        <v>5.6874330000000004</v>
      </c>
      <c r="AZ162">
        <v>0.14100499999999999</v>
      </c>
    </row>
    <row r="163" spans="34:52" x14ac:dyDescent="0.15">
      <c r="AH163">
        <v>5.6880220000000001</v>
      </c>
      <c r="AZ163">
        <v>0.14127300000000001</v>
      </c>
    </row>
    <row r="164" spans="34:52" x14ac:dyDescent="0.15">
      <c r="AH164">
        <v>5.6880480000000002</v>
      </c>
      <c r="AZ164">
        <v>0.13917599999999999</v>
      </c>
    </row>
    <row r="165" spans="34:52" x14ac:dyDescent="0.15">
      <c r="AH165">
        <v>5.6884439999999996</v>
      </c>
      <c r="AZ165">
        <v>0.14058300000000001</v>
      </c>
    </row>
    <row r="166" spans="34:52" x14ac:dyDescent="0.15">
      <c r="AH166">
        <v>5.6883419999999996</v>
      </c>
      <c r="AZ166">
        <v>0.14244999999999999</v>
      </c>
    </row>
    <row r="167" spans="34:52" x14ac:dyDescent="0.15">
      <c r="AH167">
        <v>5.6875869999999997</v>
      </c>
      <c r="AZ167">
        <v>0.140544</v>
      </c>
    </row>
    <row r="168" spans="34:52" x14ac:dyDescent="0.15">
      <c r="AZ168">
        <v>0.14229600000000001</v>
      </c>
    </row>
    <row r="169" spans="34:52" x14ac:dyDescent="0.15">
      <c r="AZ169">
        <v>0.140288</v>
      </c>
    </row>
    <row r="170" spans="34:52" x14ac:dyDescent="0.15">
      <c r="AZ170">
        <v>0.13858699999999999</v>
      </c>
    </row>
    <row r="171" spans="34:52" x14ac:dyDescent="0.15">
      <c r="AZ171">
        <v>0.14144000000000001</v>
      </c>
    </row>
    <row r="172" spans="34:52" x14ac:dyDescent="0.15">
      <c r="AZ172">
        <v>0.14022399999999999</v>
      </c>
    </row>
    <row r="173" spans="34:52" x14ac:dyDescent="0.15">
      <c r="AZ173">
        <v>0.14100499999999999</v>
      </c>
    </row>
    <row r="174" spans="34:52" x14ac:dyDescent="0.15">
      <c r="AZ174">
        <v>0.14119599999999999</v>
      </c>
    </row>
    <row r="175" spans="34:52" x14ac:dyDescent="0.15">
      <c r="AZ175">
        <v>0.138907</v>
      </c>
    </row>
    <row r="176" spans="34:52" x14ac:dyDescent="0.15">
      <c r="AZ176">
        <v>0.14014799999999999</v>
      </c>
    </row>
    <row r="177" spans="52:52" x14ac:dyDescent="0.15">
      <c r="AZ177">
        <v>0.14030100000000001</v>
      </c>
    </row>
    <row r="178" spans="52:52" x14ac:dyDescent="0.15">
      <c r="AZ178">
        <v>0.14319200000000001</v>
      </c>
    </row>
    <row r="179" spans="52:52" x14ac:dyDescent="0.15">
      <c r="AZ179">
        <v>0.139291</v>
      </c>
    </row>
    <row r="180" spans="52:52" x14ac:dyDescent="0.15">
      <c r="AZ180">
        <v>0.140877</v>
      </c>
    </row>
    <row r="181" spans="52:52" x14ac:dyDescent="0.15">
      <c r="AZ181">
        <v>0.14067199999999999</v>
      </c>
    </row>
    <row r="182" spans="52:52" x14ac:dyDescent="0.15">
      <c r="AZ182">
        <v>0.14115800000000001</v>
      </c>
    </row>
    <row r="183" spans="52:52" x14ac:dyDescent="0.15">
      <c r="AZ183">
        <v>0.142348</v>
      </c>
    </row>
    <row r="184" spans="52:52" x14ac:dyDescent="0.15">
      <c r="AZ184">
        <v>0.14112</v>
      </c>
    </row>
    <row r="185" spans="52:52" x14ac:dyDescent="0.15">
      <c r="AZ185">
        <v>0.14224500000000001</v>
      </c>
    </row>
    <row r="186" spans="52:52" x14ac:dyDescent="0.15">
      <c r="AZ186">
        <v>0.140685</v>
      </c>
    </row>
    <row r="187" spans="52:52" x14ac:dyDescent="0.15">
      <c r="AZ187">
        <v>0.14291000000000001</v>
      </c>
    </row>
    <row r="188" spans="52:52" x14ac:dyDescent="0.15">
      <c r="AZ188">
        <v>0.13924</v>
      </c>
    </row>
    <row r="189" spans="52:52" x14ac:dyDescent="0.15">
      <c r="AZ189">
        <v>0.141427</v>
      </c>
    </row>
    <row r="190" spans="52:52" x14ac:dyDescent="0.15">
      <c r="AZ190">
        <v>0.14091500000000001</v>
      </c>
    </row>
    <row r="191" spans="52:52" x14ac:dyDescent="0.15">
      <c r="AZ191">
        <v>0.142706</v>
      </c>
    </row>
    <row r="192" spans="52:52" x14ac:dyDescent="0.15">
      <c r="AZ192">
        <v>0.141734</v>
      </c>
    </row>
    <row r="193" spans="52:52" x14ac:dyDescent="0.15">
      <c r="AZ193">
        <v>0.139265</v>
      </c>
    </row>
    <row r="194" spans="52:52" x14ac:dyDescent="0.15">
      <c r="AZ194">
        <v>0.14169499999999999</v>
      </c>
    </row>
    <row r="195" spans="52:52" x14ac:dyDescent="0.15">
      <c r="AZ195">
        <v>0.14074900000000001</v>
      </c>
    </row>
    <row r="196" spans="52:52" x14ac:dyDescent="0.15">
      <c r="AZ196">
        <v>0.14072299999999999</v>
      </c>
    </row>
    <row r="197" spans="52:52" x14ac:dyDescent="0.15">
      <c r="AZ197">
        <v>0.140621</v>
      </c>
    </row>
    <row r="198" spans="52:52" x14ac:dyDescent="0.15">
      <c r="AZ198">
        <v>0.14058300000000001</v>
      </c>
    </row>
    <row r="199" spans="52:52" x14ac:dyDescent="0.15">
      <c r="AZ199">
        <v>0.14179800000000001</v>
      </c>
    </row>
    <row r="200" spans="52:52" x14ac:dyDescent="0.15">
      <c r="AZ200">
        <v>0.14114499999999999</v>
      </c>
    </row>
    <row r="201" spans="52:52" x14ac:dyDescent="0.15">
      <c r="AZ201">
        <v>0.14033999999999999</v>
      </c>
    </row>
    <row r="202" spans="52:52" x14ac:dyDescent="0.15">
      <c r="AZ202">
        <v>0.14141400000000001</v>
      </c>
    </row>
    <row r="203" spans="52:52" x14ac:dyDescent="0.15">
      <c r="AZ203">
        <v>0.14135</v>
      </c>
    </row>
    <row r="204" spans="52:52" x14ac:dyDescent="0.15">
      <c r="AZ204">
        <v>0.141235</v>
      </c>
    </row>
    <row r="205" spans="52:52" x14ac:dyDescent="0.15">
      <c r="AZ205">
        <v>0.14149100000000001</v>
      </c>
    </row>
    <row r="206" spans="52:52" x14ac:dyDescent="0.15">
      <c r="AZ206">
        <v>0.14108100000000001</v>
      </c>
    </row>
    <row r="207" spans="52:52" x14ac:dyDescent="0.15">
      <c r="AZ207">
        <v>0.13993</v>
      </c>
    </row>
    <row r="208" spans="52:52" x14ac:dyDescent="0.15">
      <c r="AZ208">
        <v>0.139905</v>
      </c>
    </row>
    <row r="209" spans="52:52" x14ac:dyDescent="0.15">
      <c r="AZ209">
        <v>0.13936699999999999</v>
      </c>
    </row>
    <row r="210" spans="52:52" x14ac:dyDescent="0.15">
      <c r="AZ210">
        <v>0.141043</v>
      </c>
    </row>
    <row r="211" spans="52:52" x14ac:dyDescent="0.15">
      <c r="AZ211">
        <v>0.14005799999999999</v>
      </c>
    </row>
    <row r="212" spans="52:52" x14ac:dyDescent="0.15">
      <c r="AZ212">
        <v>0.140455</v>
      </c>
    </row>
    <row r="213" spans="52:52" x14ac:dyDescent="0.15">
      <c r="AZ213">
        <v>0.140595</v>
      </c>
    </row>
    <row r="214" spans="52:52" x14ac:dyDescent="0.15">
      <c r="AZ214">
        <v>0.14051900000000001</v>
      </c>
    </row>
    <row r="215" spans="52:52" x14ac:dyDescent="0.15">
      <c r="AZ215">
        <v>0.13966200000000001</v>
      </c>
    </row>
    <row r="216" spans="52:52" x14ac:dyDescent="0.15">
      <c r="AZ216">
        <v>0.139649</v>
      </c>
    </row>
    <row r="217" spans="52:52" x14ac:dyDescent="0.15">
      <c r="AZ217">
        <v>0.141184</v>
      </c>
    </row>
    <row r="218" spans="52:52" x14ac:dyDescent="0.15">
      <c r="AZ218">
        <v>0.13792199999999999</v>
      </c>
    </row>
    <row r="219" spans="52:52" x14ac:dyDescent="0.15">
      <c r="AZ219">
        <v>0.139879</v>
      </c>
    </row>
    <row r="220" spans="52:52" x14ac:dyDescent="0.15">
      <c r="AZ220">
        <v>0.13989199999999999</v>
      </c>
    </row>
    <row r="221" spans="52:52" x14ac:dyDescent="0.15">
      <c r="AZ221">
        <v>0.14257800000000001</v>
      </c>
    </row>
    <row r="222" spans="52:52" x14ac:dyDescent="0.15">
      <c r="AZ222">
        <v>0.14082600000000001</v>
      </c>
    </row>
    <row r="223" spans="52:52" x14ac:dyDescent="0.15">
      <c r="AZ223">
        <v>0.14069799999999999</v>
      </c>
    </row>
    <row r="224" spans="52:52" x14ac:dyDescent="0.15">
      <c r="AZ224">
        <v>0.140237</v>
      </c>
    </row>
    <row r="225" spans="52:52" x14ac:dyDescent="0.15">
      <c r="AZ225">
        <v>0.141094</v>
      </c>
    </row>
    <row r="226" spans="52:52" x14ac:dyDescent="0.15">
      <c r="AZ226">
        <v>0.13949500000000001</v>
      </c>
    </row>
    <row r="227" spans="52:52" x14ac:dyDescent="0.15">
      <c r="AZ227">
        <v>0.13977700000000001</v>
      </c>
    </row>
    <row r="228" spans="52:52" x14ac:dyDescent="0.15">
      <c r="AZ228">
        <v>0.14138800000000001</v>
      </c>
    </row>
    <row r="229" spans="52:52" x14ac:dyDescent="0.15">
      <c r="AZ229">
        <v>0.140429</v>
      </c>
    </row>
    <row r="230" spans="52:52" x14ac:dyDescent="0.15">
      <c r="AZ230">
        <v>0.14083799999999999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W283"/>
  <sheetViews>
    <sheetView topLeftCell="AH1" workbookViewId="0">
      <selection activeCell="AO14" sqref="AO14"/>
    </sheetView>
  </sheetViews>
  <sheetFormatPr defaultRowHeight="13.5" x14ac:dyDescent="0.15"/>
  <cols>
    <col min="2" max="2" width="15.875" customWidth="1"/>
    <col min="7" max="7" width="16.75" customWidth="1"/>
    <col min="12" max="12" width="16.125" customWidth="1"/>
    <col min="17" max="17" width="16.125" customWidth="1"/>
    <col min="22" max="22" width="15.75" customWidth="1"/>
    <col min="25" max="25" width="10.25" customWidth="1"/>
    <col min="27" max="27" width="15.125" customWidth="1"/>
    <col min="30" max="30" width="10.125" customWidth="1"/>
    <col min="31" max="31" width="10.5" bestFit="1" customWidth="1"/>
    <col min="32" max="32" width="15.75" customWidth="1"/>
    <col min="36" max="36" width="10.5" bestFit="1" customWidth="1"/>
    <col min="37" max="37" width="15.75" customWidth="1"/>
    <col min="41" max="41" width="10.5" bestFit="1" customWidth="1"/>
    <col min="42" max="42" width="16.125" customWidth="1"/>
    <col min="45" max="45" width="12.125" customWidth="1"/>
    <col min="46" max="46" width="10.5" bestFit="1" customWidth="1"/>
    <col min="48" max="48" width="15.875" customWidth="1"/>
  </cols>
  <sheetData>
    <row r="3" spans="2:49" x14ac:dyDescent="0.15">
      <c r="B3" t="s">
        <v>40</v>
      </c>
      <c r="G3" t="s">
        <v>40</v>
      </c>
      <c r="L3" t="s">
        <v>40</v>
      </c>
      <c r="Q3" t="s">
        <v>40</v>
      </c>
      <c r="V3" t="s">
        <v>40</v>
      </c>
      <c r="AA3" t="s">
        <v>40</v>
      </c>
      <c r="AF3" t="s">
        <v>40</v>
      </c>
      <c r="AK3" t="s">
        <v>40</v>
      </c>
      <c r="AP3" t="s">
        <v>40</v>
      </c>
      <c r="AV3" t="s">
        <v>47</v>
      </c>
    </row>
    <row r="4" spans="2:49" x14ac:dyDescent="0.15">
      <c r="B4" t="s">
        <v>30</v>
      </c>
      <c r="C4" t="s">
        <v>25</v>
      </c>
      <c r="G4" t="s">
        <v>32</v>
      </c>
      <c r="H4" t="s">
        <v>25</v>
      </c>
      <c r="L4" t="s">
        <v>35</v>
      </c>
      <c r="M4" t="s">
        <v>25</v>
      </c>
      <c r="Q4" t="s">
        <v>37</v>
      </c>
      <c r="R4" t="s">
        <v>25</v>
      </c>
      <c r="V4" t="s">
        <v>42</v>
      </c>
      <c r="W4" t="s">
        <v>25</v>
      </c>
      <c r="AA4" t="s">
        <v>43</v>
      </c>
      <c r="AB4" t="s">
        <v>25</v>
      </c>
      <c r="AF4" t="s">
        <v>44</v>
      </c>
      <c r="AG4" t="s">
        <v>25</v>
      </c>
      <c r="AK4" t="s">
        <v>45</v>
      </c>
      <c r="AL4" t="s">
        <v>25</v>
      </c>
      <c r="AP4" t="s">
        <v>46</v>
      </c>
      <c r="AQ4" t="s">
        <v>25</v>
      </c>
      <c r="AV4" t="s">
        <v>46</v>
      </c>
      <c r="AW4" t="s">
        <v>25</v>
      </c>
    </row>
    <row r="5" spans="2:49" x14ac:dyDescent="0.15">
      <c r="C5">
        <v>1.153081</v>
      </c>
      <c r="E5" t="s">
        <v>20</v>
      </c>
      <c r="F5" s="1">
        <f>MIN(C5:C194)</f>
        <v>1.1385510000000001</v>
      </c>
      <c r="H5">
        <v>2.1507809999999998</v>
      </c>
      <c r="J5" t="s">
        <v>20</v>
      </c>
      <c r="K5" s="1">
        <f>MIN(H5:H194)</f>
        <v>2.1397040000000001</v>
      </c>
      <c r="M5">
        <v>5.0569930000000003</v>
      </c>
      <c r="O5" t="s">
        <v>20</v>
      </c>
      <c r="P5" s="1">
        <f>MIN(M5:M194)</f>
        <v>5.0520560000000003</v>
      </c>
      <c r="R5">
        <v>7.7675460000000003</v>
      </c>
      <c r="T5" t="s">
        <v>20</v>
      </c>
      <c r="U5" s="1">
        <f>MIN(R5:R194)</f>
        <v>7.7602039999999999</v>
      </c>
      <c r="W5">
        <v>9.4941490000000002</v>
      </c>
      <c r="Y5" t="s">
        <v>20</v>
      </c>
      <c r="Z5" s="1">
        <f>MIN(W5:W194)</f>
        <v>9.4899149999999999</v>
      </c>
      <c r="AB5">
        <v>11.343849000000001</v>
      </c>
      <c r="AD5" t="s">
        <v>20</v>
      </c>
      <c r="AE5" s="1">
        <f>MIN(AB5:AB194)</f>
        <v>11.336163000000001</v>
      </c>
      <c r="AG5">
        <v>14.264195000000001</v>
      </c>
      <c r="AI5" t="s">
        <v>20</v>
      </c>
      <c r="AJ5" s="1">
        <f>MIN(AG5:AG194)</f>
        <v>14.261164000000001</v>
      </c>
      <c r="AL5">
        <v>19.465236000000001</v>
      </c>
      <c r="AN5" t="s">
        <v>20</v>
      </c>
      <c r="AO5" s="1">
        <f>MIN(AL5:AL194)</f>
        <v>19.464136</v>
      </c>
      <c r="AQ5">
        <v>24.810635000000001</v>
      </c>
      <c r="AS5" t="s">
        <v>20</v>
      </c>
      <c r="AT5" s="1">
        <f>MIN(AQ5:AQ194)</f>
        <v>24.808883000000002</v>
      </c>
    </row>
    <row r="6" spans="2:49" x14ac:dyDescent="0.15">
      <c r="C6">
        <v>1.150433</v>
      </c>
      <c r="E6" t="s">
        <v>21</v>
      </c>
      <c r="F6" s="1">
        <f>MAX(C5:C194)</f>
        <v>1.1602570000000001</v>
      </c>
      <c r="H6">
        <v>2.1434899999999999</v>
      </c>
      <c r="J6" t="s">
        <v>21</v>
      </c>
      <c r="K6" s="1">
        <f>MAX(H5:H194)</f>
        <v>2.1576499999999998</v>
      </c>
      <c r="M6">
        <v>5.0605229999999999</v>
      </c>
      <c r="O6" t="s">
        <v>21</v>
      </c>
      <c r="P6" s="1">
        <f>MAX(M5:M194)</f>
        <v>5.0734680000000001</v>
      </c>
      <c r="R6">
        <v>7.7693490000000001</v>
      </c>
      <c r="T6" t="s">
        <v>21</v>
      </c>
      <c r="U6" s="1">
        <f>MAX(R5:R194)</f>
        <v>7.7808869999999999</v>
      </c>
      <c r="W6">
        <v>9.4947619999999997</v>
      </c>
      <c r="Y6" t="s">
        <v>21</v>
      </c>
      <c r="Z6" s="1">
        <f>MAX(W5:W194)</f>
        <v>9.5078099999999992</v>
      </c>
      <c r="AB6">
        <v>11.342123000000001</v>
      </c>
      <c r="AD6" t="s">
        <v>21</v>
      </c>
      <c r="AE6" s="1">
        <f>MAX(AB5:AB194)</f>
        <v>11.345257999999999</v>
      </c>
      <c r="AG6">
        <v>14.263978</v>
      </c>
      <c r="AI6" t="s">
        <v>21</v>
      </c>
      <c r="AJ6" s="1">
        <f>MAX(AG5:AG194)</f>
        <v>14.265117999999999</v>
      </c>
      <c r="AL6">
        <v>19.465699000000001</v>
      </c>
      <c r="AN6" t="s">
        <v>21</v>
      </c>
      <c r="AO6" s="1">
        <f>MAX(AL5:AL194)</f>
        <v>19.469405999999999</v>
      </c>
      <c r="AQ6">
        <v>24.811682999999999</v>
      </c>
      <c r="AS6" t="s">
        <v>21</v>
      </c>
      <c r="AT6" s="1">
        <f>MAX(AQ5:AQ194)</f>
        <v>24.819053</v>
      </c>
    </row>
    <row r="7" spans="2:49" x14ac:dyDescent="0.15">
      <c r="C7">
        <v>1.1463019999999999</v>
      </c>
      <c r="E7" t="s">
        <v>22</v>
      </c>
      <c r="F7" s="1">
        <f>AVERAGE(C5:C194)</f>
        <v>1.1482789393939394</v>
      </c>
      <c r="H7">
        <v>2.1491690000000001</v>
      </c>
      <c r="J7" t="s">
        <v>22</v>
      </c>
      <c r="K7" s="1">
        <f>AVERAGE(H5:H194)</f>
        <v>2.1476374113475174</v>
      </c>
      <c r="M7">
        <v>5.0608560000000002</v>
      </c>
      <c r="O7" t="s">
        <v>22</v>
      </c>
      <c r="P7" s="1">
        <f>AVERAGE(M5:M194)</f>
        <v>5.0622176714285709</v>
      </c>
      <c r="R7">
        <v>7.771217</v>
      </c>
      <c r="T7" t="s">
        <v>22</v>
      </c>
      <c r="U7" s="1">
        <f>AVERAGE(R5:R194)</f>
        <v>7.7712790872092983</v>
      </c>
      <c r="W7">
        <v>9.4961190000000002</v>
      </c>
      <c r="Y7" t="s">
        <v>22</v>
      </c>
      <c r="Z7" s="1">
        <f>AVERAGE(W5:W194)</f>
        <v>9.4980521789473684</v>
      </c>
      <c r="AB7">
        <v>11.344834000000001</v>
      </c>
      <c r="AD7" t="s">
        <v>22</v>
      </c>
      <c r="AE7" s="1">
        <f>AVERAGE(AB5:AB194)</f>
        <v>11.341258316239315</v>
      </c>
      <c r="AG7">
        <v>14.264298</v>
      </c>
      <c r="AI7" t="s">
        <v>22</v>
      </c>
      <c r="AJ7" s="1">
        <f>AVERAGE(AG5:AG194)</f>
        <v>14.263196496350366</v>
      </c>
      <c r="AL7">
        <v>19.467718000000001</v>
      </c>
      <c r="AN7" t="s">
        <v>22</v>
      </c>
      <c r="AO7" s="1">
        <f>AVERAGE(AL5:AL194)</f>
        <v>19.466722358974355</v>
      </c>
      <c r="AQ7">
        <v>24.812795000000001</v>
      </c>
      <c r="AS7" t="s">
        <v>22</v>
      </c>
      <c r="AT7" s="1">
        <f>AVERAGE(AQ5:AQ194)</f>
        <v>24.814076110236222</v>
      </c>
    </row>
    <row r="8" spans="2:49" x14ac:dyDescent="0.15">
      <c r="C8">
        <v>1.1466860000000001</v>
      </c>
      <c r="E8" t="s">
        <v>23</v>
      </c>
      <c r="F8">
        <f>F6-F5</f>
        <v>2.1706000000000003E-2</v>
      </c>
      <c r="H8">
        <v>2.14757</v>
      </c>
      <c r="J8" t="s">
        <v>23</v>
      </c>
      <c r="K8">
        <f>K6-K5</f>
        <v>1.7945999999999795E-2</v>
      </c>
      <c r="M8">
        <v>5.0599100000000004</v>
      </c>
      <c r="O8" t="s">
        <v>23</v>
      </c>
      <c r="P8">
        <f>P6-P5</f>
        <v>2.1411999999999765E-2</v>
      </c>
      <c r="R8">
        <v>7.7659599999999998</v>
      </c>
      <c r="T8" t="s">
        <v>23</v>
      </c>
      <c r="U8">
        <f>U6-U5</f>
        <v>2.0683000000000007E-2</v>
      </c>
      <c r="W8">
        <v>9.4959009999999999</v>
      </c>
      <c r="Y8" t="s">
        <v>23</v>
      </c>
      <c r="Z8">
        <f>Z6-Z5</f>
        <v>1.7894999999999328E-2</v>
      </c>
      <c r="AB8">
        <v>11.342199000000001</v>
      </c>
      <c r="AD8" t="s">
        <v>23</v>
      </c>
      <c r="AE8">
        <f>AE6-AE5</f>
        <v>9.0949999999985209E-3</v>
      </c>
      <c r="AG8">
        <v>14.263375999999999</v>
      </c>
      <c r="AI8" t="s">
        <v>23</v>
      </c>
      <c r="AJ8">
        <f>AJ6-AJ5</f>
        <v>3.9539999999984587E-3</v>
      </c>
      <c r="AL8">
        <v>19.466643999999999</v>
      </c>
      <c r="AN8" t="s">
        <v>23</v>
      </c>
      <c r="AO8">
        <f>AO6-AO5</f>
        <v>5.2699999999994418E-3</v>
      </c>
      <c r="AQ8">
        <v>24.815494999999999</v>
      </c>
      <c r="AS8" t="s">
        <v>23</v>
      </c>
      <c r="AT8">
        <f>AT6-AT5</f>
        <v>1.016999999999868E-2</v>
      </c>
    </row>
    <row r="9" spans="2:49" x14ac:dyDescent="0.15">
      <c r="C9">
        <v>1.1501140000000001</v>
      </c>
      <c r="E9" t="s">
        <v>24</v>
      </c>
      <c r="F9">
        <f>F8/F7*100</f>
        <v>1.8903072463783417</v>
      </c>
      <c r="H9">
        <v>2.145524</v>
      </c>
      <c r="J9" t="s">
        <v>24</v>
      </c>
      <c r="K9">
        <f>K8/K7*100</f>
        <v>0.8356159147339367</v>
      </c>
      <c r="M9">
        <v>5.0594999999999999</v>
      </c>
      <c r="O9" t="s">
        <v>24</v>
      </c>
      <c r="P9">
        <f>P8/P7*100</f>
        <v>0.42297667523959404</v>
      </c>
      <c r="R9">
        <v>7.7713190000000001</v>
      </c>
      <c r="T9" t="s">
        <v>24</v>
      </c>
      <c r="U9">
        <f>U8/U7*100</f>
        <v>0.26614666347579813</v>
      </c>
      <c r="W9">
        <v>9.4962839999999993</v>
      </c>
      <c r="Y9" t="s">
        <v>24</v>
      </c>
      <c r="Z9">
        <f>Z8/Z7*100</f>
        <v>0.18840705086527079</v>
      </c>
      <c r="AB9">
        <v>11.339463</v>
      </c>
      <c r="AD9" t="s">
        <v>24</v>
      </c>
      <c r="AE9">
        <f>AE8/AE7*100</f>
        <v>8.0193923340724699E-2</v>
      </c>
      <c r="AG9">
        <v>14.263146000000001</v>
      </c>
      <c r="AI9" t="s">
        <v>24</v>
      </c>
      <c r="AJ9">
        <f>AJ8/AJ7*100</f>
        <v>2.7721696192085688E-2</v>
      </c>
      <c r="AL9">
        <v>19.466593</v>
      </c>
      <c r="AN9" t="s">
        <v>24</v>
      </c>
      <c r="AO9">
        <f>AO8/AO7*100</f>
        <v>2.7071840358219926E-2</v>
      </c>
      <c r="AQ9">
        <v>24.815239999999999</v>
      </c>
      <c r="AS9" t="s">
        <v>24</v>
      </c>
      <c r="AT9">
        <f>AT8/AT7*100</f>
        <v>4.0984802153497812E-2</v>
      </c>
    </row>
    <row r="10" spans="2:49" x14ac:dyDescent="0.15">
      <c r="C10">
        <v>1.1516740000000001</v>
      </c>
      <c r="H10">
        <v>2.1442320000000001</v>
      </c>
      <c r="M10">
        <v>5.0529510000000002</v>
      </c>
      <c r="R10">
        <v>7.7675200000000002</v>
      </c>
      <c r="W10">
        <v>9.4941490000000002</v>
      </c>
      <c r="AB10">
        <v>11.343403</v>
      </c>
      <c r="AG10">
        <v>14.263978</v>
      </c>
      <c r="AL10">
        <v>19.466835</v>
      </c>
      <c r="AQ10">
        <v>24.815342999999999</v>
      </c>
    </row>
    <row r="11" spans="2:49" x14ac:dyDescent="0.15">
      <c r="C11">
        <v>1.1466860000000001</v>
      </c>
      <c r="H11">
        <v>2.1398069999999998</v>
      </c>
      <c r="M11">
        <v>5.0608170000000001</v>
      </c>
      <c r="R11">
        <v>7.7727009999999996</v>
      </c>
      <c r="W11">
        <v>9.4983050000000002</v>
      </c>
      <c r="AB11">
        <v>11.339923000000001</v>
      </c>
      <c r="AG11">
        <v>14.263928</v>
      </c>
      <c r="AL11">
        <v>19.466759</v>
      </c>
      <c r="AQ11">
        <v>24.813524999999998</v>
      </c>
    </row>
    <row r="12" spans="2:49" x14ac:dyDescent="0.15">
      <c r="C12">
        <v>1.1407510000000001</v>
      </c>
      <c r="H12">
        <v>2.1523539999999999</v>
      </c>
      <c r="M12">
        <v>5.0642709999999997</v>
      </c>
      <c r="R12">
        <v>7.7695160000000003</v>
      </c>
      <c r="W12">
        <v>9.4941739999999992</v>
      </c>
      <c r="AB12">
        <v>11.340973</v>
      </c>
      <c r="AG12">
        <v>14.264310999999999</v>
      </c>
      <c r="AL12">
        <v>19.467040999999998</v>
      </c>
      <c r="AQ12">
        <v>24.813154999999998</v>
      </c>
    </row>
    <row r="13" spans="2:49" x14ac:dyDescent="0.15">
      <c r="C13">
        <v>1.1482209999999999</v>
      </c>
      <c r="H13">
        <v>2.1427999999999998</v>
      </c>
      <c r="M13">
        <v>5.0632479999999997</v>
      </c>
      <c r="R13">
        <v>7.7678529999999997</v>
      </c>
      <c r="W13">
        <v>9.4987019999999998</v>
      </c>
      <c r="AB13">
        <v>11.342916000000001</v>
      </c>
      <c r="AG13">
        <v>14.264733</v>
      </c>
      <c r="AL13">
        <v>19.467040999999998</v>
      </c>
      <c r="AQ13">
        <v>24.813130000000001</v>
      </c>
    </row>
    <row r="14" spans="2:49" x14ac:dyDescent="0.15">
      <c r="C14">
        <v>1.1458539999999999</v>
      </c>
      <c r="H14">
        <v>2.1457410000000001</v>
      </c>
      <c r="M14">
        <v>5.0550110000000004</v>
      </c>
      <c r="R14">
        <v>7.7715620000000003</v>
      </c>
      <c r="T14" t="s">
        <v>41</v>
      </c>
      <c r="W14">
        <v>9.4938420000000008</v>
      </c>
      <c r="AB14">
        <v>11.342072999999999</v>
      </c>
      <c r="AG14">
        <v>14.265117999999999</v>
      </c>
      <c r="AL14">
        <v>19.467476000000001</v>
      </c>
      <c r="AQ14">
        <v>24.81203</v>
      </c>
    </row>
    <row r="15" spans="2:49" x14ac:dyDescent="0.15">
      <c r="C15">
        <v>1.1474660000000001</v>
      </c>
      <c r="H15">
        <v>2.1516000000000002</v>
      </c>
      <c r="M15">
        <v>5.0668420000000003</v>
      </c>
      <c r="R15">
        <v>7.7665480000000002</v>
      </c>
      <c r="W15">
        <v>9.496912</v>
      </c>
      <c r="AB15">
        <v>11.341828</v>
      </c>
      <c r="AG15">
        <v>14.264823</v>
      </c>
      <c r="AL15">
        <v>19.466425999999998</v>
      </c>
      <c r="AQ15">
        <v>24.811440000000001</v>
      </c>
    </row>
    <row r="16" spans="2:49" x14ac:dyDescent="0.15">
      <c r="C16">
        <v>1.1486810000000001</v>
      </c>
      <c r="H16">
        <v>2.1472509999999998</v>
      </c>
      <c r="M16">
        <v>5.0580550000000004</v>
      </c>
      <c r="R16">
        <v>7.7676480000000003</v>
      </c>
      <c r="W16">
        <v>9.4960799999999992</v>
      </c>
      <c r="AB16">
        <v>11.338784</v>
      </c>
      <c r="AG16">
        <v>14.264540999999999</v>
      </c>
      <c r="AL16">
        <v>19.465609000000001</v>
      </c>
      <c r="AQ16">
        <v>24.813524999999998</v>
      </c>
    </row>
    <row r="17" spans="3:43" x14ac:dyDescent="0.15">
      <c r="C17">
        <v>1.146865</v>
      </c>
      <c r="H17">
        <v>2.147993</v>
      </c>
      <c r="M17">
        <v>5.0617260000000002</v>
      </c>
      <c r="R17">
        <v>7.7790059999999999</v>
      </c>
      <c r="W17">
        <v>9.4957860000000007</v>
      </c>
      <c r="AB17">
        <v>11.340384</v>
      </c>
      <c r="AG17">
        <v>14.264683</v>
      </c>
      <c r="AL17">
        <v>19.465519</v>
      </c>
      <c r="AQ17">
        <v>24.812528</v>
      </c>
    </row>
    <row r="18" spans="3:43" x14ac:dyDescent="0.15">
      <c r="C18">
        <v>1.14588</v>
      </c>
      <c r="H18">
        <v>2.1461510000000001</v>
      </c>
      <c r="M18">
        <v>5.0644499999999999</v>
      </c>
      <c r="R18">
        <v>7.7732510000000001</v>
      </c>
      <c r="W18">
        <v>9.4946090000000005</v>
      </c>
      <c r="AB18">
        <v>11.341638</v>
      </c>
      <c r="AG18">
        <v>14.26417</v>
      </c>
      <c r="AL18">
        <v>19.465788</v>
      </c>
      <c r="AQ18">
        <v>24.812194999999999</v>
      </c>
    </row>
    <row r="19" spans="3:43" x14ac:dyDescent="0.15">
      <c r="C19">
        <v>1.1486940000000001</v>
      </c>
      <c r="H19">
        <v>2.1443219999999998</v>
      </c>
      <c r="M19">
        <v>5.0521459999999996</v>
      </c>
      <c r="R19">
        <v>7.7754890000000003</v>
      </c>
      <c r="W19">
        <v>9.4968730000000008</v>
      </c>
      <c r="AB19">
        <v>11.342775</v>
      </c>
      <c r="AG19">
        <v>14.263593999999999</v>
      </c>
      <c r="AL19">
        <v>19.468115000000001</v>
      </c>
      <c r="AQ19">
        <v>24.813603000000001</v>
      </c>
    </row>
    <row r="20" spans="3:43" x14ac:dyDescent="0.15">
      <c r="C20">
        <v>1.1440250000000001</v>
      </c>
      <c r="H20">
        <v>2.1515740000000001</v>
      </c>
      <c r="M20">
        <v>5.0579780000000003</v>
      </c>
      <c r="R20">
        <v>7.7685430000000002</v>
      </c>
      <c r="W20">
        <v>9.4922939999999993</v>
      </c>
      <c r="AB20">
        <v>11.342596</v>
      </c>
      <c r="AG20">
        <v>14.263619</v>
      </c>
      <c r="AL20">
        <v>19.46846</v>
      </c>
      <c r="AQ20">
        <v>24.813948</v>
      </c>
    </row>
    <row r="21" spans="3:43" x14ac:dyDescent="0.15">
      <c r="C21">
        <v>1.1549229999999999</v>
      </c>
      <c r="H21">
        <v>2.1456770000000001</v>
      </c>
      <c r="M21">
        <v>5.061598</v>
      </c>
      <c r="R21">
        <v>7.7700529999999999</v>
      </c>
      <c r="W21">
        <v>9.4962459999999993</v>
      </c>
      <c r="AB21">
        <v>11.336163000000001</v>
      </c>
      <c r="AG21">
        <v>14.263505</v>
      </c>
      <c r="AL21">
        <v>19.468039000000001</v>
      </c>
      <c r="AQ21">
        <v>24.815674999999999</v>
      </c>
    </row>
    <row r="22" spans="3:43" x14ac:dyDescent="0.15">
      <c r="C22">
        <v>1.1501269999999999</v>
      </c>
      <c r="H22">
        <v>2.1495150000000001</v>
      </c>
      <c r="M22">
        <v>5.0671999999999997</v>
      </c>
      <c r="R22">
        <v>7.7721119999999999</v>
      </c>
      <c r="W22">
        <v>9.4935989999999997</v>
      </c>
      <c r="AB22">
        <v>11.341227999999999</v>
      </c>
      <c r="AG22">
        <v>14.263505</v>
      </c>
      <c r="AL22">
        <v>19.468319000000001</v>
      </c>
      <c r="AQ22">
        <v>24.816928000000001</v>
      </c>
    </row>
    <row r="23" spans="3:43" x14ac:dyDescent="0.15">
      <c r="C23">
        <v>1.146609</v>
      </c>
      <c r="H23">
        <v>2.149003</v>
      </c>
      <c r="M23">
        <v>5.0668040000000003</v>
      </c>
      <c r="R23">
        <v>7.7719589999999998</v>
      </c>
      <c r="W23">
        <v>9.4927030000000006</v>
      </c>
      <c r="AB23">
        <v>11.338900000000001</v>
      </c>
      <c r="AG23">
        <v>14.263569</v>
      </c>
      <c r="AL23">
        <v>19.467731000000001</v>
      </c>
      <c r="AQ23">
        <v>24.816275000000001</v>
      </c>
    </row>
    <row r="24" spans="3:43" x14ac:dyDescent="0.15">
      <c r="C24">
        <v>1.1524799999999999</v>
      </c>
      <c r="H24">
        <v>2.1458309999999998</v>
      </c>
      <c r="M24">
        <v>5.0599730000000003</v>
      </c>
      <c r="R24">
        <v>7.7660369999999999</v>
      </c>
      <c r="W24">
        <v>9.4967579999999998</v>
      </c>
      <c r="AB24">
        <v>11.341573</v>
      </c>
      <c r="AG24">
        <v>14.264656</v>
      </c>
      <c r="AL24">
        <v>19.468115000000001</v>
      </c>
      <c r="AQ24">
        <v>24.815995000000001</v>
      </c>
    </row>
    <row r="25" spans="3:43" x14ac:dyDescent="0.15">
      <c r="C25">
        <v>1.1489499999999999</v>
      </c>
      <c r="H25">
        <v>2.1503199999999998</v>
      </c>
      <c r="M25">
        <v>5.0706030000000002</v>
      </c>
      <c r="R25">
        <v>7.7717539999999996</v>
      </c>
      <c r="W25">
        <v>9.4944050000000004</v>
      </c>
      <c r="AB25">
        <v>11.342250999999999</v>
      </c>
      <c r="AG25">
        <v>14.264374999999999</v>
      </c>
      <c r="AL25">
        <v>19.468398000000001</v>
      </c>
      <c r="AQ25">
        <v>24.816134999999999</v>
      </c>
    </row>
    <row r="26" spans="3:43" x14ac:dyDescent="0.15">
      <c r="C26">
        <v>1.140431</v>
      </c>
      <c r="H26">
        <v>2.1450640000000001</v>
      </c>
      <c r="M26">
        <v>5.064514</v>
      </c>
      <c r="R26">
        <v>7.7744660000000003</v>
      </c>
      <c r="W26">
        <v>9.4972700000000003</v>
      </c>
      <c r="AB26">
        <v>11.341303999999999</v>
      </c>
      <c r="AG26">
        <v>14.264258999999999</v>
      </c>
      <c r="AL26">
        <v>19.468205000000001</v>
      </c>
      <c r="AQ26">
        <v>24.814983000000002</v>
      </c>
    </row>
    <row r="27" spans="3:43" x14ac:dyDescent="0.15">
      <c r="C27">
        <v>1.143284</v>
      </c>
      <c r="H27">
        <v>2.1502180000000002</v>
      </c>
      <c r="M27">
        <v>5.0621989999999997</v>
      </c>
      <c r="R27">
        <v>7.7723420000000001</v>
      </c>
      <c r="W27">
        <v>9.4972180000000002</v>
      </c>
      <c r="AB27">
        <v>11.342903</v>
      </c>
      <c r="AG27">
        <v>14.264388</v>
      </c>
      <c r="AL27">
        <v>19.467628999999999</v>
      </c>
      <c r="AQ27">
        <v>24.814917999999999</v>
      </c>
    </row>
    <row r="28" spans="3:43" x14ac:dyDescent="0.15">
      <c r="C28">
        <v>1.148272</v>
      </c>
      <c r="H28">
        <v>2.1439119999999998</v>
      </c>
      <c r="M28">
        <v>5.0520560000000003</v>
      </c>
      <c r="R28">
        <v>7.7757579999999997</v>
      </c>
      <c r="W28">
        <v>9.4953380000000003</v>
      </c>
      <c r="AB28">
        <v>11.343888</v>
      </c>
      <c r="AG28">
        <v>14.264093000000001</v>
      </c>
      <c r="AL28">
        <v>19.466899999999999</v>
      </c>
      <c r="AQ28">
        <v>24.813693000000001</v>
      </c>
    </row>
    <row r="29" spans="3:43" x14ac:dyDescent="0.15">
      <c r="C29">
        <v>1.1488989999999999</v>
      </c>
      <c r="H29">
        <v>2.1523669999999999</v>
      </c>
      <c r="M29">
        <v>5.0653199999999998</v>
      </c>
      <c r="R29">
        <v>7.7748239999999997</v>
      </c>
      <c r="W29">
        <v>9.4939060000000008</v>
      </c>
      <c r="AB29">
        <v>11.343069</v>
      </c>
      <c r="AG29">
        <v>14.264042999999999</v>
      </c>
      <c r="AL29">
        <v>19.466273000000001</v>
      </c>
      <c r="AQ29">
        <v>24.813220000000001</v>
      </c>
    </row>
    <row r="30" spans="3:43" x14ac:dyDescent="0.15">
      <c r="C30">
        <v>1.1491420000000001</v>
      </c>
      <c r="H30">
        <v>2.1508319999999999</v>
      </c>
      <c r="M30">
        <v>5.0603699999999998</v>
      </c>
      <c r="R30">
        <v>7.7703860000000002</v>
      </c>
      <c r="W30">
        <v>9.4975000000000005</v>
      </c>
      <c r="AB30">
        <v>11.341753000000001</v>
      </c>
      <c r="AG30">
        <v>14.263529999999999</v>
      </c>
      <c r="AL30">
        <v>19.466094999999999</v>
      </c>
      <c r="AQ30">
        <v>24.812785000000002</v>
      </c>
    </row>
    <row r="31" spans="3:43" x14ac:dyDescent="0.15">
      <c r="C31">
        <v>1.156906</v>
      </c>
      <c r="H31">
        <v>2.1491180000000001</v>
      </c>
      <c r="M31">
        <v>5.0633379999999999</v>
      </c>
      <c r="R31">
        <v>7.7696690000000004</v>
      </c>
      <c r="W31">
        <v>9.4906830000000006</v>
      </c>
      <c r="AB31">
        <v>11.341559999999999</v>
      </c>
      <c r="AG31">
        <v>14.263273999999999</v>
      </c>
      <c r="AL31">
        <v>19.465710000000001</v>
      </c>
      <c r="AQ31">
        <v>24.813358000000001</v>
      </c>
    </row>
    <row r="32" spans="3:43" x14ac:dyDescent="0.15">
      <c r="C32">
        <v>1.1503060000000001</v>
      </c>
      <c r="H32">
        <v>2.1507939999999999</v>
      </c>
      <c r="M32">
        <v>5.0560080000000003</v>
      </c>
      <c r="R32">
        <v>7.7664330000000001</v>
      </c>
      <c r="W32">
        <v>9.4975249999999996</v>
      </c>
      <c r="AB32">
        <v>11.342738000000001</v>
      </c>
      <c r="AG32">
        <v>14.263006000000001</v>
      </c>
      <c r="AL32">
        <v>19.466631</v>
      </c>
      <c r="AQ32">
        <v>24.815622999999999</v>
      </c>
    </row>
    <row r="33" spans="3:43" x14ac:dyDescent="0.15">
      <c r="C33">
        <v>1.143885</v>
      </c>
      <c r="H33">
        <v>2.1413030000000002</v>
      </c>
      <c r="M33">
        <v>5.0622379999999998</v>
      </c>
      <c r="R33">
        <v>7.769171</v>
      </c>
      <c r="W33">
        <v>9.4975129999999996</v>
      </c>
      <c r="AB33">
        <v>11.33872</v>
      </c>
      <c r="AG33">
        <v>14.262814000000001</v>
      </c>
      <c r="AL33">
        <v>19.466069000000001</v>
      </c>
      <c r="AQ33">
        <v>24.815660000000001</v>
      </c>
    </row>
    <row r="34" spans="3:43" x14ac:dyDescent="0.15">
      <c r="C34">
        <v>1.1494610000000001</v>
      </c>
      <c r="H34">
        <v>2.1403310000000002</v>
      </c>
      <c r="M34">
        <v>5.0572619999999997</v>
      </c>
      <c r="R34">
        <v>7.7667659999999996</v>
      </c>
      <c r="W34">
        <v>9.5002119999999994</v>
      </c>
      <c r="AB34">
        <v>11.341816</v>
      </c>
      <c r="AG34">
        <v>14.262468</v>
      </c>
      <c r="AL34">
        <v>19.466567999999999</v>
      </c>
      <c r="AQ34">
        <v>24.814817999999999</v>
      </c>
    </row>
    <row r="35" spans="3:43" x14ac:dyDescent="0.15">
      <c r="C35">
        <v>1.1445110000000001</v>
      </c>
      <c r="H35">
        <v>2.1496300000000002</v>
      </c>
      <c r="M35">
        <v>5.0708330000000004</v>
      </c>
      <c r="R35">
        <v>7.7679429999999998</v>
      </c>
      <c r="W35">
        <v>9.4957349999999998</v>
      </c>
      <c r="AB35">
        <v>11.339359999999999</v>
      </c>
      <c r="AG35">
        <v>14.262098</v>
      </c>
      <c r="AL35">
        <v>19.466363000000001</v>
      </c>
      <c r="AQ35">
        <v>24.814678000000001</v>
      </c>
    </row>
    <row r="36" spans="3:43" x14ac:dyDescent="0.15">
      <c r="C36">
        <v>1.1415439999999999</v>
      </c>
      <c r="H36">
        <v>2.1508579999999999</v>
      </c>
      <c r="M36">
        <v>5.063555</v>
      </c>
      <c r="R36">
        <v>7.7722530000000001</v>
      </c>
      <c r="W36">
        <v>9.497026</v>
      </c>
      <c r="AB36">
        <v>11.339859000000001</v>
      </c>
      <c r="AG36">
        <v>14.263044000000001</v>
      </c>
      <c r="AL36">
        <v>19.466643999999999</v>
      </c>
      <c r="AQ36">
        <v>24.816632999999999</v>
      </c>
    </row>
    <row r="37" spans="3:43" x14ac:dyDescent="0.15">
      <c r="C37">
        <v>1.1405970000000001</v>
      </c>
      <c r="H37">
        <v>2.1501800000000002</v>
      </c>
      <c r="M37">
        <v>5.0662529999999997</v>
      </c>
      <c r="R37">
        <v>7.771115</v>
      </c>
      <c r="W37">
        <v>9.5006330000000005</v>
      </c>
      <c r="AB37">
        <v>11.340638999999999</v>
      </c>
      <c r="AG37">
        <v>14.263645</v>
      </c>
      <c r="AL37">
        <v>19.466593</v>
      </c>
      <c r="AQ37">
        <v>24.816044999999999</v>
      </c>
    </row>
    <row r="38" spans="3:43" x14ac:dyDescent="0.15">
      <c r="C38">
        <v>1.147389</v>
      </c>
      <c r="H38">
        <v>2.1471100000000001</v>
      </c>
      <c r="M38">
        <v>5.0675840000000001</v>
      </c>
      <c r="R38">
        <v>7.7756299999999996</v>
      </c>
      <c r="W38">
        <v>9.4950949999999992</v>
      </c>
      <c r="AB38">
        <v>11.343159</v>
      </c>
      <c r="AG38">
        <v>14.263824</v>
      </c>
      <c r="AL38">
        <v>19.466338</v>
      </c>
      <c r="AQ38">
        <v>24.815788000000001</v>
      </c>
    </row>
    <row r="39" spans="3:43" x14ac:dyDescent="0.15">
      <c r="C39">
        <v>1.1400600000000001</v>
      </c>
      <c r="H39">
        <v>2.1501670000000002</v>
      </c>
      <c r="M39">
        <v>5.0627870000000001</v>
      </c>
      <c r="R39">
        <v>7.7688889999999997</v>
      </c>
      <c r="W39">
        <v>9.4913989999999995</v>
      </c>
      <c r="AB39">
        <v>11.338324</v>
      </c>
      <c r="AG39">
        <v>14.263813000000001</v>
      </c>
      <c r="AL39">
        <v>19.465736</v>
      </c>
      <c r="AQ39">
        <v>24.814228</v>
      </c>
    </row>
    <row r="40" spans="3:43" x14ac:dyDescent="0.15">
      <c r="C40">
        <v>1.1509069999999999</v>
      </c>
      <c r="H40">
        <v>2.1495660000000001</v>
      </c>
      <c r="M40">
        <v>5.0594359999999998</v>
      </c>
      <c r="R40">
        <v>7.7725340000000003</v>
      </c>
      <c r="W40">
        <v>9.4967330000000008</v>
      </c>
      <c r="AB40">
        <v>11.341521</v>
      </c>
      <c r="AG40">
        <v>14.263337999999999</v>
      </c>
      <c r="AL40">
        <v>19.465288999999999</v>
      </c>
      <c r="AQ40">
        <v>24.814945000000002</v>
      </c>
    </row>
    <row r="41" spans="3:43" x14ac:dyDescent="0.15">
      <c r="C41">
        <v>1.1443319999999999</v>
      </c>
      <c r="H41">
        <v>2.1442450000000002</v>
      </c>
      <c r="M41">
        <v>5.0593339999999998</v>
      </c>
      <c r="R41">
        <v>7.7708329999999997</v>
      </c>
      <c r="W41">
        <v>9.4971160000000001</v>
      </c>
      <c r="AB41">
        <v>11.33794</v>
      </c>
      <c r="AG41">
        <v>14.263057999999999</v>
      </c>
      <c r="AL41">
        <v>19.464136</v>
      </c>
      <c r="AQ41">
        <v>24.813333</v>
      </c>
    </row>
    <row r="42" spans="3:43" x14ac:dyDescent="0.15">
      <c r="C42">
        <v>1.1519680000000001</v>
      </c>
      <c r="H42">
        <v>2.1464829999999999</v>
      </c>
      <c r="M42">
        <v>5.0636700000000001</v>
      </c>
      <c r="R42">
        <v>7.7721640000000001</v>
      </c>
      <c r="W42">
        <v>9.4961959999999994</v>
      </c>
      <c r="AB42">
        <v>11.341688</v>
      </c>
      <c r="AG42">
        <v>14.263223999999999</v>
      </c>
      <c r="AL42">
        <v>19.464673999999999</v>
      </c>
      <c r="AQ42">
        <v>24.814050000000002</v>
      </c>
    </row>
    <row r="43" spans="3:43" x14ac:dyDescent="0.15">
      <c r="C43">
        <v>1.1492439999999999</v>
      </c>
      <c r="H43">
        <v>2.1522389999999998</v>
      </c>
      <c r="M43">
        <v>5.0587200000000001</v>
      </c>
      <c r="R43">
        <v>7.7697969999999996</v>
      </c>
      <c r="W43">
        <v>9.5007870000000008</v>
      </c>
      <c r="AB43">
        <v>11.342738000000001</v>
      </c>
      <c r="AG43">
        <v>14.262724</v>
      </c>
      <c r="AL43">
        <v>19.467808000000002</v>
      </c>
      <c r="AQ43">
        <v>24.813768</v>
      </c>
    </row>
    <row r="44" spans="3:43" x14ac:dyDescent="0.15">
      <c r="C44">
        <v>1.1423239999999999</v>
      </c>
      <c r="H44">
        <v>2.145562</v>
      </c>
      <c r="M44">
        <v>5.0617900000000002</v>
      </c>
      <c r="R44">
        <v>7.7715370000000004</v>
      </c>
      <c r="W44">
        <v>9.4939440000000008</v>
      </c>
      <c r="AB44">
        <v>11.345257999999999</v>
      </c>
      <c r="AG44">
        <v>14.262570999999999</v>
      </c>
      <c r="AL44">
        <v>19.468933</v>
      </c>
      <c r="AQ44">
        <v>24.816915000000002</v>
      </c>
    </row>
    <row r="45" spans="3:43" x14ac:dyDescent="0.15">
      <c r="C45">
        <v>1.150766</v>
      </c>
      <c r="H45">
        <v>2.1458819999999998</v>
      </c>
      <c r="M45">
        <v>5.0633249999999999</v>
      </c>
      <c r="R45">
        <v>7.7702830000000001</v>
      </c>
      <c r="W45">
        <v>9.4952609999999993</v>
      </c>
      <c r="AB45">
        <v>11.343413999999999</v>
      </c>
      <c r="AG45">
        <v>14.26197</v>
      </c>
      <c r="AL45">
        <v>19.469405999999999</v>
      </c>
      <c r="AQ45">
        <v>24.816748</v>
      </c>
    </row>
    <row r="46" spans="3:43" x14ac:dyDescent="0.15">
      <c r="C46">
        <v>1.1385510000000001</v>
      </c>
      <c r="H46">
        <v>2.1508959999999999</v>
      </c>
      <c r="M46">
        <v>5.0654729999999999</v>
      </c>
      <c r="R46">
        <v>7.7727639999999996</v>
      </c>
      <c r="W46">
        <v>9.4967070000000007</v>
      </c>
      <c r="AB46">
        <v>11.343235999999999</v>
      </c>
      <c r="AG46">
        <v>14.261498</v>
      </c>
      <c r="AL46">
        <v>19.468855999999999</v>
      </c>
      <c r="AQ46">
        <v>24.814523000000001</v>
      </c>
    </row>
    <row r="47" spans="3:43" x14ac:dyDescent="0.15">
      <c r="C47">
        <v>1.1435390000000001</v>
      </c>
      <c r="H47">
        <v>2.1472000000000002</v>
      </c>
      <c r="M47">
        <v>5.0642839999999998</v>
      </c>
      <c r="R47">
        <v>7.7717289999999997</v>
      </c>
      <c r="W47">
        <v>9.494904</v>
      </c>
      <c r="AB47">
        <v>11.341355</v>
      </c>
      <c r="AG47">
        <v>14.261703000000001</v>
      </c>
      <c r="AL47">
        <v>19.468881</v>
      </c>
      <c r="AQ47">
        <v>24.817247999999999</v>
      </c>
    </row>
    <row r="48" spans="3:43" x14ac:dyDescent="0.15">
      <c r="C48">
        <v>1.1531450000000001</v>
      </c>
      <c r="H48">
        <v>2.1438869999999999</v>
      </c>
      <c r="M48">
        <v>5.0602549999999997</v>
      </c>
      <c r="R48">
        <v>7.7756559999999997</v>
      </c>
      <c r="W48">
        <v>9.4955429999999996</v>
      </c>
      <c r="AB48">
        <v>11.344708000000001</v>
      </c>
      <c r="AG48">
        <v>14.26408</v>
      </c>
      <c r="AL48">
        <v>19.468423000000001</v>
      </c>
      <c r="AQ48">
        <v>24.815380000000001</v>
      </c>
    </row>
    <row r="49" spans="3:43" x14ac:dyDescent="0.15">
      <c r="C49">
        <v>1.139459</v>
      </c>
      <c r="H49">
        <v>2.148568</v>
      </c>
      <c r="M49">
        <v>5.057582</v>
      </c>
      <c r="R49">
        <v>7.766114</v>
      </c>
      <c r="W49">
        <v>9.4981910000000003</v>
      </c>
      <c r="AB49">
        <v>11.344234</v>
      </c>
      <c r="AG49">
        <v>14.264248</v>
      </c>
      <c r="AL49">
        <v>19.467258999999999</v>
      </c>
      <c r="AQ49">
        <v>24.817834999999999</v>
      </c>
    </row>
    <row r="50" spans="3:43" x14ac:dyDescent="0.15">
      <c r="C50">
        <v>1.146021</v>
      </c>
      <c r="H50">
        <v>2.1476860000000002</v>
      </c>
      <c r="M50">
        <v>5.0638230000000002</v>
      </c>
      <c r="R50">
        <v>7.7602039999999999</v>
      </c>
      <c r="W50">
        <v>9.4950700000000001</v>
      </c>
      <c r="AB50">
        <v>11.339949000000001</v>
      </c>
      <c r="AG50">
        <v>14.263799000000001</v>
      </c>
      <c r="AL50">
        <v>19.467078999999998</v>
      </c>
      <c r="AQ50">
        <v>24.819053</v>
      </c>
    </row>
    <row r="51" spans="3:43" x14ac:dyDescent="0.15">
      <c r="C51">
        <v>1.144908</v>
      </c>
      <c r="H51">
        <v>2.1442320000000001</v>
      </c>
      <c r="M51">
        <v>5.0608300000000002</v>
      </c>
      <c r="R51">
        <v>7.7753230000000002</v>
      </c>
      <c r="W51">
        <v>9.5001599999999993</v>
      </c>
      <c r="AB51">
        <v>11.343349999999999</v>
      </c>
      <c r="AG51">
        <v>14.26408</v>
      </c>
      <c r="AL51">
        <v>19.46621</v>
      </c>
      <c r="AQ51">
        <v>24.817568000000001</v>
      </c>
    </row>
    <row r="52" spans="3:43" x14ac:dyDescent="0.15">
      <c r="C52">
        <v>1.144563</v>
      </c>
      <c r="H52">
        <v>2.1496810000000002</v>
      </c>
      <c r="M52">
        <v>5.0594749999999999</v>
      </c>
      <c r="R52">
        <v>7.7693620000000001</v>
      </c>
      <c r="W52">
        <v>9.4961959999999994</v>
      </c>
      <c r="AB52">
        <v>11.338348999999999</v>
      </c>
      <c r="AG52">
        <v>14.263761000000001</v>
      </c>
      <c r="AL52">
        <v>19.465595</v>
      </c>
      <c r="AQ52">
        <v>24.815635</v>
      </c>
    </row>
    <row r="53" spans="3:43" x14ac:dyDescent="0.15">
      <c r="C53">
        <v>1.145176</v>
      </c>
      <c r="H53">
        <v>2.1479539999999999</v>
      </c>
      <c r="M53">
        <v>5.0594229999999998</v>
      </c>
      <c r="R53">
        <v>7.7714090000000002</v>
      </c>
      <c r="W53">
        <v>9.4928690000000007</v>
      </c>
      <c r="AB53">
        <v>11.341509</v>
      </c>
      <c r="AG53">
        <v>14.263363999999999</v>
      </c>
      <c r="AL53">
        <v>19.465519</v>
      </c>
      <c r="AQ53">
        <v>24.814177999999998</v>
      </c>
    </row>
    <row r="54" spans="3:43" x14ac:dyDescent="0.15">
      <c r="C54">
        <v>1.1531450000000001</v>
      </c>
      <c r="H54">
        <v>2.145473</v>
      </c>
      <c r="M54">
        <v>5.0631839999999997</v>
      </c>
      <c r="R54">
        <v>7.7773050000000001</v>
      </c>
      <c r="W54">
        <v>9.5000459999999993</v>
      </c>
      <c r="AB54">
        <v>11.341739</v>
      </c>
      <c r="AG54">
        <v>14.263263</v>
      </c>
      <c r="AL54">
        <v>19.465492999999999</v>
      </c>
      <c r="AQ54">
        <v>24.814218</v>
      </c>
    </row>
    <row r="55" spans="3:43" x14ac:dyDescent="0.15">
      <c r="C55">
        <v>1.1495</v>
      </c>
      <c r="H55">
        <v>2.1411370000000001</v>
      </c>
      <c r="M55">
        <v>5.0655890000000001</v>
      </c>
      <c r="R55">
        <v>7.7680959999999999</v>
      </c>
      <c r="W55">
        <v>9.496003</v>
      </c>
      <c r="AB55">
        <v>11.339475</v>
      </c>
      <c r="AG55">
        <v>14.263223999999999</v>
      </c>
      <c r="AL55">
        <v>19.465301</v>
      </c>
      <c r="AQ55">
        <v>24.813358000000001</v>
      </c>
    </row>
    <row r="56" spans="3:43" x14ac:dyDescent="0.15">
      <c r="C56">
        <v>1.143143</v>
      </c>
      <c r="H56">
        <v>2.1446420000000002</v>
      </c>
      <c r="M56">
        <v>5.0564559999999998</v>
      </c>
      <c r="R56">
        <v>7.7753480000000001</v>
      </c>
      <c r="W56">
        <v>9.4928570000000008</v>
      </c>
      <c r="AB56">
        <v>11.342199000000001</v>
      </c>
      <c r="AG56">
        <v>14.263006000000001</v>
      </c>
      <c r="AL56">
        <v>19.465965000000001</v>
      </c>
      <c r="AQ56">
        <v>24.815187999999999</v>
      </c>
    </row>
    <row r="57" spans="3:43" x14ac:dyDescent="0.15">
      <c r="C57">
        <v>1.148374</v>
      </c>
      <c r="H57">
        <v>2.1476730000000002</v>
      </c>
      <c r="M57">
        <v>5.0697580000000002</v>
      </c>
      <c r="R57">
        <v>7.7744790000000004</v>
      </c>
      <c r="W57">
        <v>9.4916160000000005</v>
      </c>
      <c r="AB57">
        <v>11.341548</v>
      </c>
      <c r="AG57">
        <v>14.263006000000001</v>
      </c>
      <c r="AL57">
        <v>19.466975999999999</v>
      </c>
      <c r="AQ57">
        <v>24.816890000000001</v>
      </c>
    </row>
    <row r="58" spans="3:43" x14ac:dyDescent="0.15">
      <c r="C58">
        <v>1.1529659999999999</v>
      </c>
      <c r="H58">
        <v>2.1490290000000001</v>
      </c>
      <c r="M58">
        <v>5.0569040000000003</v>
      </c>
      <c r="R58">
        <v>7.7689269999999997</v>
      </c>
      <c r="W58">
        <v>9.4955429999999996</v>
      </c>
      <c r="AB58">
        <v>11.340448</v>
      </c>
      <c r="AG58">
        <v>14.262264</v>
      </c>
      <c r="AL58">
        <v>19.467372999999998</v>
      </c>
      <c r="AQ58">
        <v>24.816595</v>
      </c>
    </row>
    <row r="59" spans="3:43" x14ac:dyDescent="0.15">
      <c r="C59">
        <v>1.1501779999999999</v>
      </c>
      <c r="H59">
        <v>2.145473</v>
      </c>
      <c r="M59">
        <v>5.068454</v>
      </c>
      <c r="R59">
        <v>7.7723680000000002</v>
      </c>
      <c r="W59">
        <v>9.4948650000000008</v>
      </c>
      <c r="AB59">
        <v>11.339257999999999</v>
      </c>
      <c r="AG59">
        <v>14.261958</v>
      </c>
      <c r="AL59">
        <v>19.467040999999998</v>
      </c>
      <c r="AQ59">
        <v>24.817618</v>
      </c>
    </row>
    <row r="60" spans="3:43" x14ac:dyDescent="0.15">
      <c r="C60">
        <v>1.141902</v>
      </c>
      <c r="H60">
        <v>2.143567</v>
      </c>
      <c r="M60">
        <v>5.059679</v>
      </c>
      <c r="R60">
        <v>7.7699889999999998</v>
      </c>
      <c r="W60">
        <v>9.4907850000000007</v>
      </c>
      <c r="AB60">
        <v>11.342378999999999</v>
      </c>
      <c r="AG60">
        <v>14.262048</v>
      </c>
      <c r="AL60">
        <v>19.466479</v>
      </c>
      <c r="AQ60">
        <v>24.818795000000001</v>
      </c>
    </row>
    <row r="61" spans="3:43" x14ac:dyDescent="0.15">
      <c r="C61">
        <v>1.1398299999999999</v>
      </c>
      <c r="H61">
        <v>2.1483629999999998</v>
      </c>
      <c r="M61">
        <v>5.0576840000000001</v>
      </c>
      <c r="R61">
        <v>7.775067</v>
      </c>
      <c r="W61">
        <v>9.4922690000000003</v>
      </c>
      <c r="AB61">
        <v>11.343709</v>
      </c>
      <c r="AG61">
        <v>14.263799000000001</v>
      </c>
      <c r="AL61">
        <v>19.467182999999999</v>
      </c>
      <c r="AQ61">
        <v>24.815483</v>
      </c>
    </row>
    <row r="62" spans="3:43" x14ac:dyDescent="0.15">
      <c r="C62">
        <v>1.1472739999999999</v>
      </c>
      <c r="H62">
        <v>2.148965</v>
      </c>
      <c r="M62">
        <v>5.0623009999999997</v>
      </c>
      <c r="R62">
        <v>7.7646420000000003</v>
      </c>
      <c r="W62">
        <v>9.494904</v>
      </c>
      <c r="AB62">
        <v>11.344336</v>
      </c>
      <c r="AG62">
        <v>14.264412999999999</v>
      </c>
      <c r="AL62">
        <v>19.466937999999999</v>
      </c>
      <c r="AQ62">
        <v>24.81598</v>
      </c>
    </row>
    <row r="63" spans="3:43" x14ac:dyDescent="0.15">
      <c r="C63">
        <v>1.1452279999999999</v>
      </c>
      <c r="H63">
        <v>2.1445129999999999</v>
      </c>
      <c r="M63">
        <v>5.0728790000000004</v>
      </c>
      <c r="R63">
        <v>7.7755789999999996</v>
      </c>
      <c r="W63">
        <v>9.4966690000000007</v>
      </c>
      <c r="AB63">
        <v>11.340408999999999</v>
      </c>
      <c r="AG63">
        <v>14.264093000000001</v>
      </c>
      <c r="AL63">
        <v>19.466016</v>
      </c>
      <c r="AQ63">
        <v>24.816044999999999</v>
      </c>
    </row>
    <row r="64" spans="3:43" x14ac:dyDescent="0.15">
      <c r="C64">
        <v>1.145778</v>
      </c>
      <c r="H64">
        <v>2.1462789999999998</v>
      </c>
      <c r="M64">
        <v>5.0640919999999996</v>
      </c>
      <c r="R64">
        <v>7.7711399999999999</v>
      </c>
      <c r="W64">
        <v>9.4987659999999998</v>
      </c>
      <c r="AB64">
        <v>11.343057999999999</v>
      </c>
      <c r="AG64">
        <v>14.263581</v>
      </c>
      <c r="AL64">
        <v>19.465595</v>
      </c>
      <c r="AQ64">
        <v>24.815162999999998</v>
      </c>
    </row>
    <row r="65" spans="3:43" x14ac:dyDescent="0.15">
      <c r="C65">
        <v>1.1522749999999999</v>
      </c>
      <c r="H65">
        <v>2.149937</v>
      </c>
      <c r="M65">
        <v>5.0617900000000002</v>
      </c>
      <c r="R65">
        <v>7.771204</v>
      </c>
      <c r="W65">
        <v>9.4951589999999992</v>
      </c>
      <c r="AB65">
        <v>11.342161000000001</v>
      </c>
      <c r="AG65">
        <v>14.263223999999999</v>
      </c>
      <c r="AL65">
        <v>19.465147999999999</v>
      </c>
      <c r="AQ65">
        <v>24.814292999999999</v>
      </c>
    </row>
    <row r="66" spans="3:43" x14ac:dyDescent="0.15">
      <c r="C66">
        <v>1.1478630000000001</v>
      </c>
      <c r="H66">
        <v>2.1414819999999999</v>
      </c>
      <c r="M66">
        <v>5.0682869999999998</v>
      </c>
      <c r="R66">
        <v>7.7732890000000001</v>
      </c>
      <c r="W66">
        <v>9.4961439999999993</v>
      </c>
      <c r="AB66">
        <v>11.340588</v>
      </c>
      <c r="AG66">
        <v>14.263325999999999</v>
      </c>
      <c r="AL66">
        <v>19.464673999999999</v>
      </c>
      <c r="AQ66">
        <v>24.814509999999999</v>
      </c>
    </row>
    <row r="67" spans="3:43" x14ac:dyDescent="0.15">
      <c r="C67">
        <v>1.149116</v>
      </c>
      <c r="H67">
        <v>2.1471230000000001</v>
      </c>
      <c r="M67">
        <v>5.0642579999999997</v>
      </c>
      <c r="R67">
        <v>7.7670849999999998</v>
      </c>
      <c r="W67">
        <v>9.4966310000000007</v>
      </c>
      <c r="AB67">
        <v>11.341866</v>
      </c>
      <c r="AG67">
        <v>14.262302999999999</v>
      </c>
      <c r="AL67">
        <v>19.464777999999999</v>
      </c>
      <c r="AQ67">
        <v>24.814435</v>
      </c>
    </row>
    <row r="68" spans="3:43" x14ac:dyDescent="0.15">
      <c r="C68">
        <v>1.151214</v>
      </c>
      <c r="H68">
        <v>2.1513949999999999</v>
      </c>
      <c r="M68">
        <v>5.0641689999999997</v>
      </c>
      <c r="R68">
        <v>7.7722910000000001</v>
      </c>
      <c r="W68">
        <v>9.4945710000000005</v>
      </c>
      <c r="AB68">
        <v>11.339181</v>
      </c>
      <c r="AG68">
        <v>14.262494</v>
      </c>
      <c r="AL68">
        <v>19.466925</v>
      </c>
      <c r="AQ68">
        <v>24.814218</v>
      </c>
    </row>
    <row r="69" spans="3:43" x14ac:dyDescent="0.15">
      <c r="C69">
        <v>1.1508940000000001</v>
      </c>
      <c r="H69">
        <v>2.1449739999999999</v>
      </c>
      <c r="M69">
        <v>5.0589370000000002</v>
      </c>
      <c r="R69">
        <v>7.7689399999999997</v>
      </c>
      <c r="W69">
        <v>9.497052</v>
      </c>
      <c r="AB69">
        <v>11.340883</v>
      </c>
      <c r="AG69">
        <v>14.262250999999999</v>
      </c>
      <c r="AL69">
        <v>19.466798000000001</v>
      </c>
      <c r="AQ69">
        <v>24.815149999999999</v>
      </c>
    </row>
    <row r="70" spans="3:43" x14ac:dyDescent="0.15">
      <c r="C70">
        <v>1.1457520000000001</v>
      </c>
      <c r="H70">
        <v>2.1413289999999998</v>
      </c>
      <c r="M70">
        <v>5.0606900000000001</v>
      </c>
      <c r="R70">
        <v>7.7683260000000001</v>
      </c>
      <c r="W70">
        <v>9.5017600000000009</v>
      </c>
      <c r="AB70">
        <v>11.338183000000001</v>
      </c>
      <c r="AG70">
        <v>14.262328</v>
      </c>
      <c r="AL70">
        <v>19.467808000000002</v>
      </c>
      <c r="AQ70">
        <v>24.816775</v>
      </c>
    </row>
    <row r="71" spans="3:43" x14ac:dyDescent="0.15">
      <c r="C71">
        <v>1.1475299999999999</v>
      </c>
      <c r="H71">
        <v>2.1477879999999998</v>
      </c>
      <c r="M71">
        <v>5.064476</v>
      </c>
      <c r="R71">
        <v>7.7657550000000004</v>
      </c>
      <c r="W71">
        <v>9.4899149999999999</v>
      </c>
      <c r="AB71">
        <v>11.340166</v>
      </c>
      <c r="AG71">
        <v>14.262648</v>
      </c>
      <c r="AL71">
        <v>19.468025000000001</v>
      </c>
      <c r="AQ71">
        <v>24.817464999999999</v>
      </c>
    </row>
    <row r="72" spans="3:43" x14ac:dyDescent="0.15">
      <c r="C72">
        <v>1.151508</v>
      </c>
      <c r="H72">
        <v>2.1461510000000001</v>
      </c>
      <c r="M72">
        <v>5.0650000000000004</v>
      </c>
      <c r="R72">
        <v>7.7694780000000003</v>
      </c>
      <c r="W72">
        <v>9.4995460000000005</v>
      </c>
      <c r="AB72">
        <v>11.341893000000001</v>
      </c>
      <c r="AG72">
        <v>14.263031</v>
      </c>
      <c r="AL72">
        <v>19.467487999999999</v>
      </c>
      <c r="AQ72">
        <v>24.817067999999999</v>
      </c>
    </row>
    <row r="73" spans="3:43" x14ac:dyDescent="0.15">
      <c r="C73">
        <v>1.1482330000000001</v>
      </c>
      <c r="H73">
        <v>2.1468539999999998</v>
      </c>
      <c r="M73">
        <v>5.0734680000000001</v>
      </c>
      <c r="R73">
        <v>7.7689529999999998</v>
      </c>
      <c r="W73">
        <v>9.4979220000000009</v>
      </c>
      <c r="AB73">
        <v>11.342634</v>
      </c>
      <c r="AG73">
        <v>14.264784000000001</v>
      </c>
      <c r="AL73">
        <v>19.467438000000001</v>
      </c>
      <c r="AQ73">
        <v>24.81634</v>
      </c>
    </row>
    <row r="74" spans="3:43" x14ac:dyDescent="0.15">
      <c r="C74">
        <v>1.1514439999999999</v>
      </c>
      <c r="H74">
        <v>2.1576499999999998</v>
      </c>
      <c r="M74">
        <v>5.0639900000000004</v>
      </c>
      <c r="R74">
        <v>7.7739799999999999</v>
      </c>
      <c r="W74">
        <v>9.4967830000000006</v>
      </c>
      <c r="AB74">
        <v>11.343223</v>
      </c>
      <c r="AG74">
        <v>14.265039</v>
      </c>
      <c r="AL74">
        <v>19.466885999999999</v>
      </c>
      <c r="AQ74">
        <v>24.816123000000001</v>
      </c>
    </row>
    <row r="75" spans="3:43" x14ac:dyDescent="0.15">
      <c r="C75">
        <v>1.1485529999999999</v>
      </c>
      <c r="H75">
        <v>2.144987</v>
      </c>
      <c r="R75">
        <v>7.7729819999999998</v>
      </c>
      <c r="W75">
        <v>9.4944310000000005</v>
      </c>
      <c r="AB75">
        <v>11.338158</v>
      </c>
      <c r="AG75">
        <v>14.264464</v>
      </c>
      <c r="AL75">
        <v>19.466069000000001</v>
      </c>
      <c r="AQ75">
        <v>24.81662</v>
      </c>
    </row>
    <row r="76" spans="3:43" x14ac:dyDescent="0.15">
      <c r="C76">
        <v>1.151559</v>
      </c>
      <c r="H76">
        <v>2.1397040000000001</v>
      </c>
      <c r="R76">
        <v>7.7750159999999999</v>
      </c>
      <c r="W76">
        <v>9.5039840000000009</v>
      </c>
      <c r="AB76">
        <v>11.345205</v>
      </c>
      <c r="AG76">
        <v>14.264796</v>
      </c>
      <c r="AL76">
        <v>19.465889000000001</v>
      </c>
      <c r="AQ76">
        <v>24.816058000000002</v>
      </c>
    </row>
    <row r="77" spans="3:43" x14ac:dyDescent="0.15">
      <c r="C77">
        <v>1.152531</v>
      </c>
      <c r="H77">
        <v>2.1484019999999999</v>
      </c>
      <c r="R77">
        <v>7.7711269999999999</v>
      </c>
      <c r="W77">
        <v>9.498856</v>
      </c>
      <c r="AB77">
        <v>11.340691</v>
      </c>
      <c r="AG77">
        <v>14.264336</v>
      </c>
      <c r="AL77">
        <v>19.465402999999998</v>
      </c>
      <c r="AQ77">
        <v>24.814689999999999</v>
      </c>
    </row>
    <row r="78" spans="3:43" x14ac:dyDescent="0.15">
      <c r="C78">
        <v>1.1507149999999999</v>
      </c>
      <c r="H78">
        <v>2.1493869999999999</v>
      </c>
      <c r="R78">
        <v>7.7688379999999997</v>
      </c>
      <c r="W78">
        <v>9.4995080000000005</v>
      </c>
      <c r="AB78">
        <v>11.341995000000001</v>
      </c>
      <c r="AG78">
        <v>14.264093000000001</v>
      </c>
      <c r="AL78">
        <v>19.465468000000001</v>
      </c>
      <c r="AQ78">
        <v>24.813268000000001</v>
      </c>
    </row>
    <row r="79" spans="3:43" x14ac:dyDescent="0.15">
      <c r="C79">
        <v>1.1484510000000001</v>
      </c>
      <c r="H79">
        <v>2.1478130000000002</v>
      </c>
      <c r="R79">
        <v>7.7678789999999998</v>
      </c>
      <c r="W79">
        <v>9.4989329999999992</v>
      </c>
      <c r="AB79">
        <v>11.341483</v>
      </c>
      <c r="AG79">
        <v>14.264234</v>
      </c>
      <c r="AL79">
        <v>19.467258999999999</v>
      </c>
      <c r="AQ79">
        <v>24.813065000000002</v>
      </c>
    </row>
    <row r="80" spans="3:43" x14ac:dyDescent="0.15">
      <c r="C80">
        <v>1.1458029999999999</v>
      </c>
      <c r="H80">
        <v>2.144104</v>
      </c>
      <c r="R80">
        <v>7.772125</v>
      </c>
      <c r="W80">
        <v>9.4971420000000002</v>
      </c>
      <c r="AB80">
        <v>11.34266</v>
      </c>
      <c r="AG80">
        <v>14.263978</v>
      </c>
      <c r="AL80">
        <v>19.467565</v>
      </c>
      <c r="AQ80">
        <v>24.812835</v>
      </c>
    </row>
    <row r="81" spans="3:43" x14ac:dyDescent="0.15">
      <c r="C81">
        <v>1.148477</v>
      </c>
      <c r="H81">
        <v>2.1451530000000001</v>
      </c>
      <c r="R81">
        <v>7.7699889999999998</v>
      </c>
      <c r="W81">
        <v>9.4988170000000007</v>
      </c>
      <c r="AB81">
        <v>11.339744</v>
      </c>
      <c r="AG81">
        <v>14.263223999999999</v>
      </c>
      <c r="AL81">
        <v>19.467386000000001</v>
      </c>
      <c r="AQ81">
        <v>24.811888</v>
      </c>
    </row>
    <row r="82" spans="3:43" x14ac:dyDescent="0.15">
      <c r="C82">
        <v>1.1544369999999999</v>
      </c>
      <c r="H82">
        <v>2.1473399999999998</v>
      </c>
      <c r="R82">
        <v>7.768262</v>
      </c>
      <c r="W82">
        <v>9.4942639999999994</v>
      </c>
      <c r="AB82">
        <v>11.341265999999999</v>
      </c>
      <c r="AG82">
        <v>14.263146000000001</v>
      </c>
      <c r="AL82">
        <v>19.467143</v>
      </c>
      <c r="AQ82">
        <v>24.81625</v>
      </c>
    </row>
    <row r="83" spans="3:43" x14ac:dyDescent="0.15">
      <c r="C83">
        <v>1.1484000000000001</v>
      </c>
      <c r="H83">
        <v>2.1491560000000001</v>
      </c>
      <c r="R83">
        <v>7.7713830000000002</v>
      </c>
      <c r="W83">
        <v>9.4972309999999993</v>
      </c>
      <c r="AB83">
        <v>11.338823</v>
      </c>
      <c r="AG83">
        <v>14.262724</v>
      </c>
      <c r="AL83">
        <v>19.467618000000002</v>
      </c>
      <c r="AQ83">
        <v>24.815225000000002</v>
      </c>
    </row>
    <row r="84" spans="3:43" x14ac:dyDescent="0.15">
      <c r="C84">
        <v>1.139561</v>
      </c>
      <c r="H84">
        <v>2.1499109999999999</v>
      </c>
      <c r="R84">
        <v>7.775182</v>
      </c>
      <c r="W84">
        <v>9.4968990000000009</v>
      </c>
      <c r="AB84">
        <v>11.340038</v>
      </c>
      <c r="AG84">
        <v>14.262483</v>
      </c>
      <c r="AL84">
        <v>19.46837</v>
      </c>
      <c r="AQ84">
        <v>24.814997999999999</v>
      </c>
    </row>
    <row r="85" spans="3:43" x14ac:dyDescent="0.15">
      <c r="C85">
        <v>1.1500239999999999</v>
      </c>
      <c r="H85">
        <v>2.1457929999999998</v>
      </c>
      <c r="R85">
        <v>7.7724960000000003</v>
      </c>
      <c r="W85">
        <v>9.5006979999999999</v>
      </c>
      <c r="AB85">
        <v>11.338773</v>
      </c>
      <c r="AG85">
        <v>14.263083</v>
      </c>
      <c r="AL85">
        <v>19.468423000000001</v>
      </c>
      <c r="AQ85">
        <v>24.814613000000001</v>
      </c>
    </row>
    <row r="86" spans="3:43" x14ac:dyDescent="0.15">
      <c r="C86">
        <v>1.1400729999999999</v>
      </c>
      <c r="H86">
        <v>2.1517659999999998</v>
      </c>
      <c r="R86">
        <v>7.7689779999999997</v>
      </c>
      <c r="W86">
        <v>9.4986259999999998</v>
      </c>
      <c r="AB86">
        <v>11.341048000000001</v>
      </c>
      <c r="AG86">
        <v>14.26394</v>
      </c>
      <c r="AL86">
        <v>19.467680000000001</v>
      </c>
      <c r="AQ86">
        <v>24.814789999999999</v>
      </c>
    </row>
    <row r="87" spans="3:43" x14ac:dyDescent="0.15">
      <c r="C87">
        <v>1.1462129999999999</v>
      </c>
      <c r="H87">
        <v>2.1488499999999999</v>
      </c>
      <c r="R87">
        <v>7.7726749999999996</v>
      </c>
      <c r="W87">
        <v>9.4955940000000005</v>
      </c>
      <c r="AB87">
        <v>11.341931000000001</v>
      </c>
      <c r="AG87">
        <v>14.264004</v>
      </c>
      <c r="AL87">
        <v>19.467386000000001</v>
      </c>
      <c r="AQ87">
        <v>24.814164999999999</v>
      </c>
    </row>
    <row r="88" spans="3:43" x14ac:dyDescent="0.15">
      <c r="C88">
        <v>1.1471849999999999</v>
      </c>
      <c r="H88">
        <v>2.1422620000000001</v>
      </c>
      <c r="R88">
        <v>7.774248</v>
      </c>
      <c r="W88">
        <v>9.5003270000000004</v>
      </c>
      <c r="AB88">
        <v>11.33968</v>
      </c>
      <c r="AG88">
        <v>14.263529999999999</v>
      </c>
      <c r="AL88">
        <v>19.467053</v>
      </c>
      <c r="AQ88">
        <v>24.813703</v>
      </c>
    </row>
    <row r="89" spans="3:43" x14ac:dyDescent="0.15">
      <c r="C89">
        <v>1.146558</v>
      </c>
      <c r="H89">
        <v>2.1400109999999999</v>
      </c>
      <c r="R89">
        <v>7.774146</v>
      </c>
      <c r="W89">
        <v>9.4949670000000008</v>
      </c>
      <c r="AB89">
        <v>11.340600999999999</v>
      </c>
      <c r="AG89">
        <v>14.263799000000001</v>
      </c>
      <c r="AL89">
        <v>19.466439999999999</v>
      </c>
      <c r="AQ89">
        <v>24.812577999999998</v>
      </c>
    </row>
    <row r="90" spans="3:43" x14ac:dyDescent="0.15">
      <c r="C90">
        <v>1.152685</v>
      </c>
      <c r="H90">
        <v>2.1488499999999999</v>
      </c>
      <c r="R90">
        <v>7.769158</v>
      </c>
      <c r="W90">
        <v>9.497973</v>
      </c>
      <c r="AB90">
        <v>11.339923000000001</v>
      </c>
      <c r="AG90">
        <v>14.263593999999999</v>
      </c>
      <c r="AL90">
        <v>19.466132999999999</v>
      </c>
      <c r="AQ90">
        <v>24.811595000000001</v>
      </c>
    </row>
    <row r="91" spans="3:43" x14ac:dyDescent="0.15">
      <c r="C91">
        <v>1.1432709999999999</v>
      </c>
      <c r="H91">
        <v>2.1523669999999999</v>
      </c>
      <c r="R91">
        <v>7.7683260000000001</v>
      </c>
      <c r="W91">
        <v>9.5004159999999995</v>
      </c>
      <c r="AB91">
        <v>11.342135000000001</v>
      </c>
      <c r="AG91">
        <v>14.263465999999999</v>
      </c>
      <c r="AL91">
        <v>19.46612</v>
      </c>
      <c r="AQ91">
        <v>24.811198000000001</v>
      </c>
    </row>
    <row r="92" spans="3:43" x14ac:dyDescent="0.15">
      <c r="C92">
        <v>1.1541680000000001</v>
      </c>
      <c r="H92">
        <v>2.1555650000000002</v>
      </c>
      <c r="R92">
        <v>7.7678399999999996</v>
      </c>
      <c r="W92">
        <v>9.4952609999999993</v>
      </c>
      <c r="AB92">
        <v>11.342968000000001</v>
      </c>
      <c r="AG92">
        <v>14.263159</v>
      </c>
      <c r="AL92">
        <v>19.466504</v>
      </c>
      <c r="AQ92">
        <v>24.810903</v>
      </c>
    </row>
    <row r="93" spans="3:43" x14ac:dyDescent="0.15">
      <c r="C93">
        <v>1.14455</v>
      </c>
      <c r="H93">
        <v>2.1420319999999999</v>
      </c>
      <c r="R93">
        <v>7.7678399999999996</v>
      </c>
      <c r="W93">
        <v>9.4974360000000004</v>
      </c>
      <c r="AB93">
        <v>11.339999000000001</v>
      </c>
      <c r="AG93">
        <v>14.262941</v>
      </c>
      <c r="AL93">
        <v>19.466708000000001</v>
      </c>
      <c r="AQ93">
        <v>24.809265</v>
      </c>
    </row>
    <row r="94" spans="3:43" x14ac:dyDescent="0.15">
      <c r="C94">
        <v>1.156061</v>
      </c>
      <c r="H94">
        <v>2.1498729999999999</v>
      </c>
      <c r="R94">
        <v>7.7714090000000002</v>
      </c>
      <c r="W94">
        <v>9.49695</v>
      </c>
      <c r="AB94">
        <v>11.341023</v>
      </c>
      <c r="AG94">
        <v>14.262623</v>
      </c>
      <c r="AL94">
        <v>19.466849</v>
      </c>
      <c r="AQ94">
        <v>24.810483000000001</v>
      </c>
    </row>
    <row r="95" spans="3:43" x14ac:dyDescent="0.15">
      <c r="C95">
        <v>1.154693</v>
      </c>
      <c r="H95">
        <v>2.1488879999999999</v>
      </c>
      <c r="R95">
        <v>7.7730839999999999</v>
      </c>
      <c r="W95">
        <v>9.4979479999999992</v>
      </c>
      <c r="AB95">
        <v>11.345000000000001</v>
      </c>
      <c r="AG95">
        <v>14.2622</v>
      </c>
      <c r="AL95">
        <v>19.466605999999999</v>
      </c>
      <c r="AQ95">
        <v>24.812425000000001</v>
      </c>
    </row>
    <row r="96" spans="3:43" x14ac:dyDescent="0.15">
      <c r="C96">
        <v>1.151265</v>
      </c>
      <c r="H96">
        <v>2.1540170000000001</v>
      </c>
      <c r="R96">
        <v>7.7769729999999999</v>
      </c>
      <c r="W96">
        <v>9.5031660000000002</v>
      </c>
      <c r="AB96">
        <v>11.341010000000001</v>
      </c>
      <c r="AG96">
        <v>14.26179</v>
      </c>
      <c r="AL96">
        <v>19.465671</v>
      </c>
      <c r="AQ96">
        <v>24.812937999999999</v>
      </c>
    </row>
    <row r="97" spans="3:43" x14ac:dyDescent="0.15">
      <c r="C97">
        <v>1.139958</v>
      </c>
      <c r="H97">
        <v>2.1481720000000002</v>
      </c>
      <c r="R97">
        <v>7.7734170000000002</v>
      </c>
      <c r="W97">
        <v>9.4976409999999998</v>
      </c>
      <c r="AB97">
        <v>11.34014</v>
      </c>
      <c r="AG97">
        <v>14.261868</v>
      </c>
      <c r="AL97">
        <v>19.465878</v>
      </c>
      <c r="AQ97">
        <v>24.813485</v>
      </c>
    </row>
    <row r="98" spans="3:43" x14ac:dyDescent="0.15">
      <c r="C98">
        <v>1.1494489999999999</v>
      </c>
      <c r="H98">
        <v>2.1512159999999998</v>
      </c>
      <c r="R98">
        <v>7.7701169999999999</v>
      </c>
      <c r="W98">
        <v>9.4950569999999992</v>
      </c>
      <c r="AB98">
        <v>11.342839</v>
      </c>
      <c r="AG98">
        <v>14.262891</v>
      </c>
      <c r="AL98">
        <v>19.465736</v>
      </c>
      <c r="AQ98">
        <v>24.814063000000001</v>
      </c>
    </row>
    <row r="99" spans="3:43" x14ac:dyDescent="0.15">
      <c r="C99">
        <v>1.141697</v>
      </c>
      <c r="H99">
        <v>2.1489389999999999</v>
      </c>
      <c r="R99">
        <v>7.7738649999999998</v>
      </c>
      <c r="W99">
        <v>9.5010940000000002</v>
      </c>
      <c r="AB99">
        <v>11.340908000000001</v>
      </c>
      <c r="AG99">
        <v>14.262418</v>
      </c>
      <c r="AL99">
        <v>19.466183000000001</v>
      </c>
      <c r="AQ99">
        <v>24.812104999999999</v>
      </c>
    </row>
    <row r="100" spans="3:43" x14ac:dyDescent="0.15">
      <c r="C100">
        <v>1.1452150000000001</v>
      </c>
      <c r="H100">
        <v>2.1467649999999998</v>
      </c>
      <c r="R100">
        <v>7.7694520000000002</v>
      </c>
      <c r="W100">
        <v>9.4965410000000006</v>
      </c>
      <c r="AB100">
        <v>11.340818000000001</v>
      </c>
      <c r="AG100">
        <v>14.263901000000001</v>
      </c>
      <c r="AL100">
        <v>19.466363000000001</v>
      </c>
      <c r="AQ100">
        <v>24.812449999999998</v>
      </c>
    </row>
    <row r="101" spans="3:43" x14ac:dyDescent="0.15">
      <c r="C101">
        <v>1.14533</v>
      </c>
      <c r="H101">
        <v>2.1522649999999999</v>
      </c>
      <c r="R101">
        <v>7.7659089999999997</v>
      </c>
      <c r="W101">
        <v>9.4971160000000001</v>
      </c>
      <c r="AB101">
        <v>11.342352999999999</v>
      </c>
      <c r="AG101">
        <v>14.263427999999999</v>
      </c>
      <c r="AL101">
        <v>19.465775000000001</v>
      </c>
      <c r="AQ101">
        <v>24.812248</v>
      </c>
    </row>
    <row r="102" spans="3:43" x14ac:dyDescent="0.15">
      <c r="C102">
        <v>1.150817</v>
      </c>
      <c r="H102">
        <v>2.144028</v>
      </c>
      <c r="R102">
        <v>7.7765120000000003</v>
      </c>
      <c r="W102">
        <v>9.4989589999999993</v>
      </c>
      <c r="AB102">
        <v>11.338823</v>
      </c>
      <c r="AG102">
        <v>14.263273999999999</v>
      </c>
      <c r="AL102">
        <v>19.465813000000001</v>
      </c>
      <c r="AQ102">
        <v>24.811288000000001</v>
      </c>
    </row>
    <row r="103" spans="3:43" x14ac:dyDescent="0.15">
      <c r="C103">
        <v>1.1602570000000001</v>
      </c>
      <c r="H103">
        <v>2.1482869999999998</v>
      </c>
      <c r="R103">
        <v>7.7671619999999999</v>
      </c>
      <c r="W103">
        <v>9.4936109999999996</v>
      </c>
      <c r="AB103">
        <v>11.343133</v>
      </c>
      <c r="AG103">
        <v>14.263134000000001</v>
      </c>
      <c r="AL103">
        <v>19.466374999999999</v>
      </c>
      <c r="AQ103">
        <v>24.813244999999998</v>
      </c>
    </row>
    <row r="104" spans="3:43" x14ac:dyDescent="0.15">
      <c r="C104">
        <v>1.151329</v>
      </c>
      <c r="H104">
        <v>2.1483509999999999</v>
      </c>
      <c r="R104">
        <v>7.7695800000000004</v>
      </c>
      <c r="W104">
        <v>9.4985739999999996</v>
      </c>
      <c r="AB104">
        <v>11.342302999999999</v>
      </c>
      <c r="AG104">
        <v>14.262635</v>
      </c>
      <c r="AL104">
        <v>19.466733999999999</v>
      </c>
      <c r="AQ104">
        <v>24.812795000000001</v>
      </c>
    </row>
    <row r="105" spans="3:43" x14ac:dyDescent="0.15">
      <c r="C105">
        <v>1.1545650000000001</v>
      </c>
      <c r="H105">
        <v>2.1501800000000002</v>
      </c>
      <c r="R105">
        <v>7.7698869999999998</v>
      </c>
      <c r="W105">
        <v>9.5007999999999999</v>
      </c>
      <c r="AB105">
        <v>11.341265999999999</v>
      </c>
      <c r="AG105">
        <v>14.262354</v>
      </c>
      <c r="AL105">
        <v>19.467334999999999</v>
      </c>
      <c r="AQ105">
        <v>24.81382</v>
      </c>
    </row>
    <row r="106" spans="3:43" x14ac:dyDescent="0.15">
      <c r="C106">
        <v>1.1516869999999999</v>
      </c>
      <c r="H106">
        <v>2.1419039999999998</v>
      </c>
      <c r="R106">
        <v>7.7677509999999996</v>
      </c>
      <c r="W106">
        <v>9.4957220000000007</v>
      </c>
      <c r="AB106">
        <v>11.339795000000001</v>
      </c>
      <c r="AG106">
        <v>14.262174999999999</v>
      </c>
      <c r="AL106">
        <v>19.467334999999999</v>
      </c>
      <c r="AQ106">
        <v>24.813092999999999</v>
      </c>
    </row>
    <row r="107" spans="3:43" x14ac:dyDescent="0.15">
      <c r="C107">
        <v>1.144358</v>
      </c>
      <c r="H107">
        <v>2.1442070000000002</v>
      </c>
      <c r="R107">
        <v>7.7784180000000003</v>
      </c>
      <c r="W107">
        <v>9.4983190000000004</v>
      </c>
      <c r="AB107">
        <v>11.339295999999999</v>
      </c>
      <c r="AG107">
        <v>14.262098</v>
      </c>
      <c r="AL107">
        <v>19.467704999999999</v>
      </c>
      <c r="AQ107">
        <v>24.814177999999998</v>
      </c>
    </row>
    <row r="108" spans="3:43" x14ac:dyDescent="0.15">
      <c r="C108">
        <v>1.1425160000000001</v>
      </c>
      <c r="H108">
        <v>2.151408</v>
      </c>
      <c r="R108">
        <v>7.776116</v>
      </c>
      <c r="W108">
        <v>9.4997769999999999</v>
      </c>
      <c r="AB108">
        <v>11.339143</v>
      </c>
      <c r="AG108">
        <v>14.262188</v>
      </c>
      <c r="AL108">
        <v>19.467628999999999</v>
      </c>
      <c r="AQ108">
        <v>24.813984999999999</v>
      </c>
    </row>
    <row r="109" spans="3:43" x14ac:dyDescent="0.15">
      <c r="C109">
        <v>1.1490899999999999</v>
      </c>
      <c r="H109">
        <v>2.1423649999999999</v>
      </c>
      <c r="R109">
        <v>7.7756939999999997</v>
      </c>
      <c r="W109">
        <v>9.4992780000000003</v>
      </c>
      <c r="AB109">
        <v>11.33817</v>
      </c>
      <c r="AG109">
        <v>14.26252</v>
      </c>
      <c r="AL109">
        <v>19.468139999999998</v>
      </c>
      <c r="AQ109">
        <v>24.814534999999999</v>
      </c>
    </row>
    <row r="110" spans="3:43" x14ac:dyDescent="0.15">
      <c r="C110">
        <v>1.150817</v>
      </c>
      <c r="H110">
        <v>2.145051</v>
      </c>
      <c r="R110">
        <v>7.7664720000000003</v>
      </c>
      <c r="W110">
        <v>9.5003650000000004</v>
      </c>
      <c r="AB110">
        <v>11.340472999999999</v>
      </c>
      <c r="AG110">
        <v>14.262456</v>
      </c>
      <c r="AL110">
        <v>19.468191000000001</v>
      </c>
      <c r="AQ110">
        <v>24.813665</v>
      </c>
    </row>
    <row r="111" spans="3:43" x14ac:dyDescent="0.15">
      <c r="C111">
        <v>1.1445879999999999</v>
      </c>
      <c r="H111">
        <v>2.1437840000000001</v>
      </c>
      <c r="R111">
        <v>7.7682880000000001</v>
      </c>
      <c r="W111">
        <v>9.4991369999999993</v>
      </c>
      <c r="AB111">
        <v>11.339627999999999</v>
      </c>
      <c r="AG111">
        <v>14.263786</v>
      </c>
      <c r="AL111">
        <v>19.467873000000001</v>
      </c>
      <c r="AQ111">
        <v>24.814074999999999</v>
      </c>
    </row>
    <row r="112" spans="3:43" x14ac:dyDescent="0.15">
      <c r="C112">
        <v>1.1429130000000001</v>
      </c>
      <c r="H112">
        <v>2.1481460000000001</v>
      </c>
      <c r="R112">
        <v>7.7707560000000004</v>
      </c>
      <c r="W112">
        <v>9.4962599999999995</v>
      </c>
      <c r="AB112">
        <v>11.342263000000001</v>
      </c>
      <c r="AG112">
        <v>14.263914</v>
      </c>
      <c r="AL112">
        <v>19.466504</v>
      </c>
      <c r="AQ112">
        <v>24.813935000000001</v>
      </c>
    </row>
    <row r="113" spans="3:43" x14ac:dyDescent="0.15">
      <c r="C113">
        <v>1.1444730000000001</v>
      </c>
      <c r="H113">
        <v>2.1524570000000001</v>
      </c>
      <c r="R113">
        <v>7.7702830000000001</v>
      </c>
      <c r="W113">
        <v>9.4968730000000008</v>
      </c>
      <c r="AB113">
        <v>11.339513999999999</v>
      </c>
      <c r="AG113">
        <v>14.263389999999999</v>
      </c>
      <c r="AL113">
        <v>19.466094999999999</v>
      </c>
      <c r="AQ113">
        <v>24.813372999999999</v>
      </c>
    </row>
    <row r="114" spans="3:43" x14ac:dyDescent="0.15">
      <c r="C114">
        <v>1.147197</v>
      </c>
      <c r="H114">
        <v>2.148018</v>
      </c>
      <c r="R114">
        <v>7.7668939999999997</v>
      </c>
      <c r="W114">
        <v>9.4975389999999997</v>
      </c>
      <c r="AB114">
        <v>11.342558</v>
      </c>
      <c r="AG114">
        <v>14.263095</v>
      </c>
      <c r="AL114">
        <v>19.465391</v>
      </c>
      <c r="AQ114">
        <v>24.812898000000001</v>
      </c>
    </row>
    <row r="115" spans="3:43" x14ac:dyDescent="0.15">
      <c r="C115">
        <v>1.152979</v>
      </c>
      <c r="H115">
        <v>2.1517279999999999</v>
      </c>
      <c r="R115">
        <v>7.7718819999999997</v>
      </c>
      <c r="W115">
        <v>9.4989969999999992</v>
      </c>
      <c r="AB115">
        <v>11.341956</v>
      </c>
      <c r="AG115">
        <v>14.263375999999999</v>
      </c>
      <c r="AL115">
        <v>19.464994999999998</v>
      </c>
      <c r="AQ115">
        <v>24.812733000000001</v>
      </c>
    </row>
    <row r="116" spans="3:43" x14ac:dyDescent="0.15">
      <c r="C116">
        <v>1.155575</v>
      </c>
      <c r="H116">
        <v>2.1504099999999999</v>
      </c>
      <c r="R116">
        <v>7.7739029999999998</v>
      </c>
      <c r="W116">
        <v>9.4990860000000001</v>
      </c>
      <c r="AB116">
        <v>11.342199000000001</v>
      </c>
      <c r="AG116">
        <v>14.262865</v>
      </c>
      <c r="AL116">
        <v>19.464725000000001</v>
      </c>
      <c r="AQ116">
        <v>24.810569999999998</v>
      </c>
    </row>
    <row r="117" spans="3:43" x14ac:dyDescent="0.15">
      <c r="C117">
        <v>1.1508560000000001</v>
      </c>
      <c r="H117">
        <v>2.1500010000000001</v>
      </c>
      <c r="R117">
        <v>7.777126</v>
      </c>
      <c r="W117">
        <v>9.4978200000000008</v>
      </c>
      <c r="AB117">
        <v>11.339309</v>
      </c>
      <c r="AG117">
        <v>14.262073000000001</v>
      </c>
      <c r="AL117">
        <v>19.465851000000001</v>
      </c>
      <c r="AQ117">
        <v>24.810162999999999</v>
      </c>
    </row>
    <row r="118" spans="3:43" x14ac:dyDescent="0.15">
      <c r="C118">
        <v>1.155384</v>
      </c>
      <c r="H118">
        <v>2.155373</v>
      </c>
      <c r="R118">
        <v>7.7678909999999997</v>
      </c>
      <c r="W118">
        <v>9.5007999999999999</v>
      </c>
      <c r="AB118">
        <v>11.342390999999999</v>
      </c>
      <c r="AG118">
        <v>14.262098</v>
      </c>
      <c r="AL118">
        <v>19.466605999999999</v>
      </c>
      <c r="AQ118">
        <v>24.808883000000002</v>
      </c>
    </row>
    <row r="119" spans="3:43" x14ac:dyDescent="0.15">
      <c r="C119">
        <v>1.155511</v>
      </c>
      <c r="H119">
        <v>2.1456770000000001</v>
      </c>
      <c r="R119">
        <v>7.7699249999999997</v>
      </c>
      <c r="W119">
        <v>9.5044450000000005</v>
      </c>
      <c r="AB119">
        <v>11.338734000000001</v>
      </c>
      <c r="AG119">
        <v>14.262418</v>
      </c>
      <c r="AL119">
        <v>19.466798000000001</v>
      </c>
      <c r="AQ119">
        <v>24.813485</v>
      </c>
    </row>
    <row r="120" spans="3:43" x14ac:dyDescent="0.15">
      <c r="C120">
        <v>1.1486940000000001</v>
      </c>
      <c r="H120">
        <v>2.140101</v>
      </c>
      <c r="R120">
        <v>7.7740049999999998</v>
      </c>
      <c r="W120">
        <v>9.5002879999999994</v>
      </c>
      <c r="AB120">
        <v>11.339397999999999</v>
      </c>
      <c r="AG120">
        <v>14.261613000000001</v>
      </c>
      <c r="AL120">
        <v>19.466414</v>
      </c>
      <c r="AQ120">
        <v>24.813718000000001</v>
      </c>
    </row>
    <row r="121" spans="3:43" x14ac:dyDescent="0.15">
      <c r="C121">
        <v>1.1477599999999999</v>
      </c>
      <c r="H121">
        <v>2.1436570000000001</v>
      </c>
      <c r="R121">
        <v>7.7717029999999996</v>
      </c>
      <c r="W121">
        <v>9.4971929999999993</v>
      </c>
      <c r="AB121">
        <v>11.338106</v>
      </c>
      <c r="AG121">
        <v>14.26179</v>
      </c>
      <c r="AL121">
        <v>19.466618</v>
      </c>
      <c r="AQ121">
        <v>24.811978</v>
      </c>
    </row>
    <row r="122" spans="3:43" x14ac:dyDescent="0.15">
      <c r="C122">
        <v>1.1454709999999999</v>
      </c>
      <c r="H122">
        <v>2.1481330000000001</v>
      </c>
      <c r="R122">
        <v>7.7700529999999999</v>
      </c>
      <c r="W122">
        <v>9.5014140000000005</v>
      </c>
      <c r="AG122">
        <v>14.262278</v>
      </c>
      <c r="AQ122">
        <v>24.813755</v>
      </c>
    </row>
    <row r="123" spans="3:43" x14ac:dyDescent="0.15">
      <c r="C123">
        <v>1.1442559999999999</v>
      </c>
      <c r="H123">
        <v>2.152482</v>
      </c>
      <c r="R123">
        <v>7.7699759999999998</v>
      </c>
      <c r="W123">
        <v>9.4992780000000003</v>
      </c>
      <c r="AG123">
        <v>14.262699</v>
      </c>
      <c r="AQ123">
        <v>24.813718000000001</v>
      </c>
    </row>
    <row r="124" spans="3:43" x14ac:dyDescent="0.15">
      <c r="C124">
        <v>1.138679</v>
      </c>
      <c r="H124">
        <v>2.1525080000000001</v>
      </c>
      <c r="R124">
        <v>7.7745810000000004</v>
      </c>
      <c r="W124">
        <v>9.5015420000000006</v>
      </c>
      <c r="AG124">
        <v>14.262648</v>
      </c>
      <c r="AQ124">
        <v>24.815087999999999</v>
      </c>
    </row>
    <row r="125" spans="3:43" x14ac:dyDescent="0.15">
      <c r="C125">
        <v>1.152288</v>
      </c>
      <c r="H125">
        <v>2.151894</v>
      </c>
      <c r="R125">
        <v>7.7736219999999996</v>
      </c>
      <c r="W125">
        <v>9.5039979999999993</v>
      </c>
      <c r="AG125">
        <v>14.263095</v>
      </c>
      <c r="AQ125">
        <v>24.813115</v>
      </c>
    </row>
    <row r="126" spans="3:43" x14ac:dyDescent="0.15">
      <c r="C126">
        <v>1.153222</v>
      </c>
      <c r="H126">
        <v>2.153902</v>
      </c>
      <c r="R126">
        <v>7.7678659999999997</v>
      </c>
      <c r="W126">
        <v>9.4951729999999994</v>
      </c>
      <c r="AG126">
        <v>14.263108000000001</v>
      </c>
      <c r="AQ126">
        <v>24.811633</v>
      </c>
    </row>
    <row r="127" spans="3:43" x14ac:dyDescent="0.15">
      <c r="C127">
        <v>1.14941</v>
      </c>
      <c r="H127">
        <v>2.14601</v>
      </c>
      <c r="R127">
        <v>7.771153</v>
      </c>
      <c r="W127">
        <v>9.4978459999999991</v>
      </c>
      <c r="AG127">
        <v>14.262941</v>
      </c>
      <c r="AQ127">
        <v>24.810303000000001</v>
      </c>
    </row>
    <row r="128" spans="3:43" x14ac:dyDescent="0.15">
      <c r="C128">
        <v>1.1551530000000001</v>
      </c>
      <c r="H128">
        <v>2.1494119999999999</v>
      </c>
      <c r="R128">
        <v>7.7707949999999997</v>
      </c>
      <c r="W128">
        <v>9.4962459999999993</v>
      </c>
      <c r="AG128">
        <v>14.263108000000001</v>
      </c>
      <c r="AQ128">
        <v>24.811378000000001</v>
      </c>
    </row>
    <row r="129" spans="3:43" x14ac:dyDescent="0.15">
      <c r="C129">
        <v>1.150919</v>
      </c>
      <c r="H129">
        <v>2.1571120000000001</v>
      </c>
      <c r="R129">
        <v>7.774197</v>
      </c>
      <c r="W129">
        <v>9.4958109999999998</v>
      </c>
      <c r="AG129">
        <v>14.262929</v>
      </c>
      <c r="AQ129">
        <v>24.811045</v>
      </c>
    </row>
    <row r="130" spans="3:43" x14ac:dyDescent="0.15">
      <c r="C130">
        <v>1.155025</v>
      </c>
      <c r="H130">
        <v>2.1419299999999999</v>
      </c>
      <c r="R130">
        <v>7.7719589999999998</v>
      </c>
      <c r="W130">
        <v>9.4962979999999995</v>
      </c>
      <c r="AG130">
        <v>14.262596</v>
      </c>
      <c r="AQ130">
        <v>24.810265000000001</v>
      </c>
    </row>
    <row r="131" spans="3:43" x14ac:dyDescent="0.15">
      <c r="C131">
        <v>1.1477729999999999</v>
      </c>
      <c r="H131">
        <v>2.1462659999999998</v>
      </c>
      <c r="R131">
        <v>7.7747469999999996</v>
      </c>
      <c r="W131">
        <v>9.5000959999999992</v>
      </c>
      <c r="AG131">
        <v>14.261843000000001</v>
      </c>
      <c r="AQ131">
        <v>24.812449999999998</v>
      </c>
    </row>
    <row r="132" spans="3:43" x14ac:dyDescent="0.15">
      <c r="C132">
        <v>1.156995</v>
      </c>
      <c r="H132">
        <v>2.1431070000000001</v>
      </c>
      <c r="R132">
        <v>7.7670469999999998</v>
      </c>
      <c r="W132">
        <v>9.5026159999999997</v>
      </c>
      <c r="AG132">
        <v>14.261778</v>
      </c>
    </row>
    <row r="133" spans="3:43" x14ac:dyDescent="0.15">
      <c r="C133">
        <v>1.1581459999999999</v>
      </c>
      <c r="H133">
        <v>2.1493609999999999</v>
      </c>
      <c r="R133">
        <v>7.7733790000000003</v>
      </c>
      <c r="W133">
        <v>9.4977940000000007</v>
      </c>
      <c r="AG133">
        <v>14.261331</v>
      </c>
    </row>
    <row r="134" spans="3:43" x14ac:dyDescent="0.15">
      <c r="C134">
        <v>1.1481060000000001</v>
      </c>
      <c r="H134">
        <v>2.1461000000000001</v>
      </c>
      <c r="R134">
        <v>7.766356</v>
      </c>
      <c r="W134">
        <v>9.5012469999999993</v>
      </c>
      <c r="AG134">
        <v>14.261164000000001</v>
      </c>
    </row>
    <row r="135" spans="3:43" x14ac:dyDescent="0.15">
      <c r="C135">
        <v>1.1524289999999999</v>
      </c>
      <c r="H135">
        <v>2.1447440000000002</v>
      </c>
      <c r="R135">
        <v>7.7700529999999999</v>
      </c>
      <c r="W135">
        <v>9.5041379999999993</v>
      </c>
      <c r="AG135">
        <v>14.262378999999999</v>
      </c>
    </row>
    <row r="136" spans="3:43" x14ac:dyDescent="0.15">
      <c r="C136">
        <v>1.1494610000000001</v>
      </c>
      <c r="H136">
        <v>2.1513439999999999</v>
      </c>
      <c r="R136">
        <v>7.7759109999999998</v>
      </c>
      <c r="W136">
        <v>9.4978840000000009</v>
      </c>
      <c r="AG136">
        <v>14.262302999999999</v>
      </c>
    </row>
    <row r="137" spans="3:43" x14ac:dyDescent="0.15">
      <c r="H137">
        <v>2.1423519999999998</v>
      </c>
      <c r="R137">
        <v>7.7689139999999997</v>
      </c>
      <c r="W137">
        <v>9.4956840000000007</v>
      </c>
      <c r="AG137">
        <v>14.262789</v>
      </c>
    </row>
    <row r="138" spans="3:43" x14ac:dyDescent="0.15">
      <c r="H138">
        <v>2.147634</v>
      </c>
      <c r="R138">
        <v>7.7726499999999996</v>
      </c>
      <c r="W138">
        <v>9.4950829999999993</v>
      </c>
      <c r="AG138">
        <v>14.262993</v>
      </c>
    </row>
    <row r="139" spans="3:43" x14ac:dyDescent="0.15">
      <c r="H139">
        <v>2.1542089999999998</v>
      </c>
      <c r="R139">
        <v>7.7669069999999998</v>
      </c>
      <c r="W139">
        <v>9.4979220000000009</v>
      </c>
      <c r="AG139">
        <v>14.263031</v>
      </c>
    </row>
    <row r="140" spans="3:43" x14ac:dyDescent="0.15">
      <c r="H140">
        <v>2.1492209999999998</v>
      </c>
      <c r="R140">
        <v>7.7729689999999998</v>
      </c>
      <c r="W140">
        <v>9.4974749999999997</v>
      </c>
      <c r="AG140">
        <v>14.263070000000001</v>
      </c>
    </row>
    <row r="141" spans="3:43" x14ac:dyDescent="0.15">
      <c r="H141">
        <v>2.1503079999999999</v>
      </c>
      <c r="R141">
        <v>7.7786229999999996</v>
      </c>
      <c r="W141">
        <v>9.49709</v>
      </c>
      <c r="AG141">
        <v>14.262570999999999</v>
      </c>
    </row>
    <row r="142" spans="3:43" x14ac:dyDescent="0.15">
      <c r="H142">
        <v>2.1469049999999998</v>
      </c>
      <c r="R142">
        <v>7.774159</v>
      </c>
      <c r="W142">
        <v>9.5036129999999996</v>
      </c>
    </row>
    <row r="143" spans="3:43" x14ac:dyDescent="0.15">
      <c r="H143">
        <v>2.1496170000000001</v>
      </c>
      <c r="R143">
        <v>7.7760389999999999</v>
      </c>
      <c r="W143">
        <v>9.4993040000000004</v>
      </c>
    </row>
    <row r="144" spans="3:43" x14ac:dyDescent="0.15">
      <c r="H144">
        <v>2.1498599999999999</v>
      </c>
      <c r="R144">
        <v>7.7718179999999997</v>
      </c>
      <c r="W144">
        <v>9.4967830000000006</v>
      </c>
    </row>
    <row r="145" spans="8:23" x14ac:dyDescent="0.15">
      <c r="H145">
        <v>2.1472760000000002</v>
      </c>
      <c r="R145">
        <v>7.7765120000000003</v>
      </c>
      <c r="W145">
        <v>9.5017849999999999</v>
      </c>
    </row>
    <row r="146" spans="8:23" x14ac:dyDescent="0.15">
      <c r="R146">
        <v>7.7724830000000003</v>
      </c>
      <c r="W146">
        <v>9.5066070000000007</v>
      </c>
    </row>
    <row r="147" spans="8:23" x14ac:dyDescent="0.15">
      <c r="R147">
        <v>7.774044</v>
      </c>
      <c r="W147">
        <v>9.5037160000000007</v>
      </c>
    </row>
    <row r="148" spans="8:23" x14ac:dyDescent="0.15">
      <c r="R148">
        <v>7.776052</v>
      </c>
      <c r="W148">
        <v>9.501989</v>
      </c>
    </row>
    <row r="149" spans="8:23" x14ac:dyDescent="0.15">
      <c r="R149">
        <v>7.7699889999999998</v>
      </c>
      <c r="W149">
        <v>9.5028089999999992</v>
      </c>
    </row>
    <row r="150" spans="8:23" x14ac:dyDescent="0.15">
      <c r="R150">
        <v>7.7757959999999997</v>
      </c>
      <c r="W150">
        <v>9.5026039999999998</v>
      </c>
    </row>
    <row r="151" spans="8:23" x14ac:dyDescent="0.15">
      <c r="R151">
        <v>7.7651669999999999</v>
      </c>
      <c r="W151">
        <v>9.4998149999999999</v>
      </c>
    </row>
    <row r="152" spans="8:23" x14ac:dyDescent="0.15">
      <c r="R152">
        <v>7.7745040000000003</v>
      </c>
      <c r="W152">
        <v>9.4981270000000002</v>
      </c>
    </row>
    <row r="153" spans="8:23" x14ac:dyDescent="0.15">
      <c r="R153">
        <v>7.7697459999999996</v>
      </c>
      <c r="W153">
        <v>9.5000070000000001</v>
      </c>
    </row>
    <row r="154" spans="8:23" x14ac:dyDescent="0.15">
      <c r="R154">
        <v>7.7690549999999998</v>
      </c>
      <c r="W154">
        <v>9.4977680000000007</v>
      </c>
    </row>
    <row r="155" spans="8:23" x14ac:dyDescent="0.15">
      <c r="R155">
        <v>7.776141</v>
      </c>
      <c r="W155">
        <v>9.4996489999999998</v>
      </c>
    </row>
    <row r="156" spans="8:23" x14ac:dyDescent="0.15">
      <c r="R156">
        <v>7.7738389999999997</v>
      </c>
      <c r="W156">
        <v>9.5034349999999996</v>
      </c>
    </row>
    <row r="157" spans="8:23" x14ac:dyDescent="0.15">
      <c r="R157">
        <v>7.771115</v>
      </c>
      <c r="W157">
        <v>9.5078099999999992</v>
      </c>
    </row>
    <row r="158" spans="8:23" x14ac:dyDescent="0.15">
      <c r="R158">
        <v>7.7755789999999996</v>
      </c>
      <c r="W158">
        <v>9.4999300000000009</v>
      </c>
    </row>
    <row r="159" spans="8:23" x14ac:dyDescent="0.15">
      <c r="R159">
        <v>7.7743760000000002</v>
      </c>
      <c r="W159">
        <v>9.5000579999999992</v>
      </c>
    </row>
    <row r="160" spans="8:23" x14ac:dyDescent="0.15">
      <c r="R160">
        <v>7.7715620000000003</v>
      </c>
      <c r="W160">
        <v>9.5022959999999994</v>
      </c>
    </row>
    <row r="161" spans="18:23" x14ac:dyDescent="0.15">
      <c r="R161">
        <v>7.7808869999999999</v>
      </c>
      <c r="W161">
        <v>9.5006979999999999</v>
      </c>
    </row>
    <row r="162" spans="18:23" x14ac:dyDescent="0.15">
      <c r="R162">
        <v>7.7734550000000002</v>
      </c>
      <c r="W162">
        <v>9.5016440000000006</v>
      </c>
    </row>
    <row r="163" spans="18:23" x14ac:dyDescent="0.15">
      <c r="R163">
        <v>7.7727130000000004</v>
      </c>
      <c r="W163">
        <v>9.4988299999999999</v>
      </c>
    </row>
    <row r="164" spans="18:23" x14ac:dyDescent="0.15">
      <c r="R164">
        <v>7.7667270000000004</v>
      </c>
      <c r="W164">
        <v>9.5020910000000001</v>
      </c>
    </row>
    <row r="165" spans="18:23" x14ac:dyDescent="0.15">
      <c r="R165">
        <v>7.7633890000000001</v>
      </c>
      <c r="W165">
        <v>9.5017980000000009</v>
      </c>
    </row>
    <row r="166" spans="18:23" x14ac:dyDescent="0.15">
      <c r="R166">
        <v>7.7690549999999998</v>
      </c>
      <c r="W166">
        <v>9.4975509999999996</v>
      </c>
    </row>
    <row r="167" spans="18:23" x14ac:dyDescent="0.15">
      <c r="R167">
        <v>7.7737109999999996</v>
      </c>
      <c r="W167">
        <v>9.5036909999999999</v>
      </c>
    </row>
    <row r="168" spans="18:23" x14ac:dyDescent="0.15">
      <c r="R168">
        <v>7.7725989999999996</v>
      </c>
      <c r="W168">
        <v>9.4997249999999998</v>
      </c>
    </row>
    <row r="169" spans="18:23" x14ac:dyDescent="0.15">
      <c r="R169">
        <v>7.7735190000000003</v>
      </c>
      <c r="W169">
        <v>9.4984459999999995</v>
      </c>
    </row>
    <row r="170" spans="18:23" x14ac:dyDescent="0.15">
      <c r="R170">
        <v>7.7677759999999996</v>
      </c>
      <c r="W170">
        <v>9.5024619999999995</v>
      </c>
    </row>
    <row r="171" spans="18:23" x14ac:dyDescent="0.15">
      <c r="R171">
        <v>7.7709349999999997</v>
      </c>
      <c r="W171">
        <v>9.5059170000000002</v>
      </c>
    </row>
    <row r="172" spans="18:23" x14ac:dyDescent="0.15">
      <c r="R172">
        <v>7.7702960000000001</v>
      </c>
      <c r="W172">
        <v>9.4991500000000002</v>
      </c>
    </row>
    <row r="173" spans="18:23" x14ac:dyDescent="0.15">
      <c r="R173">
        <v>7.7710509999999999</v>
      </c>
      <c r="W173">
        <v>9.4991249999999994</v>
      </c>
    </row>
    <row r="174" spans="18:23" x14ac:dyDescent="0.15">
      <c r="R174">
        <v>7.7699889999999998</v>
      </c>
      <c r="W174">
        <v>9.5033580000000004</v>
      </c>
    </row>
    <row r="175" spans="18:23" x14ac:dyDescent="0.15">
      <c r="R175">
        <v>7.7689909999999998</v>
      </c>
      <c r="W175">
        <v>9.4994440000000004</v>
      </c>
    </row>
    <row r="176" spans="18:23" x14ac:dyDescent="0.15">
      <c r="R176">
        <v>7.7676740000000004</v>
      </c>
      <c r="W176">
        <v>9.4927930000000007</v>
      </c>
    </row>
    <row r="177" spans="23:23" x14ac:dyDescent="0.15">
      <c r="W177">
        <v>9.5004159999999995</v>
      </c>
    </row>
    <row r="178" spans="23:23" x14ac:dyDescent="0.15">
      <c r="W178">
        <v>9.4977940000000007</v>
      </c>
    </row>
    <row r="179" spans="23:23" x14ac:dyDescent="0.15">
      <c r="W179">
        <v>9.4990220000000001</v>
      </c>
    </row>
    <row r="180" spans="23:23" x14ac:dyDescent="0.15">
      <c r="W180">
        <v>9.4996109999999998</v>
      </c>
    </row>
    <row r="181" spans="23:23" x14ac:dyDescent="0.15">
      <c r="W181">
        <v>9.4975509999999996</v>
      </c>
    </row>
    <row r="182" spans="23:23" x14ac:dyDescent="0.15">
      <c r="W182">
        <v>9.4996609999999997</v>
      </c>
    </row>
    <row r="183" spans="23:23" x14ac:dyDescent="0.15">
      <c r="W183">
        <v>9.4984459999999995</v>
      </c>
    </row>
    <row r="184" spans="23:23" x14ac:dyDescent="0.15">
      <c r="W184">
        <v>9.5035109999999996</v>
      </c>
    </row>
    <row r="185" spans="23:23" x14ac:dyDescent="0.15">
      <c r="W185">
        <v>9.4994569999999996</v>
      </c>
    </row>
    <row r="186" spans="23:23" x14ac:dyDescent="0.15">
      <c r="W186">
        <v>9.4977820000000008</v>
      </c>
    </row>
    <row r="187" spans="23:23" x14ac:dyDescent="0.15">
      <c r="W187">
        <v>9.5004930000000005</v>
      </c>
    </row>
    <row r="188" spans="23:23" x14ac:dyDescent="0.15">
      <c r="W188">
        <v>9.5062999999999995</v>
      </c>
    </row>
    <row r="189" spans="23:23" x14ac:dyDescent="0.15">
      <c r="W189">
        <v>9.4981650000000002</v>
      </c>
    </row>
    <row r="190" spans="23:23" x14ac:dyDescent="0.15">
      <c r="W190">
        <v>9.4956580000000006</v>
      </c>
    </row>
    <row r="191" spans="23:23" x14ac:dyDescent="0.15">
      <c r="W191">
        <v>9.4996869999999998</v>
      </c>
    </row>
    <row r="192" spans="23:23" x14ac:dyDescent="0.15">
      <c r="W192">
        <v>9.4965410000000006</v>
      </c>
    </row>
    <row r="193" spans="23:23" x14ac:dyDescent="0.15">
      <c r="W193">
        <v>9.5004419999999996</v>
      </c>
    </row>
    <row r="194" spans="23:23" x14ac:dyDescent="0.15">
      <c r="W194">
        <v>9.5000070000000001</v>
      </c>
    </row>
    <row r="195" spans="23:23" x14ac:dyDescent="0.15">
      <c r="W195">
        <v>9.5010680000000001</v>
      </c>
    </row>
    <row r="196" spans="23:23" x14ac:dyDescent="0.15">
      <c r="W196">
        <v>9.4960170000000002</v>
      </c>
    </row>
    <row r="197" spans="23:23" x14ac:dyDescent="0.15">
      <c r="W197">
        <v>9.501849</v>
      </c>
    </row>
    <row r="198" spans="23:23" x14ac:dyDescent="0.15">
      <c r="W198">
        <v>9.4996109999999998</v>
      </c>
    </row>
    <row r="199" spans="23:23" x14ac:dyDescent="0.15">
      <c r="W199">
        <v>9.4949290000000008</v>
      </c>
    </row>
    <row r="200" spans="23:23" x14ac:dyDescent="0.15">
      <c r="W200">
        <v>9.4961570000000002</v>
      </c>
    </row>
    <row r="201" spans="23:23" x14ac:dyDescent="0.15">
      <c r="W201">
        <v>9.4951080000000001</v>
      </c>
    </row>
    <row r="202" spans="23:23" x14ac:dyDescent="0.15">
      <c r="W202">
        <v>9.4977180000000008</v>
      </c>
    </row>
    <row r="203" spans="23:23" x14ac:dyDescent="0.15">
      <c r="W203">
        <v>9.4944810000000004</v>
      </c>
    </row>
    <row r="204" spans="23:23" x14ac:dyDescent="0.15">
      <c r="W204">
        <v>9.500966</v>
      </c>
    </row>
    <row r="205" spans="23:23" x14ac:dyDescent="0.15">
      <c r="W205">
        <v>9.5009920000000001</v>
      </c>
    </row>
    <row r="206" spans="23:23" x14ac:dyDescent="0.15">
      <c r="W206">
        <v>9.5030769999999993</v>
      </c>
    </row>
    <row r="207" spans="23:23" x14ac:dyDescent="0.15">
      <c r="W207">
        <v>9.5014269999999996</v>
      </c>
    </row>
    <row r="208" spans="23:23" x14ac:dyDescent="0.15">
      <c r="W208">
        <v>9.4988689999999991</v>
      </c>
    </row>
    <row r="209" spans="23:23" x14ac:dyDescent="0.15">
      <c r="W209">
        <v>9.5021310000000003</v>
      </c>
    </row>
    <row r="210" spans="23:23" x14ac:dyDescent="0.15">
      <c r="W210">
        <v>9.4981530000000003</v>
      </c>
    </row>
    <row r="211" spans="23:23" x14ac:dyDescent="0.15">
      <c r="W211">
        <v>9.4967070000000007</v>
      </c>
    </row>
    <row r="212" spans="23:23" x14ac:dyDescent="0.15">
      <c r="W212">
        <v>9.4979099999999992</v>
      </c>
    </row>
    <row r="213" spans="23:23" x14ac:dyDescent="0.15">
      <c r="W213">
        <v>9.4990860000000001</v>
      </c>
    </row>
    <row r="214" spans="23:23" x14ac:dyDescent="0.15">
      <c r="W214">
        <v>9.4993680000000005</v>
      </c>
    </row>
    <row r="215" spans="23:23" x14ac:dyDescent="0.15">
      <c r="W215">
        <v>9.4990089999999991</v>
      </c>
    </row>
    <row r="216" spans="23:23" x14ac:dyDescent="0.15">
      <c r="W216">
        <v>9.5005570000000006</v>
      </c>
    </row>
    <row r="217" spans="23:23" x14ac:dyDescent="0.15">
      <c r="W217">
        <v>9.4999690000000001</v>
      </c>
    </row>
    <row r="218" spans="23:23" x14ac:dyDescent="0.15">
      <c r="W218">
        <v>9.4950700000000001</v>
      </c>
    </row>
    <row r="219" spans="23:23" x14ac:dyDescent="0.15">
      <c r="W219">
        <v>9.4973469999999995</v>
      </c>
    </row>
    <row r="220" spans="23:23" x14ac:dyDescent="0.15">
      <c r="W220">
        <v>9.5027690000000007</v>
      </c>
    </row>
    <row r="221" spans="23:23" x14ac:dyDescent="0.15">
      <c r="W221">
        <v>9.4990989999999993</v>
      </c>
    </row>
    <row r="222" spans="23:23" x14ac:dyDescent="0.15">
      <c r="W222">
        <v>9.4993540000000003</v>
      </c>
    </row>
    <row r="223" spans="23:23" x14ac:dyDescent="0.15">
      <c r="W223">
        <v>9.5014780000000005</v>
      </c>
    </row>
    <row r="224" spans="23:23" x14ac:dyDescent="0.15">
      <c r="W224">
        <v>9.5042019999999994</v>
      </c>
    </row>
    <row r="225" spans="23:23" x14ac:dyDescent="0.15">
      <c r="W225">
        <v>9.4969370000000009</v>
      </c>
    </row>
    <row r="226" spans="23:23" x14ac:dyDescent="0.15">
      <c r="W226">
        <v>9.498856</v>
      </c>
    </row>
    <row r="227" spans="23:23" x14ac:dyDescent="0.15">
      <c r="W227">
        <v>9.4936369999999997</v>
      </c>
    </row>
    <row r="228" spans="23:23" x14ac:dyDescent="0.15">
      <c r="W228">
        <v>9.4972180000000002</v>
      </c>
    </row>
    <row r="229" spans="23:23" x14ac:dyDescent="0.15">
      <c r="W229">
        <v>9.5009789999999992</v>
      </c>
    </row>
    <row r="230" spans="23:23" x14ac:dyDescent="0.15">
      <c r="W230">
        <v>9.5006079999999997</v>
      </c>
    </row>
    <row r="231" spans="23:23" x14ac:dyDescent="0.15">
      <c r="W231">
        <v>9.499905</v>
      </c>
    </row>
    <row r="232" spans="23:23" x14ac:dyDescent="0.15">
      <c r="W232">
        <v>9.5012349999999994</v>
      </c>
    </row>
    <row r="233" spans="23:23" x14ac:dyDescent="0.15">
      <c r="W233">
        <v>9.4987919999999999</v>
      </c>
    </row>
    <row r="234" spans="23:23" x14ac:dyDescent="0.15">
      <c r="W234">
        <v>9.4950829999999993</v>
      </c>
    </row>
    <row r="235" spans="23:23" x14ac:dyDescent="0.15">
      <c r="W235">
        <v>9.4987919999999999</v>
      </c>
    </row>
    <row r="236" spans="23:23" x14ac:dyDescent="0.15">
      <c r="W236">
        <v>9.4982550000000003</v>
      </c>
    </row>
    <row r="237" spans="23:23" x14ac:dyDescent="0.15">
      <c r="W237">
        <v>9.497052</v>
      </c>
    </row>
    <row r="238" spans="23:23" x14ac:dyDescent="0.15">
      <c r="W238">
        <v>9.5032820000000005</v>
      </c>
    </row>
    <row r="239" spans="23:23" x14ac:dyDescent="0.15">
      <c r="W239">
        <v>9.5027439999999999</v>
      </c>
    </row>
    <row r="240" spans="23:23" x14ac:dyDescent="0.15">
      <c r="W240">
        <v>9.4989190000000008</v>
      </c>
    </row>
    <row r="241" spans="23:23" x14ac:dyDescent="0.15">
      <c r="W241">
        <v>9.5005570000000006</v>
      </c>
    </row>
    <row r="242" spans="23:23" x14ac:dyDescent="0.15">
      <c r="W242">
        <v>9.5014649999999996</v>
      </c>
    </row>
    <row r="243" spans="23:23" x14ac:dyDescent="0.15">
      <c r="W243">
        <v>9.4967970000000008</v>
      </c>
    </row>
    <row r="244" spans="23:23" x14ac:dyDescent="0.15">
      <c r="W244">
        <v>9.5042919999999995</v>
      </c>
    </row>
    <row r="245" spans="23:23" x14ac:dyDescent="0.15">
      <c r="W245">
        <v>9.5003779999999995</v>
      </c>
    </row>
    <row r="246" spans="23:23" x14ac:dyDescent="0.15">
      <c r="W246">
        <v>9.4968219999999999</v>
      </c>
    </row>
    <row r="247" spans="23:23" x14ac:dyDescent="0.15">
      <c r="W247">
        <v>9.4960799999999992</v>
      </c>
    </row>
    <row r="248" spans="23:23" x14ac:dyDescent="0.15">
      <c r="W248">
        <v>9.499841</v>
      </c>
    </row>
    <row r="249" spans="23:23" x14ac:dyDescent="0.15">
      <c r="W249">
        <v>9.5001859999999994</v>
      </c>
    </row>
    <row r="250" spans="23:23" x14ac:dyDescent="0.15">
      <c r="W250">
        <v>9.4952109999999994</v>
      </c>
    </row>
    <row r="251" spans="23:23" x14ac:dyDescent="0.15">
      <c r="W251">
        <v>9.4978700000000007</v>
      </c>
    </row>
    <row r="252" spans="23:23" x14ac:dyDescent="0.15">
      <c r="W252">
        <v>9.4976020000000005</v>
      </c>
    </row>
    <row r="253" spans="23:23" x14ac:dyDescent="0.15">
      <c r="W253">
        <v>9.4986119999999996</v>
      </c>
    </row>
    <row r="254" spans="23:23" x14ac:dyDescent="0.15">
      <c r="W254">
        <v>9.4945330000000006</v>
      </c>
    </row>
    <row r="255" spans="23:23" x14ac:dyDescent="0.15">
      <c r="W255">
        <v>9.5022959999999994</v>
      </c>
    </row>
    <row r="256" spans="23:23" x14ac:dyDescent="0.15">
      <c r="W256">
        <v>9.5008759999999999</v>
      </c>
    </row>
    <row r="257" spans="23:23" x14ac:dyDescent="0.15">
      <c r="W257">
        <v>9.5015800000000006</v>
      </c>
    </row>
    <row r="258" spans="23:23" x14ac:dyDescent="0.15">
      <c r="W258">
        <v>9.495889</v>
      </c>
    </row>
    <row r="259" spans="23:23" x14ac:dyDescent="0.15">
      <c r="W259">
        <v>9.4993160000000003</v>
      </c>
    </row>
    <row r="260" spans="23:23" x14ac:dyDescent="0.15">
      <c r="W260">
        <v>9.4989070000000009</v>
      </c>
    </row>
    <row r="261" spans="23:23" x14ac:dyDescent="0.15">
      <c r="W261">
        <v>9.4989830000000008</v>
      </c>
    </row>
    <row r="262" spans="23:23" x14ac:dyDescent="0.15">
      <c r="W262">
        <v>9.4937909999999999</v>
      </c>
    </row>
    <row r="263" spans="23:23" x14ac:dyDescent="0.15">
      <c r="W263">
        <v>9.4986899999999999</v>
      </c>
    </row>
    <row r="264" spans="23:23" x14ac:dyDescent="0.15">
      <c r="W264">
        <v>9.4995209999999997</v>
      </c>
    </row>
    <row r="265" spans="23:23" x14ac:dyDescent="0.15">
      <c r="W265">
        <v>9.4930869999999992</v>
      </c>
    </row>
    <row r="266" spans="23:23" x14ac:dyDescent="0.15">
      <c r="W266">
        <v>9.4972569999999994</v>
      </c>
    </row>
    <row r="267" spans="23:23" x14ac:dyDescent="0.15">
      <c r="W267">
        <v>9.4943530000000003</v>
      </c>
    </row>
    <row r="268" spans="23:23" x14ac:dyDescent="0.15">
      <c r="W268">
        <v>9.4943910000000002</v>
      </c>
    </row>
    <row r="269" spans="23:23" x14ac:dyDescent="0.15">
      <c r="W269">
        <v>9.4971540000000001</v>
      </c>
    </row>
    <row r="270" spans="23:23" x14ac:dyDescent="0.15">
      <c r="W270">
        <v>9.5022199999999994</v>
      </c>
    </row>
    <row r="271" spans="23:23" x14ac:dyDescent="0.15">
      <c r="W271">
        <v>9.4948139999999999</v>
      </c>
    </row>
    <row r="272" spans="23:23" x14ac:dyDescent="0.15">
      <c r="W272">
        <v>9.4926650000000006</v>
      </c>
    </row>
    <row r="273" spans="23:23" x14ac:dyDescent="0.15">
      <c r="W273">
        <v>9.5024619999999995</v>
      </c>
    </row>
    <row r="274" spans="23:23" x14ac:dyDescent="0.15">
      <c r="W274">
        <v>9.4963479999999993</v>
      </c>
    </row>
    <row r="275" spans="23:23" x14ac:dyDescent="0.15">
      <c r="W275">
        <v>9.4981270000000002</v>
      </c>
    </row>
    <row r="276" spans="23:23" x14ac:dyDescent="0.15">
      <c r="W276">
        <v>9.4997889999999998</v>
      </c>
    </row>
    <row r="277" spans="23:23" x14ac:dyDescent="0.15">
      <c r="W277">
        <v>9.4996869999999998</v>
      </c>
    </row>
    <row r="278" spans="23:23" x14ac:dyDescent="0.15">
      <c r="W278">
        <v>9.4996109999999998</v>
      </c>
    </row>
    <row r="279" spans="23:23" x14ac:dyDescent="0.15">
      <c r="W279">
        <v>9.4986759999999997</v>
      </c>
    </row>
    <row r="280" spans="23:23" x14ac:dyDescent="0.15">
      <c r="W280">
        <v>9.4919100000000007</v>
      </c>
    </row>
    <row r="281" spans="23:23" x14ac:dyDescent="0.15">
      <c r="W281">
        <v>9.4971929999999993</v>
      </c>
    </row>
    <row r="282" spans="23:23" x14ac:dyDescent="0.15">
      <c r="W282">
        <v>9.5006719999999998</v>
      </c>
    </row>
    <row r="283" spans="23:23" x14ac:dyDescent="0.15">
      <c r="W283">
        <v>9.4955180000000006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N1017"/>
  <sheetViews>
    <sheetView topLeftCell="AW1" zoomScaleNormal="100" workbookViewId="0">
      <selection activeCell="K11" sqref="K11"/>
    </sheetView>
  </sheetViews>
  <sheetFormatPr defaultRowHeight="13.5" x14ac:dyDescent="0.15"/>
  <cols>
    <col min="2" max="2" width="14.625" customWidth="1"/>
    <col min="5" max="5" width="10.375" customWidth="1"/>
    <col min="6" max="6" width="10.5" bestFit="1" customWidth="1"/>
    <col min="12" max="12" width="14" customWidth="1"/>
    <col min="15" max="15" width="10.625" customWidth="1"/>
    <col min="22" max="22" width="13.5" customWidth="1"/>
    <col min="25" max="25" width="10.25" customWidth="1"/>
    <col min="26" max="26" width="10.5" bestFit="1" customWidth="1"/>
    <col min="32" max="32" width="18.125" customWidth="1"/>
    <col min="35" max="35" width="10.5" customWidth="1"/>
    <col min="36" max="36" width="10.5" bestFit="1" customWidth="1"/>
    <col min="42" max="42" width="18.75" customWidth="1"/>
    <col min="45" max="45" width="10.25" customWidth="1"/>
    <col min="46" max="46" width="10.5" bestFit="1" customWidth="1"/>
    <col min="52" max="52" width="18.375" customWidth="1"/>
    <col min="55" max="55" width="10.875" customWidth="1"/>
    <col min="56" max="56" width="10.5" bestFit="1" customWidth="1"/>
    <col min="62" max="62" width="18.125" customWidth="1"/>
    <col min="65" max="65" width="10.625" customWidth="1"/>
  </cols>
  <sheetData>
    <row r="3" spans="2:66" x14ac:dyDescent="0.15">
      <c r="B3" s="2">
        <v>42513</v>
      </c>
      <c r="C3" s="3">
        <v>0.64027777777777783</v>
      </c>
      <c r="D3" s="3">
        <v>0.64444444444444449</v>
      </c>
      <c r="L3" s="2">
        <v>42513</v>
      </c>
      <c r="M3" s="3">
        <v>0.65138888888888891</v>
      </c>
      <c r="N3" s="3">
        <v>0.66319444444444442</v>
      </c>
      <c r="V3" s="2">
        <v>42513</v>
      </c>
      <c r="W3" s="3">
        <v>0.66875000000000007</v>
      </c>
      <c r="X3" s="3">
        <v>0.67291666666666661</v>
      </c>
      <c r="AF3" s="2">
        <v>42514</v>
      </c>
      <c r="AG3" s="3">
        <v>0.37708333333333338</v>
      </c>
      <c r="AH3" s="3">
        <v>0.38194444444444442</v>
      </c>
      <c r="AP3" s="2">
        <v>42514</v>
      </c>
      <c r="AQ3" s="3">
        <v>0.38263888888888892</v>
      </c>
      <c r="AR3" s="3">
        <v>0.39374999999999999</v>
      </c>
      <c r="AZ3" s="2">
        <v>42514</v>
      </c>
      <c r="BA3" s="3">
        <v>0.4055555555555555</v>
      </c>
      <c r="BB3" s="3">
        <v>0.41111111111111115</v>
      </c>
      <c r="BJ3" s="2">
        <v>42514</v>
      </c>
      <c r="BK3" s="3">
        <v>0.4055555555555555</v>
      </c>
      <c r="BL3" s="3">
        <v>0.41111111111111115</v>
      </c>
    </row>
    <row r="4" spans="2:66" x14ac:dyDescent="0.15">
      <c r="B4" t="s">
        <v>18</v>
      </c>
      <c r="C4" t="s">
        <v>25</v>
      </c>
      <c r="L4" t="s">
        <v>53</v>
      </c>
      <c r="M4" t="s">
        <v>25</v>
      </c>
      <c r="V4" t="s">
        <v>19</v>
      </c>
      <c r="W4" t="s">
        <v>25</v>
      </c>
      <c r="AF4" t="s">
        <v>54</v>
      </c>
      <c r="AG4" t="s">
        <v>25</v>
      </c>
      <c r="AP4" t="s">
        <v>54</v>
      </c>
      <c r="AQ4" t="s">
        <v>25</v>
      </c>
      <c r="AZ4" t="s">
        <v>55</v>
      </c>
      <c r="BA4" t="s">
        <v>25</v>
      </c>
      <c r="BJ4" t="s">
        <v>56</v>
      </c>
      <c r="BK4" t="s">
        <v>25</v>
      </c>
    </row>
    <row r="5" spans="2:66" x14ac:dyDescent="0.15">
      <c r="B5">
        <v>1</v>
      </c>
      <c r="C5">
        <v>11.403288</v>
      </c>
      <c r="E5" t="s">
        <v>20</v>
      </c>
      <c r="F5" s="1">
        <f>MIN(C5:C194)</f>
        <v>11.402635999999999</v>
      </c>
      <c r="L5">
        <v>1</v>
      </c>
      <c r="M5">
        <v>1.132053</v>
      </c>
      <c r="O5" t="s">
        <v>20</v>
      </c>
      <c r="P5" s="1">
        <f>MIN(M5:M194)</f>
        <v>1.1316820000000001</v>
      </c>
      <c r="V5">
        <v>1</v>
      </c>
      <c r="W5">
        <v>-5.8970000000000003E-3</v>
      </c>
      <c r="Y5" t="s">
        <v>20</v>
      </c>
      <c r="Z5" s="1">
        <f>MIN(W5:W194)</f>
        <v>-6.1650000000000003E-3</v>
      </c>
      <c r="AF5">
        <v>1</v>
      </c>
      <c r="AG5">
        <v>10.021288</v>
      </c>
      <c r="AI5" t="s">
        <v>20</v>
      </c>
      <c r="AJ5" s="1">
        <f>MIN(AG5:AG194)</f>
        <v>10.020268</v>
      </c>
      <c r="AP5">
        <v>1</v>
      </c>
      <c r="AQ5">
        <v>10.019897</v>
      </c>
      <c r="AS5" t="s">
        <v>20</v>
      </c>
      <c r="AT5" s="1">
        <f>MIN(AQ5:AQ194)</f>
        <v>10.019391000000001</v>
      </c>
      <c r="AZ5">
        <v>1</v>
      </c>
      <c r="BA5">
        <v>20.042815999999998</v>
      </c>
      <c r="BC5" t="s">
        <v>20</v>
      </c>
      <c r="BD5" s="1">
        <f>MIN(BA5:BA194)</f>
        <v>20.042086000000001</v>
      </c>
      <c r="BM5" t="s">
        <v>20</v>
      </c>
      <c r="BN5" s="1">
        <f>MIN(BK5:BK194)</f>
        <v>0</v>
      </c>
    </row>
    <row r="6" spans="2:66" x14ac:dyDescent="0.15">
      <c r="B6">
        <v>2</v>
      </c>
      <c r="C6">
        <v>11.403186</v>
      </c>
      <c r="E6" t="s">
        <v>21</v>
      </c>
      <c r="F6" s="1">
        <f>MAX(C5:C194)</f>
        <v>11.403416</v>
      </c>
      <c r="L6">
        <v>2</v>
      </c>
      <c r="M6">
        <v>1.1319509999999999</v>
      </c>
      <c r="O6" t="s">
        <v>21</v>
      </c>
      <c r="P6" s="1">
        <f>MAX(M5:M194)</f>
        <v>1.132104</v>
      </c>
      <c r="V6">
        <v>2</v>
      </c>
      <c r="W6">
        <v>-5.8710000000000004E-3</v>
      </c>
      <c r="Y6" t="s">
        <v>21</v>
      </c>
      <c r="Z6" s="1">
        <f>MAX(W5:W194)</f>
        <v>-5.7429999999999998E-3</v>
      </c>
      <c r="AF6">
        <v>2</v>
      </c>
      <c r="AG6">
        <v>10.021210999999999</v>
      </c>
      <c r="AI6" t="s">
        <v>21</v>
      </c>
      <c r="AJ6" s="1">
        <f>MAX(AG5:AG194)</f>
        <v>10.021288</v>
      </c>
      <c r="AP6">
        <v>2</v>
      </c>
      <c r="AQ6">
        <v>10.019981</v>
      </c>
      <c r="AS6" t="s">
        <v>21</v>
      </c>
      <c r="AT6" s="1">
        <f>MAX(AQ5:AQ194)</f>
        <v>10.020134000000001</v>
      </c>
      <c r="AZ6">
        <v>2</v>
      </c>
      <c r="BA6">
        <v>20.042674999999999</v>
      </c>
      <c r="BC6" t="s">
        <v>21</v>
      </c>
      <c r="BD6" s="1">
        <f>MAX(BA5:BA194)</f>
        <v>20.043035</v>
      </c>
      <c r="BM6" t="s">
        <v>21</v>
      </c>
      <c r="BN6" s="1">
        <f>MAX(BK5:BK194)</f>
        <v>0</v>
      </c>
    </row>
    <row r="7" spans="2:66" x14ac:dyDescent="0.15">
      <c r="B7">
        <v>3</v>
      </c>
      <c r="C7">
        <v>11.402879</v>
      </c>
      <c r="E7" t="s">
        <v>22</v>
      </c>
      <c r="F7" s="1">
        <f>AVERAGE(C5:C194)</f>
        <v>11.402951694736846</v>
      </c>
      <c r="L7">
        <v>3</v>
      </c>
      <c r="M7">
        <v>1.131861</v>
      </c>
      <c r="O7" t="s">
        <v>22</v>
      </c>
      <c r="P7" s="1">
        <f>AVERAGE(M5:M194)</f>
        <v>1.1319018315789469</v>
      </c>
      <c r="V7">
        <v>3</v>
      </c>
      <c r="W7">
        <v>-5.8199999999999997E-3</v>
      </c>
      <c r="Y7" t="s">
        <v>22</v>
      </c>
      <c r="Z7" s="1">
        <f>AVERAGE(W5:W194)</f>
        <v>-5.9311421052631623E-3</v>
      </c>
      <c r="AF7">
        <v>3</v>
      </c>
      <c r="AG7">
        <v>10.021000000000001</v>
      </c>
      <c r="AI7" t="s">
        <v>22</v>
      </c>
      <c r="AJ7" s="1">
        <f>AVERAGE(AG5:AG194)</f>
        <v>10.020649399999998</v>
      </c>
      <c r="AP7">
        <v>3</v>
      </c>
      <c r="AQ7">
        <v>10.019932000000001</v>
      </c>
      <c r="AS7" t="s">
        <v>22</v>
      </c>
      <c r="AT7" s="1">
        <f>AVERAGE(AQ5:AQ194)</f>
        <v>10.019810605263158</v>
      </c>
      <c r="AZ7">
        <v>3</v>
      </c>
      <c r="BA7">
        <v>20.042856</v>
      </c>
      <c r="BC7" t="s">
        <v>22</v>
      </c>
      <c r="BD7" s="1">
        <f>AVERAGE(BA5:BA194)</f>
        <v>20.042520647368427</v>
      </c>
      <c r="BM7" t="s">
        <v>22</v>
      </c>
      <c r="BN7" s="1" t="e">
        <f>AVERAGE(BK5:BK194)</f>
        <v>#DIV/0!</v>
      </c>
    </row>
    <row r="8" spans="2:66" x14ac:dyDescent="0.15">
      <c r="B8">
        <v>4</v>
      </c>
      <c r="C8">
        <v>11.402841</v>
      </c>
      <c r="E8" t="s">
        <v>23</v>
      </c>
      <c r="F8">
        <f>F6-F5</f>
        <v>7.8000000000066905E-4</v>
      </c>
      <c r="L8">
        <v>4</v>
      </c>
      <c r="M8">
        <v>1.1318490000000001</v>
      </c>
      <c r="O8" t="s">
        <v>23</v>
      </c>
      <c r="P8">
        <f>P6-P5</f>
        <v>4.2199999999992244E-4</v>
      </c>
      <c r="V8">
        <v>4</v>
      </c>
      <c r="W8">
        <v>-5.8710000000000004E-3</v>
      </c>
      <c r="Y8" t="s">
        <v>23</v>
      </c>
      <c r="Z8">
        <f>Z6-Z5</f>
        <v>4.220000000000005E-4</v>
      </c>
      <c r="AF8">
        <v>4</v>
      </c>
      <c r="AG8">
        <v>10.02112</v>
      </c>
      <c r="AI8" t="s">
        <v>23</v>
      </c>
      <c r="AJ8">
        <f>AJ6-AJ5</f>
        <v>1.020000000000465E-3</v>
      </c>
      <c r="AP8">
        <v>4</v>
      </c>
      <c r="AQ8">
        <v>10.019968</v>
      </c>
      <c r="AS8" t="s">
        <v>23</v>
      </c>
      <c r="AT8">
        <f>AT6-AT5</f>
        <v>7.4299999999993815E-4</v>
      </c>
      <c r="AZ8">
        <v>4</v>
      </c>
      <c r="BA8">
        <v>20.042818</v>
      </c>
      <c r="BC8" t="s">
        <v>23</v>
      </c>
      <c r="BD8">
        <f>BD6-BD5</f>
        <v>9.4899999999853435E-4</v>
      </c>
      <c r="BM8" t="s">
        <v>23</v>
      </c>
      <c r="BN8">
        <f>BN6-BN5</f>
        <v>0</v>
      </c>
    </row>
    <row r="9" spans="2:66" x14ac:dyDescent="0.15">
      <c r="B9">
        <v>5</v>
      </c>
      <c r="C9">
        <v>11.403212999999999</v>
      </c>
      <c r="E9" t="s">
        <v>24</v>
      </c>
      <c r="F9">
        <f>F8/F7*100</f>
        <v>6.8403341598008037E-3</v>
      </c>
      <c r="L9">
        <v>5</v>
      </c>
      <c r="M9">
        <v>1.1319889999999999</v>
      </c>
      <c r="O9" t="s">
        <v>24</v>
      </c>
      <c r="P9">
        <f>P8/P7*100</f>
        <v>3.7282385117378365E-2</v>
      </c>
      <c r="V9">
        <v>5</v>
      </c>
      <c r="W9">
        <v>-5.7559999999999998E-3</v>
      </c>
      <c r="Y9" t="s">
        <v>24</v>
      </c>
      <c r="Z9">
        <f>Z8/Z7*100</f>
        <v>-7.1149871729683758</v>
      </c>
      <c r="AF9">
        <v>5</v>
      </c>
      <c r="AG9">
        <v>10.021184</v>
      </c>
      <c r="AI9" t="s">
        <v>24</v>
      </c>
      <c r="AJ9">
        <f>AJ8/AJ7*100</f>
        <v>1.0178981014947646E-2</v>
      </c>
      <c r="AP9">
        <v>5</v>
      </c>
      <c r="AQ9">
        <v>10.019830000000001</v>
      </c>
      <c r="AS9" t="s">
        <v>24</v>
      </c>
      <c r="AT9">
        <f>AT8/AT7*100</f>
        <v>7.4153098224197835E-3</v>
      </c>
      <c r="AZ9">
        <v>5</v>
      </c>
      <c r="BA9">
        <v>20.042822999999999</v>
      </c>
      <c r="BC9" t="s">
        <v>24</v>
      </c>
      <c r="BD9">
        <f>BD8/BD7*100</f>
        <v>4.7349333783679431E-3</v>
      </c>
      <c r="BM9" t="s">
        <v>24</v>
      </c>
      <c r="BN9" t="e">
        <f>BN8/BN7*100</f>
        <v>#DIV/0!</v>
      </c>
    </row>
    <row r="10" spans="2:66" x14ac:dyDescent="0.15">
      <c r="B10">
        <v>6</v>
      </c>
      <c r="C10">
        <v>11.403058</v>
      </c>
      <c r="L10">
        <v>6</v>
      </c>
      <c r="M10">
        <v>1.1320399999999999</v>
      </c>
      <c r="V10">
        <v>6</v>
      </c>
      <c r="W10">
        <v>-5.8840000000000003E-3</v>
      </c>
      <c r="AF10">
        <v>6</v>
      </c>
      <c r="AG10">
        <v>10.021034</v>
      </c>
      <c r="AP10">
        <v>6</v>
      </c>
      <c r="AQ10">
        <v>10.019962</v>
      </c>
      <c r="AZ10">
        <v>6</v>
      </c>
      <c r="BA10">
        <v>20.042902999999999</v>
      </c>
    </row>
    <row r="11" spans="2:66" x14ac:dyDescent="0.15">
      <c r="B11">
        <v>7</v>
      </c>
      <c r="C11">
        <v>11.403033000000001</v>
      </c>
      <c r="E11">
        <v>32401</v>
      </c>
      <c r="F11" t="s">
        <v>52</v>
      </c>
      <c r="L11">
        <v>7</v>
      </c>
      <c r="M11">
        <v>1.131861</v>
      </c>
      <c r="O11">
        <v>32401</v>
      </c>
      <c r="P11" t="s">
        <v>52</v>
      </c>
      <c r="V11">
        <v>7</v>
      </c>
      <c r="W11">
        <v>-5.8710000000000004E-3</v>
      </c>
      <c r="Y11">
        <v>32401</v>
      </c>
      <c r="Z11" t="s">
        <v>52</v>
      </c>
      <c r="AF11">
        <v>7</v>
      </c>
      <c r="AG11">
        <v>10.020998000000001</v>
      </c>
      <c r="AI11">
        <v>32401</v>
      </c>
      <c r="AJ11" t="s">
        <v>52</v>
      </c>
      <c r="AP11">
        <v>7</v>
      </c>
      <c r="AQ11">
        <v>10.019932000000001</v>
      </c>
      <c r="AS11">
        <v>32401</v>
      </c>
      <c r="AT11" t="s">
        <v>52</v>
      </c>
      <c r="AZ11">
        <v>7</v>
      </c>
      <c r="BA11">
        <v>20.042922999999998</v>
      </c>
      <c r="BC11">
        <v>32401</v>
      </c>
      <c r="BD11" t="s">
        <v>52</v>
      </c>
      <c r="BM11">
        <v>32401</v>
      </c>
      <c r="BN11" t="s">
        <v>52</v>
      </c>
    </row>
    <row r="12" spans="2:66" x14ac:dyDescent="0.15">
      <c r="B12">
        <v>8</v>
      </c>
      <c r="C12">
        <v>11.402879</v>
      </c>
      <c r="E12" s="3">
        <v>0.45763888888888887</v>
      </c>
      <c r="F12">
        <v>0</v>
      </c>
      <c r="G12">
        <v>0</v>
      </c>
      <c r="L12">
        <v>8</v>
      </c>
      <c r="M12">
        <v>1.1320399999999999</v>
      </c>
      <c r="O12" s="3">
        <v>0.45763888888888887</v>
      </c>
      <c r="P12">
        <v>0</v>
      </c>
      <c r="V12">
        <v>8</v>
      </c>
      <c r="W12">
        <v>-5.9480000000000002E-3</v>
      </c>
      <c r="Y12" s="3">
        <v>0.45763888888888887</v>
      </c>
      <c r="Z12">
        <v>0</v>
      </c>
      <c r="AF12">
        <v>8</v>
      </c>
      <c r="AG12">
        <v>10.020975</v>
      </c>
      <c r="AI12" s="3">
        <v>0.45763888888888887</v>
      </c>
      <c r="AJ12">
        <v>0</v>
      </c>
      <c r="AP12">
        <v>8</v>
      </c>
      <c r="AQ12">
        <v>10.01986</v>
      </c>
      <c r="AS12" s="3">
        <v>0.45763888888888887</v>
      </c>
      <c r="AT12">
        <v>0</v>
      </c>
      <c r="AZ12">
        <v>8</v>
      </c>
      <c r="BA12">
        <v>20.042835</v>
      </c>
      <c r="BC12" s="3">
        <v>0.45763888888888887</v>
      </c>
      <c r="BD12">
        <v>0</v>
      </c>
      <c r="BM12" s="3">
        <v>0.45763888888888887</v>
      </c>
      <c r="BN12">
        <v>0</v>
      </c>
    </row>
    <row r="13" spans="2:66" x14ac:dyDescent="0.15">
      <c r="B13">
        <v>9</v>
      </c>
      <c r="C13">
        <v>11.402943</v>
      </c>
      <c r="E13" s="3">
        <v>0.51111111111111118</v>
      </c>
      <c r="F13">
        <v>0</v>
      </c>
      <c r="G13">
        <v>0</v>
      </c>
      <c r="L13">
        <v>9</v>
      </c>
      <c r="M13">
        <v>1.131964</v>
      </c>
      <c r="O13" s="3">
        <v>0.51111111111111118</v>
      </c>
      <c r="P13">
        <v>0</v>
      </c>
      <c r="V13">
        <v>9</v>
      </c>
      <c r="W13">
        <v>-6.0239999999999998E-3</v>
      </c>
      <c r="Y13" s="3">
        <v>0.51111111111111118</v>
      </c>
      <c r="Z13">
        <v>0</v>
      </c>
      <c r="AF13">
        <v>9</v>
      </c>
      <c r="AG13">
        <v>10.021134</v>
      </c>
      <c r="AI13" s="3">
        <v>0.51111111111111118</v>
      </c>
      <c r="AJ13">
        <v>0</v>
      </c>
      <c r="AP13">
        <v>9</v>
      </c>
      <c r="AQ13">
        <v>10.019964</v>
      </c>
      <c r="AS13" s="3">
        <v>0.51111111111111118</v>
      </c>
      <c r="AT13">
        <v>0</v>
      </c>
      <c r="AZ13">
        <v>9</v>
      </c>
      <c r="BA13">
        <v>20.042885999999999</v>
      </c>
      <c r="BC13" s="3">
        <v>0.51111111111111118</v>
      </c>
      <c r="BD13">
        <v>0</v>
      </c>
      <c r="BM13" s="3">
        <v>0.51111111111111118</v>
      </c>
      <c r="BN13">
        <v>0</v>
      </c>
    </row>
    <row r="14" spans="2:66" x14ac:dyDescent="0.15">
      <c r="B14">
        <v>10</v>
      </c>
      <c r="C14">
        <v>11.402994</v>
      </c>
      <c r="E14" t="s">
        <v>24</v>
      </c>
      <c r="F14" t="e">
        <f>(F13-F12)/F13*100</f>
        <v>#DIV/0!</v>
      </c>
      <c r="L14">
        <v>10</v>
      </c>
      <c r="M14">
        <v>1.132002</v>
      </c>
      <c r="O14" t="s">
        <v>24</v>
      </c>
      <c r="P14" t="e">
        <f>(P13-P12)/P13*100</f>
        <v>#DIV/0!</v>
      </c>
      <c r="V14">
        <v>10</v>
      </c>
      <c r="W14">
        <v>-5.7429999999999998E-3</v>
      </c>
      <c r="Y14" t="s">
        <v>24</v>
      </c>
      <c r="Z14" t="e">
        <f>(Z13-Z12)/Z13*100</f>
        <v>#DIV/0!</v>
      </c>
      <c r="AF14">
        <v>10</v>
      </c>
      <c r="AG14">
        <v>10.021140000000001</v>
      </c>
      <c r="AI14" t="s">
        <v>24</v>
      </c>
      <c r="AJ14" t="e">
        <f>(AJ13-AJ12)/AJ13*100</f>
        <v>#DIV/0!</v>
      </c>
      <c r="AP14">
        <v>10</v>
      </c>
      <c r="AQ14">
        <v>10.0199</v>
      </c>
      <c r="AS14" t="s">
        <v>24</v>
      </c>
      <c r="AT14" t="e">
        <f>(AT13-AT12)/AT13*100</f>
        <v>#DIV/0!</v>
      </c>
      <c r="AZ14">
        <v>10</v>
      </c>
      <c r="BA14">
        <v>20.042757999999999</v>
      </c>
      <c r="BC14" t="s">
        <v>24</v>
      </c>
      <c r="BD14" t="e">
        <f>(BD13-BD12)/BD13*100</f>
        <v>#DIV/0!</v>
      </c>
      <c r="BM14" t="s">
        <v>24</v>
      </c>
      <c r="BN14" t="e">
        <f>(BN13-BN12)/BN13*100</f>
        <v>#DIV/0!</v>
      </c>
    </row>
    <row r="15" spans="2:66" x14ac:dyDescent="0.15">
      <c r="B15">
        <v>11</v>
      </c>
      <c r="C15">
        <v>11.403198</v>
      </c>
      <c r="L15">
        <v>11</v>
      </c>
      <c r="M15">
        <v>1.1319889999999999</v>
      </c>
      <c r="V15">
        <v>11</v>
      </c>
      <c r="W15">
        <v>-5.9480000000000002E-3</v>
      </c>
      <c r="AF15">
        <v>11</v>
      </c>
      <c r="AG15">
        <v>10.021027</v>
      </c>
      <c r="AP15">
        <v>11</v>
      </c>
      <c r="AQ15">
        <v>10.020106999999999</v>
      </c>
      <c r="AZ15">
        <v>11</v>
      </c>
      <c r="BA15">
        <v>20.042819999999999</v>
      </c>
    </row>
    <row r="16" spans="2:66" x14ac:dyDescent="0.15">
      <c r="B16">
        <v>12</v>
      </c>
      <c r="C16">
        <v>11.403123000000001</v>
      </c>
      <c r="L16">
        <v>12</v>
      </c>
      <c r="M16">
        <v>1.1318870000000001</v>
      </c>
      <c r="V16">
        <v>12</v>
      </c>
      <c r="W16">
        <v>-5.8450000000000004E-3</v>
      </c>
      <c r="AF16">
        <v>12</v>
      </c>
      <c r="AG16">
        <v>10.020864</v>
      </c>
      <c r="AP16">
        <v>12</v>
      </c>
      <c r="AQ16">
        <v>10.020064</v>
      </c>
      <c r="AZ16">
        <v>12</v>
      </c>
      <c r="BA16">
        <v>20.042870000000001</v>
      </c>
    </row>
    <row r="17" spans="2:66" x14ac:dyDescent="0.15">
      <c r="B17">
        <v>13</v>
      </c>
      <c r="C17">
        <v>11.403148</v>
      </c>
      <c r="L17">
        <v>13</v>
      </c>
      <c r="M17">
        <v>1.1319889999999999</v>
      </c>
      <c r="V17">
        <v>13</v>
      </c>
      <c r="W17">
        <v>-5.973E-3</v>
      </c>
      <c r="AF17">
        <v>13</v>
      </c>
      <c r="AG17">
        <v>10.021065</v>
      </c>
      <c r="AP17">
        <v>13</v>
      </c>
      <c r="AQ17">
        <v>10.02003</v>
      </c>
      <c r="AZ17">
        <v>13</v>
      </c>
      <c r="BA17">
        <v>20.043035</v>
      </c>
    </row>
    <row r="18" spans="2:66" x14ac:dyDescent="0.15">
      <c r="B18">
        <v>14</v>
      </c>
      <c r="C18">
        <v>11.402853</v>
      </c>
      <c r="L18">
        <v>14</v>
      </c>
      <c r="M18">
        <v>1.1318490000000001</v>
      </c>
      <c r="V18">
        <v>14</v>
      </c>
      <c r="W18">
        <v>-5.9350000000000002E-3</v>
      </c>
      <c r="AF18">
        <v>14</v>
      </c>
      <c r="AG18">
        <v>10.021096999999999</v>
      </c>
      <c r="AP18">
        <v>14</v>
      </c>
      <c r="AQ18">
        <v>10.020061</v>
      </c>
      <c r="AZ18">
        <v>14</v>
      </c>
      <c r="BA18">
        <v>20.042943999999999</v>
      </c>
    </row>
    <row r="19" spans="2:66" x14ac:dyDescent="0.15">
      <c r="B19">
        <v>15</v>
      </c>
      <c r="C19">
        <v>11.402673999999999</v>
      </c>
      <c r="L19">
        <v>15</v>
      </c>
      <c r="M19">
        <v>1.132002</v>
      </c>
      <c r="V19">
        <v>15</v>
      </c>
      <c r="W19">
        <v>-6.0239999999999998E-3</v>
      </c>
      <c r="AF19">
        <v>15</v>
      </c>
      <c r="AG19">
        <v>10.02111</v>
      </c>
      <c r="AP19">
        <v>15</v>
      </c>
      <c r="AQ19">
        <v>10.019913000000001</v>
      </c>
      <c r="AZ19">
        <v>15</v>
      </c>
      <c r="BA19">
        <v>20.042968999999999</v>
      </c>
    </row>
    <row r="20" spans="2:66" x14ac:dyDescent="0.15">
      <c r="B20">
        <v>16</v>
      </c>
      <c r="C20">
        <v>11.402929</v>
      </c>
      <c r="L20">
        <v>16</v>
      </c>
      <c r="M20">
        <v>1.1318870000000001</v>
      </c>
      <c r="V20">
        <v>16</v>
      </c>
      <c r="W20">
        <v>-5.9220000000000002E-3</v>
      </c>
      <c r="AF20">
        <v>16</v>
      </c>
      <c r="AG20">
        <v>10.021077999999999</v>
      </c>
      <c r="AP20">
        <v>16</v>
      </c>
      <c r="AQ20">
        <v>10.019911</v>
      </c>
      <c r="AZ20">
        <v>16</v>
      </c>
      <c r="BA20">
        <v>20.042718000000001</v>
      </c>
    </row>
    <row r="21" spans="2:66" x14ac:dyDescent="0.15">
      <c r="B21">
        <v>17</v>
      </c>
      <c r="C21">
        <v>11.403058</v>
      </c>
      <c r="L21">
        <v>17</v>
      </c>
      <c r="M21">
        <v>1.1319250000000001</v>
      </c>
      <c r="V21">
        <v>17</v>
      </c>
      <c r="W21">
        <v>-5.9090000000000002E-3</v>
      </c>
      <c r="AF21">
        <v>17</v>
      </c>
      <c r="AG21">
        <v>10.020911</v>
      </c>
      <c r="AP21">
        <v>17</v>
      </c>
      <c r="AQ21">
        <v>10.019795</v>
      </c>
      <c r="AZ21">
        <v>17</v>
      </c>
      <c r="BA21">
        <v>20.042850000000001</v>
      </c>
    </row>
    <row r="22" spans="2:66" x14ac:dyDescent="0.15">
      <c r="B22">
        <v>18</v>
      </c>
      <c r="C22">
        <v>11.403134</v>
      </c>
      <c r="L22">
        <v>18</v>
      </c>
      <c r="M22">
        <v>1.1318360000000001</v>
      </c>
      <c r="V22">
        <v>18</v>
      </c>
      <c r="W22">
        <v>-5.9350000000000002E-3</v>
      </c>
      <c r="AF22">
        <v>18</v>
      </c>
      <c r="AG22">
        <v>10.020991</v>
      </c>
      <c r="AP22">
        <v>18</v>
      </c>
      <c r="AQ22">
        <v>10.019911</v>
      </c>
      <c r="AZ22">
        <v>18</v>
      </c>
      <c r="BA22">
        <v>20.042864000000002</v>
      </c>
    </row>
    <row r="23" spans="2:66" x14ac:dyDescent="0.15">
      <c r="B23">
        <v>19</v>
      </c>
      <c r="C23">
        <v>11.403326</v>
      </c>
      <c r="L23">
        <v>19</v>
      </c>
      <c r="M23">
        <v>1.131861</v>
      </c>
      <c r="V23">
        <v>19</v>
      </c>
      <c r="W23">
        <v>-5.973E-3</v>
      </c>
      <c r="AF23">
        <v>19</v>
      </c>
      <c r="AG23">
        <v>10.021051</v>
      </c>
      <c r="AP23">
        <v>19</v>
      </c>
      <c r="AQ23">
        <v>10.01998</v>
      </c>
      <c r="AZ23">
        <v>19</v>
      </c>
      <c r="BA23">
        <v>20.042863000000001</v>
      </c>
    </row>
    <row r="24" spans="2:66" x14ac:dyDescent="0.15">
      <c r="B24">
        <v>20</v>
      </c>
      <c r="C24">
        <v>11.402905000000001</v>
      </c>
      <c r="L24">
        <v>20</v>
      </c>
      <c r="M24">
        <v>1.1318870000000001</v>
      </c>
      <c r="V24">
        <v>20</v>
      </c>
      <c r="W24">
        <v>-5.8970000000000003E-3</v>
      </c>
      <c r="AF24">
        <v>20</v>
      </c>
      <c r="AG24">
        <v>10.021053</v>
      </c>
      <c r="AP24">
        <v>20</v>
      </c>
      <c r="AQ24">
        <v>10.02</v>
      </c>
      <c r="AZ24">
        <v>20</v>
      </c>
      <c r="BA24">
        <v>20.042922999999998</v>
      </c>
    </row>
    <row r="25" spans="2:66" x14ac:dyDescent="0.15">
      <c r="B25">
        <v>21</v>
      </c>
      <c r="C25">
        <v>11.402981</v>
      </c>
      <c r="L25">
        <v>21</v>
      </c>
      <c r="M25">
        <v>1.1318870000000001</v>
      </c>
      <c r="V25">
        <v>21</v>
      </c>
      <c r="W25">
        <v>-5.9220000000000002E-3</v>
      </c>
      <c r="AF25">
        <v>21</v>
      </c>
      <c r="AG25">
        <v>10.021132</v>
      </c>
      <c r="AP25">
        <v>21</v>
      </c>
      <c r="AQ25">
        <v>10.019973</v>
      </c>
      <c r="AZ25">
        <v>21</v>
      </c>
      <c r="BA25">
        <v>20.042883</v>
      </c>
    </row>
    <row r="26" spans="2:66" x14ac:dyDescent="0.15">
      <c r="B26">
        <v>22</v>
      </c>
      <c r="C26">
        <v>11.40307</v>
      </c>
      <c r="L26">
        <v>22</v>
      </c>
      <c r="M26">
        <v>1.131874</v>
      </c>
      <c r="V26">
        <v>22</v>
      </c>
      <c r="W26">
        <v>-5.8329999999999996E-3</v>
      </c>
      <c r="AF26">
        <v>22</v>
      </c>
      <c r="AG26">
        <v>10.021226</v>
      </c>
      <c r="AP26">
        <v>22</v>
      </c>
      <c r="AQ26">
        <v>10.019940999999999</v>
      </c>
      <c r="AZ26">
        <v>22</v>
      </c>
      <c r="BA26">
        <v>20.042753999999999</v>
      </c>
    </row>
    <row r="27" spans="2:66" x14ac:dyDescent="0.15">
      <c r="B27">
        <v>23</v>
      </c>
      <c r="C27">
        <v>11.402918</v>
      </c>
      <c r="L27">
        <v>23</v>
      </c>
      <c r="M27">
        <v>1.1319250000000001</v>
      </c>
      <c r="V27">
        <v>23</v>
      </c>
      <c r="W27">
        <v>-5.973E-3</v>
      </c>
      <c r="AF27">
        <v>23</v>
      </c>
      <c r="AG27">
        <v>10.021015</v>
      </c>
      <c r="AP27">
        <v>23</v>
      </c>
      <c r="AQ27">
        <v>10.019966</v>
      </c>
      <c r="AZ27">
        <v>23</v>
      </c>
      <c r="BA27">
        <v>20.042959</v>
      </c>
    </row>
    <row r="28" spans="2:66" x14ac:dyDescent="0.15">
      <c r="B28">
        <v>24</v>
      </c>
      <c r="C28">
        <v>11.403148</v>
      </c>
      <c r="L28">
        <v>24</v>
      </c>
      <c r="M28">
        <v>1.1319509999999999</v>
      </c>
      <c r="V28">
        <v>24</v>
      </c>
      <c r="W28">
        <v>-5.9220000000000002E-3</v>
      </c>
      <c r="AF28">
        <v>24</v>
      </c>
      <c r="AG28">
        <v>10.020977999999999</v>
      </c>
      <c r="AP28">
        <v>24</v>
      </c>
      <c r="AQ28">
        <v>10.019753</v>
      </c>
      <c r="AZ28">
        <v>24</v>
      </c>
      <c r="BA28">
        <v>20.042725000000001</v>
      </c>
    </row>
    <row r="29" spans="2:66" x14ac:dyDescent="0.15">
      <c r="B29">
        <v>25</v>
      </c>
      <c r="C29">
        <v>11.403123000000001</v>
      </c>
      <c r="L29">
        <v>25</v>
      </c>
      <c r="M29">
        <v>1.1319509999999999</v>
      </c>
      <c r="V29">
        <v>25</v>
      </c>
      <c r="W29">
        <v>-5.9220000000000002E-3</v>
      </c>
      <c r="AF29">
        <v>25</v>
      </c>
      <c r="AG29">
        <v>10.021122999999999</v>
      </c>
      <c r="AP29">
        <v>25</v>
      </c>
      <c r="AQ29">
        <v>10.020079000000001</v>
      </c>
      <c r="AZ29">
        <v>25</v>
      </c>
      <c r="BA29">
        <v>20.042786</v>
      </c>
    </row>
    <row r="30" spans="2:66" x14ac:dyDescent="0.15">
      <c r="B30">
        <v>26</v>
      </c>
      <c r="C30">
        <v>11.402865</v>
      </c>
      <c r="L30">
        <v>26</v>
      </c>
      <c r="M30">
        <v>1.13181</v>
      </c>
      <c r="V30">
        <v>26</v>
      </c>
      <c r="W30">
        <v>-5.8580000000000004E-3</v>
      </c>
      <c r="AF30">
        <v>26</v>
      </c>
      <c r="AG30">
        <v>10.021079</v>
      </c>
      <c r="AP30">
        <v>26</v>
      </c>
      <c r="AQ30">
        <v>10.019921</v>
      </c>
      <c r="AZ30">
        <v>26</v>
      </c>
      <c r="BA30">
        <v>20.042566000000001</v>
      </c>
    </row>
    <row r="31" spans="2:66" x14ac:dyDescent="0.15">
      <c r="B31">
        <v>27</v>
      </c>
      <c r="C31">
        <v>11.402981</v>
      </c>
      <c r="E31" t="s">
        <v>49</v>
      </c>
      <c r="L31">
        <v>27</v>
      </c>
      <c r="M31">
        <v>1.131964</v>
      </c>
      <c r="O31" t="s">
        <v>49</v>
      </c>
      <c r="V31">
        <v>27</v>
      </c>
      <c r="W31">
        <v>-5.8970000000000003E-3</v>
      </c>
      <c r="Y31" t="s">
        <v>49</v>
      </c>
      <c r="AF31">
        <v>27</v>
      </c>
      <c r="AG31">
        <v>10.021008</v>
      </c>
      <c r="AI31" t="s">
        <v>49</v>
      </c>
      <c r="AP31">
        <v>27</v>
      </c>
      <c r="AQ31">
        <v>10.019897</v>
      </c>
      <c r="AS31" t="s">
        <v>49</v>
      </c>
      <c r="AZ31">
        <v>27</v>
      </c>
      <c r="BA31">
        <v>20.042665</v>
      </c>
      <c r="BC31" t="s">
        <v>49</v>
      </c>
      <c r="BM31" t="s">
        <v>49</v>
      </c>
    </row>
    <row r="32" spans="2:66" x14ac:dyDescent="0.15">
      <c r="B32">
        <v>28</v>
      </c>
      <c r="C32">
        <v>11.403058</v>
      </c>
      <c r="E32" s="3">
        <v>0.64027777777777783</v>
      </c>
      <c r="F32">
        <v>11.403</v>
      </c>
      <c r="L32">
        <v>28</v>
      </c>
      <c r="M32">
        <v>1.1318490000000001</v>
      </c>
      <c r="O32" s="3">
        <v>0.65138888888888891</v>
      </c>
      <c r="P32">
        <v>1.13195</v>
      </c>
      <c r="V32">
        <v>28</v>
      </c>
      <c r="W32">
        <v>-5.7689999999999998E-3</v>
      </c>
      <c r="Y32" s="3">
        <v>0.64027777777777783</v>
      </c>
      <c r="Z32">
        <v>0</v>
      </c>
      <c r="AF32">
        <v>28</v>
      </c>
      <c r="AG32">
        <v>10.020962000000001</v>
      </c>
      <c r="AI32" s="3">
        <v>0.37708333333333338</v>
      </c>
      <c r="AJ32">
        <v>10.0215</v>
      </c>
      <c r="AP32">
        <v>28</v>
      </c>
      <c r="AQ32">
        <v>10.019868000000001</v>
      </c>
      <c r="AS32" s="3">
        <v>0.64027777777777783</v>
      </c>
      <c r="AT32">
        <v>10.02</v>
      </c>
      <c r="AZ32">
        <v>28</v>
      </c>
      <c r="BA32">
        <v>20.042954000000002</v>
      </c>
      <c r="BC32" s="3">
        <v>0.4055555555555555</v>
      </c>
      <c r="BD32">
        <v>20.043500000000002</v>
      </c>
      <c r="BM32" s="3">
        <v>0.4055555555555555</v>
      </c>
      <c r="BN32">
        <v>20.043500000000002</v>
      </c>
    </row>
    <row r="33" spans="2:66" x14ac:dyDescent="0.15">
      <c r="B33">
        <v>29</v>
      </c>
      <c r="C33">
        <v>11.403148</v>
      </c>
      <c r="E33" s="3">
        <v>0.64444444444444449</v>
      </c>
      <c r="F33">
        <v>11.4026</v>
      </c>
      <c r="L33">
        <v>29</v>
      </c>
      <c r="M33">
        <v>1.1319380000000001</v>
      </c>
      <c r="O33" s="3">
        <v>0.66319444444444442</v>
      </c>
      <c r="P33">
        <v>1.1316999999999999</v>
      </c>
      <c r="V33">
        <v>29</v>
      </c>
      <c r="W33">
        <v>-5.9220000000000002E-3</v>
      </c>
      <c r="Y33" s="3">
        <v>0.64444444444444449</v>
      </c>
      <c r="Z33">
        <v>0</v>
      </c>
      <c r="AF33">
        <v>29</v>
      </c>
      <c r="AG33">
        <v>10.020953</v>
      </c>
      <c r="AI33" s="3">
        <v>0.38194444444444442</v>
      </c>
      <c r="AJ33">
        <v>10.020200000000001</v>
      </c>
      <c r="AP33">
        <v>29</v>
      </c>
      <c r="AQ33">
        <v>10.019904</v>
      </c>
      <c r="AS33" s="3">
        <v>0.64444444444444449</v>
      </c>
      <c r="AT33">
        <v>10.01925</v>
      </c>
      <c r="AZ33">
        <v>29</v>
      </c>
      <c r="BA33">
        <v>20.042829999999999</v>
      </c>
      <c r="BC33" s="3">
        <v>0.41111111111111115</v>
      </c>
      <c r="BD33">
        <v>20.042300000000001</v>
      </c>
      <c r="BM33" s="3">
        <v>0.41111111111111115</v>
      </c>
      <c r="BN33">
        <v>20.042300000000001</v>
      </c>
    </row>
    <row r="34" spans="2:66" x14ac:dyDescent="0.15">
      <c r="B34">
        <v>30</v>
      </c>
      <c r="C34">
        <v>11.402943</v>
      </c>
      <c r="E34" t="s">
        <v>24</v>
      </c>
      <c r="F34">
        <f>(F33-F32)/F33*100</f>
        <v>-3.5079718660730374E-3</v>
      </c>
      <c r="L34">
        <v>30</v>
      </c>
      <c r="M34">
        <v>1.1319129999999999</v>
      </c>
      <c r="O34" t="s">
        <v>24</v>
      </c>
      <c r="P34">
        <f>(P33-P32)/P33*100</f>
        <v>-2.2090660068930238E-2</v>
      </c>
      <c r="V34">
        <v>30</v>
      </c>
      <c r="W34">
        <v>-5.7689999999999998E-3</v>
      </c>
      <c r="Y34" t="s">
        <v>24</v>
      </c>
      <c r="Z34" t="e">
        <f>(Z33-Z32)/Z33*100</f>
        <v>#DIV/0!</v>
      </c>
      <c r="AF34">
        <v>30</v>
      </c>
      <c r="AG34">
        <v>10.020908</v>
      </c>
      <c r="AI34" t="s">
        <v>24</v>
      </c>
      <c r="AJ34">
        <f>(AJ33-AJ32)/AJ33*100</f>
        <v>-1.2973792938252194E-2</v>
      </c>
      <c r="AP34">
        <v>30</v>
      </c>
      <c r="AQ34">
        <v>10.019757999999999</v>
      </c>
      <c r="AS34" t="s">
        <v>24</v>
      </c>
      <c r="AT34">
        <f>(AT33-AT32)/AT33*100</f>
        <v>-7.4855902387906126E-3</v>
      </c>
      <c r="AZ34">
        <v>30</v>
      </c>
      <c r="BA34">
        <v>20.042683</v>
      </c>
      <c r="BC34" t="s">
        <v>24</v>
      </c>
      <c r="BD34">
        <f>(BD33-BD32)/BD33*100</f>
        <v>-5.9873367827083515E-3</v>
      </c>
      <c r="BM34" t="s">
        <v>24</v>
      </c>
      <c r="BN34">
        <f>(BN33-BN32)/BN33*100</f>
        <v>-5.9873367827083515E-3</v>
      </c>
    </row>
    <row r="35" spans="2:66" x14ac:dyDescent="0.15">
      <c r="B35">
        <v>31</v>
      </c>
      <c r="C35">
        <v>11.403109000000001</v>
      </c>
      <c r="L35">
        <v>31</v>
      </c>
      <c r="M35">
        <v>1.1319380000000001</v>
      </c>
      <c r="V35">
        <v>31</v>
      </c>
      <c r="W35">
        <v>-5.8069999999999997E-3</v>
      </c>
      <c r="AF35">
        <v>31</v>
      </c>
      <c r="AG35">
        <v>10.020695999999999</v>
      </c>
      <c r="AP35">
        <v>31</v>
      </c>
      <c r="AQ35">
        <v>10.020134000000001</v>
      </c>
      <c r="AZ35">
        <v>31</v>
      </c>
      <c r="BA35">
        <v>20.042760999999999</v>
      </c>
    </row>
    <row r="36" spans="2:66" x14ac:dyDescent="0.15">
      <c r="B36">
        <v>32</v>
      </c>
      <c r="C36">
        <v>11.403236</v>
      </c>
      <c r="L36">
        <v>32</v>
      </c>
      <c r="M36">
        <v>1.131977</v>
      </c>
      <c r="V36">
        <v>32</v>
      </c>
      <c r="W36">
        <v>-5.9480000000000002E-3</v>
      </c>
      <c r="AF36">
        <v>32</v>
      </c>
      <c r="AG36">
        <v>10.020567</v>
      </c>
      <c r="AP36">
        <v>32</v>
      </c>
      <c r="AQ36">
        <v>10.019833999999999</v>
      </c>
      <c r="AZ36">
        <v>32</v>
      </c>
      <c r="BA36">
        <v>20.042733999999999</v>
      </c>
    </row>
    <row r="37" spans="2:66" x14ac:dyDescent="0.15">
      <c r="B37">
        <v>33</v>
      </c>
      <c r="C37">
        <v>11.403212999999999</v>
      </c>
      <c r="L37">
        <v>33</v>
      </c>
      <c r="M37">
        <v>1.131721</v>
      </c>
      <c r="V37">
        <v>33</v>
      </c>
      <c r="W37">
        <v>-5.7809999999999997E-3</v>
      </c>
      <c r="AF37">
        <v>33</v>
      </c>
      <c r="AG37">
        <v>10.020884000000001</v>
      </c>
      <c r="AP37">
        <v>33</v>
      </c>
      <c r="AQ37">
        <v>10.020103000000001</v>
      </c>
      <c r="AZ37">
        <v>33</v>
      </c>
      <c r="BA37">
        <v>20.042883</v>
      </c>
    </row>
    <row r="38" spans="2:66" x14ac:dyDescent="0.15">
      <c r="B38">
        <v>34</v>
      </c>
      <c r="C38">
        <v>11.402943</v>
      </c>
      <c r="L38">
        <v>34</v>
      </c>
      <c r="M38">
        <v>1.13181</v>
      </c>
      <c r="V38">
        <v>34</v>
      </c>
      <c r="W38">
        <v>-5.8199999999999997E-3</v>
      </c>
      <c r="AF38">
        <v>34</v>
      </c>
      <c r="AG38">
        <v>10.020859</v>
      </c>
      <c r="AP38">
        <v>34</v>
      </c>
      <c r="AQ38">
        <v>10.019949</v>
      </c>
      <c r="AZ38">
        <v>34</v>
      </c>
      <c r="BA38">
        <v>20.042819999999999</v>
      </c>
    </row>
    <row r="39" spans="2:66" x14ac:dyDescent="0.15">
      <c r="B39">
        <v>35</v>
      </c>
      <c r="C39">
        <v>11.403416</v>
      </c>
      <c r="L39">
        <v>35</v>
      </c>
      <c r="M39">
        <v>1.1319380000000001</v>
      </c>
      <c r="V39">
        <v>35</v>
      </c>
      <c r="W39">
        <v>-5.8199999999999997E-3</v>
      </c>
      <c r="AF39">
        <v>35</v>
      </c>
      <c r="AG39">
        <v>10.020856999999999</v>
      </c>
      <c r="AP39">
        <v>35</v>
      </c>
      <c r="AQ39">
        <v>10.019939000000001</v>
      </c>
      <c r="AZ39">
        <v>35</v>
      </c>
      <c r="BA39">
        <v>20.042688999999999</v>
      </c>
    </row>
    <row r="40" spans="2:66" x14ac:dyDescent="0.15">
      <c r="B40">
        <v>36</v>
      </c>
      <c r="C40">
        <v>11.403186</v>
      </c>
      <c r="L40">
        <v>36</v>
      </c>
      <c r="M40">
        <v>1.131823</v>
      </c>
      <c r="V40">
        <v>36</v>
      </c>
      <c r="W40">
        <v>-5.7939999999999997E-3</v>
      </c>
      <c r="AF40">
        <v>36</v>
      </c>
      <c r="AG40">
        <v>10.020839</v>
      </c>
      <c r="AP40">
        <v>36</v>
      </c>
      <c r="AQ40">
        <v>10.019952</v>
      </c>
      <c r="AZ40">
        <v>36</v>
      </c>
      <c r="BA40">
        <v>20.042722999999999</v>
      </c>
    </row>
    <row r="41" spans="2:66" x14ac:dyDescent="0.15">
      <c r="B41">
        <v>37</v>
      </c>
      <c r="C41">
        <v>11.403019</v>
      </c>
      <c r="L41">
        <v>37</v>
      </c>
      <c r="M41">
        <v>1.131861</v>
      </c>
      <c r="V41">
        <v>37</v>
      </c>
      <c r="W41">
        <v>-5.9220000000000002E-3</v>
      </c>
      <c r="AF41">
        <v>37</v>
      </c>
      <c r="AG41">
        <v>10.020835999999999</v>
      </c>
      <c r="AP41">
        <v>37</v>
      </c>
      <c r="AQ41">
        <v>10.020061</v>
      </c>
      <c r="AZ41">
        <v>37</v>
      </c>
      <c r="BA41">
        <v>20.042673000000001</v>
      </c>
    </row>
    <row r="42" spans="2:66" x14ac:dyDescent="0.15">
      <c r="B42">
        <v>38</v>
      </c>
      <c r="C42">
        <v>11.403019</v>
      </c>
      <c r="L42">
        <v>38</v>
      </c>
      <c r="M42">
        <v>1.1319380000000001</v>
      </c>
      <c r="V42">
        <v>38</v>
      </c>
      <c r="W42">
        <v>-5.8329999999999996E-3</v>
      </c>
      <c r="AF42">
        <v>38</v>
      </c>
      <c r="AG42">
        <v>10.020833</v>
      </c>
      <c r="AP42">
        <v>38</v>
      </c>
      <c r="AQ42">
        <v>10.020042</v>
      </c>
      <c r="AZ42">
        <v>38</v>
      </c>
      <c r="BA42">
        <v>20.042808999999998</v>
      </c>
    </row>
    <row r="43" spans="2:66" x14ac:dyDescent="0.15">
      <c r="B43">
        <v>39</v>
      </c>
      <c r="C43">
        <v>11.402994</v>
      </c>
      <c r="L43">
        <v>39</v>
      </c>
      <c r="M43">
        <v>1.1318999999999999</v>
      </c>
      <c r="V43">
        <v>39</v>
      </c>
      <c r="W43">
        <v>-5.8580000000000004E-3</v>
      </c>
      <c r="AF43">
        <v>39</v>
      </c>
      <c r="AG43">
        <v>10.020967000000001</v>
      </c>
      <c r="AP43">
        <v>39</v>
      </c>
      <c r="AQ43">
        <v>10.020052</v>
      </c>
      <c r="AZ43">
        <v>39</v>
      </c>
      <c r="BA43">
        <v>20.042936000000001</v>
      </c>
    </row>
    <row r="44" spans="2:66" x14ac:dyDescent="0.15">
      <c r="B44">
        <v>40</v>
      </c>
      <c r="C44">
        <v>11.403173000000001</v>
      </c>
      <c r="L44">
        <v>40</v>
      </c>
      <c r="M44">
        <v>1.131861</v>
      </c>
      <c r="V44">
        <v>40</v>
      </c>
      <c r="W44">
        <v>-5.7559999999999998E-3</v>
      </c>
      <c r="AF44">
        <v>40</v>
      </c>
      <c r="AG44">
        <v>10.020659</v>
      </c>
      <c r="AP44">
        <v>40</v>
      </c>
      <c r="AQ44">
        <v>10.020108</v>
      </c>
      <c r="AZ44">
        <v>40</v>
      </c>
      <c r="BA44">
        <v>20.042794000000001</v>
      </c>
    </row>
    <row r="45" spans="2:66" x14ac:dyDescent="0.15">
      <c r="B45">
        <v>41</v>
      </c>
      <c r="C45">
        <v>11.402994</v>
      </c>
      <c r="L45">
        <v>41</v>
      </c>
      <c r="M45">
        <v>1.132002</v>
      </c>
      <c r="V45">
        <v>41</v>
      </c>
      <c r="W45">
        <v>-5.8329999999999996E-3</v>
      </c>
      <c r="AF45">
        <v>41</v>
      </c>
      <c r="AG45">
        <v>10.020728999999999</v>
      </c>
      <c r="AP45">
        <v>41</v>
      </c>
      <c r="AQ45">
        <v>10.020089</v>
      </c>
      <c r="AZ45">
        <v>41</v>
      </c>
      <c r="BA45">
        <v>20.042845</v>
      </c>
    </row>
    <row r="46" spans="2:66" x14ac:dyDescent="0.15">
      <c r="B46">
        <v>42</v>
      </c>
      <c r="C46">
        <v>11.402905000000001</v>
      </c>
      <c r="L46">
        <v>42</v>
      </c>
      <c r="M46">
        <v>1.132053</v>
      </c>
      <c r="V46">
        <v>42</v>
      </c>
      <c r="W46">
        <v>-5.7939999999999997E-3</v>
      </c>
      <c r="AF46">
        <v>42</v>
      </c>
      <c r="AG46">
        <v>10.020762</v>
      </c>
      <c r="AP46">
        <v>42</v>
      </c>
      <c r="AQ46">
        <v>10.019786</v>
      </c>
      <c r="AZ46">
        <v>42</v>
      </c>
      <c r="BA46">
        <v>20.042598999999999</v>
      </c>
    </row>
    <row r="47" spans="2:66" x14ac:dyDescent="0.15">
      <c r="B47">
        <v>43</v>
      </c>
      <c r="C47">
        <v>11.402841</v>
      </c>
      <c r="L47">
        <v>43</v>
      </c>
      <c r="M47">
        <v>1.1319889999999999</v>
      </c>
      <c r="V47">
        <v>43</v>
      </c>
      <c r="W47">
        <v>-5.7559999999999998E-3</v>
      </c>
      <c r="AF47">
        <v>43</v>
      </c>
      <c r="AG47">
        <v>10.020792</v>
      </c>
      <c r="AP47">
        <v>43</v>
      </c>
      <c r="AQ47">
        <v>10.019938</v>
      </c>
      <c r="AZ47">
        <v>43</v>
      </c>
      <c r="BA47">
        <v>20.042745</v>
      </c>
    </row>
    <row r="48" spans="2:66" x14ac:dyDescent="0.15">
      <c r="B48">
        <v>44</v>
      </c>
      <c r="C48">
        <v>11.402778</v>
      </c>
      <c r="L48">
        <v>44</v>
      </c>
      <c r="M48">
        <v>1.131964</v>
      </c>
      <c r="V48">
        <v>44</v>
      </c>
      <c r="W48">
        <v>-5.8450000000000004E-3</v>
      </c>
      <c r="AF48">
        <v>44</v>
      </c>
      <c r="AG48">
        <v>10.020844</v>
      </c>
      <c r="AP48">
        <v>44</v>
      </c>
      <c r="AQ48">
        <v>10.019880000000001</v>
      </c>
      <c r="AZ48">
        <v>44</v>
      </c>
      <c r="BA48">
        <v>20.042553000000002</v>
      </c>
    </row>
    <row r="49" spans="2:53" x14ac:dyDescent="0.15">
      <c r="B49">
        <v>45</v>
      </c>
      <c r="C49">
        <v>11.402803</v>
      </c>
      <c r="L49">
        <v>45</v>
      </c>
      <c r="M49">
        <v>1.132104</v>
      </c>
      <c r="V49">
        <v>45</v>
      </c>
      <c r="W49">
        <v>-5.8069999999999997E-3</v>
      </c>
      <c r="AF49">
        <v>45</v>
      </c>
      <c r="AG49">
        <v>10.02093</v>
      </c>
      <c r="AP49">
        <v>45</v>
      </c>
      <c r="AQ49">
        <v>10.019753</v>
      </c>
      <c r="AZ49">
        <v>45</v>
      </c>
      <c r="BA49">
        <v>20.042748</v>
      </c>
    </row>
    <row r="50" spans="2:53" x14ac:dyDescent="0.15">
      <c r="B50">
        <v>46</v>
      </c>
      <c r="C50">
        <v>11.402789</v>
      </c>
      <c r="L50">
        <v>46</v>
      </c>
      <c r="M50">
        <v>1.132028</v>
      </c>
      <c r="V50">
        <v>46</v>
      </c>
      <c r="W50">
        <v>-5.8450000000000004E-3</v>
      </c>
      <c r="AF50">
        <v>46</v>
      </c>
      <c r="AG50">
        <v>10.020955000000001</v>
      </c>
      <c r="AP50">
        <v>46</v>
      </c>
      <c r="AQ50">
        <v>10.019689</v>
      </c>
      <c r="AZ50">
        <v>46</v>
      </c>
      <c r="BA50">
        <v>20.042863000000001</v>
      </c>
    </row>
    <row r="51" spans="2:53" x14ac:dyDescent="0.15">
      <c r="B51">
        <v>47</v>
      </c>
      <c r="C51">
        <v>11.403045000000001</v>
      </c>
      <c r="L51">
        <v>47</v>
      </c>
      <c r="M51">
        <v>1.131759</v>
      </c>
      <c r="V51">
        <v>47</v>
      </c>
      <c r="W51">
        <v>-5.7939999999999997E-3</v>
      </c>
      <c r="AF51">
        <v>47</v>
      </c>
      <c r="AG51">
        <v>10.020891000000001</v>
      </c>
      <c r="AP51">
        <v>47</v>
      </c>
      <c r="AQ51">
        <v>10.019937000000001</v>
      </c>
      <c r="AZ51">
        <v>47</v>
      </c>
      <c r="BA51">
        <v>20.042679</v>
      </c>
    </row>
    <row r="52" spans="2:53" x14ac:dyDescent="0.15">
      <c r="B52">
        <v>48</v>
      </c>
      <c r="C52">
        <v>11.402778</v>
      </c>
      <c r="L52">
        <v>48</v>
      </c>
      <c r="M52">
        <v>1.131964</v>
      </c>
      <c r="V52">
        <v>48</v>
      </c>
      <c r="W52">
        <v>-5.9220000000000002E-3</v>
      </c>
      <c r="AF52">
        <v>48</v>
      </c>
      <c r="AG52">
        <v>10.020849999999999</v>
      </c>
      <c r="AP52">
        <v>48</v>
      </c>
      <c r="AQ52">
        <v>10.019658</v>
      </c>
      <c r="AZ52">
        <v>48</v>
      </c>
      <c r="BA52">
        <v>20.042705000000002</v>
      </c>
    </row>
    <row r="53" spans="2:53" x14ac:dyDescent="0.15">
      <c r="B53">
        <v>49</v>
      </c>
      <c r="C53">
        <v>11.403033000000001</v>
      </c>
      <c r="L53">
        <v>49</v>
      </c>
      <c r="M53">
        <v>1.1319509999999999</v>
      </c>
      <c r="V53">
        <v>49</v>
      </c>
      <c r="W53">
        <v>-5.8710000000000004E-3</v>
      </c>
      <c r="AF53">
        <v>49</v>
      </c>
      <c r="AG53">
        <v>10.020758000000001</v>
      </c>
      <c r="AP53">
        <v>49</v>
      </c>
      <c r="AQ53">
        <v>10.019876</v>
      </c>
      <c r="AZ53">
        <v>49</v>
      </c>
      <c r="BA53">
        <v>20.042681000000002</v>
      </c>
    </row>
    <row r="54" spans="2:53" x14ac:dyDescent="0.15">
      <c r="B54">
        <v>50</v>
      </c>
      <c r="C54">
        <v>11.402725</v>
      </c>
      <c r="L54">
        <v>50</v>
      </c>
      <c r="M54">
        <v>1.132002</v>
      </c>
      <c r="V54">
        <v>50</v>
      </c>
      <c r="W54">
        <v>-5.8970000000000003E-3</v>
      </c>
      <c r="AF54">
        <v>50</v>
      </c>
      <c r="AG54">
        <v>10.020576</v>
      </c>
      <c r="AP54">
        <v>50</v>
      </c>
      <c r="AQ54">
        <v>10.019773000000001</v>
      </c>
      <c r="AZ54">
        <v>50</v>
      </c>
      <c r="BA54">
        <v>20.042624</v>
      </c>
    </row>
    <row r="55" spans="2:53" x14ac:dyDescent="0.15">
      <c r="B55">
        <v>51</v>
      </c>
      <c r="C55">
        <v>11.402918</v>
      </c>
      <c r="L55">
        <v>51</v>
      </c>
      <c r="M55">
        <v>1.132053</v>
      </c>
      <c r="V55">
        <v>51</v>
      </c>
      <c r="W55">
        <v>-5.9220000000000002E-3</v>
      </c>
      <c r="AF55">
        <v>51</v>
      </c>
      <c r="AG55">
        <v>10.020645</v>
      </c>
      <c r="AP55">
        <v>51</v>
      </c>
      <c r="AQ55">
        <v>10.019879</v>
      </c>
      <c r="AZ55">
        <v>51</v>
      </c>
      <c r="BA55">
        <v>20.042605999999999</v>
      </c>
    </row>
    <row r="56" spans="2:53" x14ac:dyDescent="0.15">
      <c r="B56">
        <v>52</v>
      </c>
      <c r="C56">
        <v>11.402929</v>
      </c>
      <c r="L56">
        <v>52</v>
      </c>
      <c r="M56">
        <v>1.1319889999999999</v>
      </c>
      <c r="V56">
        <v>52</v>
      </c>
      <c r="W56">
        <v>-5.8580000000000004E-3</v>
      </c>
      <c r="AF56">
        <v>52</v>
      </c>
      <c r="AG56">
        <v>10.020651000000001</v>
      </c>
      <c r="AP56">
        <v>52</v>
      </c>
      <c r="AQ56">
        <v>10.019698</v>
      </c>
      <c r="AZ56">
        <v>52</v>
      </c>
      <c r="BA56">
        <v>20.042673000000001</v>
      </c>
    </row>
    <row r="57" spans="2:53" x14ac:dyDescent="0.15">
      <c r="B57">
        <v>53</v>
      </c>
      <c r="C57">
        <v>11.402751</v>
      </c>
      <c r="L57">
        <v>53</v>
      </c>
      <c r="M57">
        <v>1.1319380000000001</v>
      </c>
      <c r="V57">
        <v>53</v>
      </c>
      <c r="W57">
        <v>-5.8970000000000003E-3</v>
      </c>
      <c r="AF57">
        <v>53</v>
      </c>
      <c r="AG57">
        <v>10.020678</v>
      </c>
      <c r="AP57">
        <v>53</v>
      </c>
      <c r="AQ57">
        <v>10.019898</v>
      </c>
      <c r="AZ57">
        <v>53</v>
      </c>
      <c r="BA57">
        <v>20.042725000000001</v>
      </c>
    </row>
    <row r="58" spans="2:53" x14ac:dyDescent="0.15">
      <c r="B58">
        <v>54</v>
      </c>
      <c r="C58">
        <v>11.402865</v>
      </c>
      <c r="L58">
        <v>54</v>
      </c>
      <c r="M58">
        <v>1.132002</v>
      </c>
      <c r="V58">
        <v>54</v>
      </c>
      <c r="W58">
        <v>-5.9350000000000002E-3</v>
      </c>
      <c r="AF58">
        <v>54</v>
      </c>
      <c r="AG58">
        <v>10.020649000000001</v>
      </c>
      <c r="AP58">
        <v>54</v>
      </c>
      <c r="AQ58">
        <v>10.019807999999999</v>
      </c>
      <c r="AZ58">
        <v>54</v>
      </c>
      <c r="BA58">
        <v>20.042587999999999</v>
      </c>
    </row>
    <row r="59" spans="2:53" x14ac:dyDescent="0.15">
      <c r="B59">
        <v>55</v>
      </c>
      <c r="C59">
        <v>11.402853</v>
      </c>
      <c r="L59">
        <v>55</v>
      </c>
      <c r="M59">
        <v>1.131861</v>
      </c>
      <c r="V59">
        <v>55</v>
      </c>
      <c r="W59">
        <v>-5.7939999999999997E-3</v>
      </c>
      <c r="AF59">
        <v>55</v>
      </c>
      <c r="AG59">
        <v>10.020460999999999</v>
      </c>
      <c r="AP59">
        <v>55</v>
      </c>
      <c r="AQ59">
        <v>10.019871999999999</v>
      </c>
      <c r="AZ59">
        <v>55</v>
      </c>
      <c r="BA59">
        <v>20.042843000000001</v>
      </c>
    </row>
    <row r="60" spans="2:53" x14ac:dyDescent="0.15">
      <c r="B60">
        <v>56</v>
      </c>
      <c r="C60">
        <v>11.402815</v>
      </c>
      <c r="L60">
        <v>56</v>
      </c>
      <c r="M60">
        <v>1.1318870000000001</v>
      </c>
      <c r="V60">
        <v>56</v>
      </c>
      <c r="W60">
        <v>-5.999E-3</v>
      </c>
      <c r="AF60">
        <v>56</v>
      </c>
      <c r="AG60">
        <v>10.020467999999999</v>
      </c>
      <c r="AP60">
        <v>56</v>
      </c>
      <c r="AQ60">
        <v>10.019754000000001</v>
      </c>
      <c r="AZ60">
        <v>56</v>
      </c>
      <c r="BA60">
        <v>20.042670999999999</v>
      </c>
    </row>
    <row r="61" spans="2:53" x14ac:dyDescent="0.15">
      <c r="B61">
        <v>57</v>
      </c>
      <c r="C61">
        <v>11.402853</v>
      </c>
      <c r="L61">
        <v>57</v>
      </c>
      <c r="M61">
        <v>1.13181</v>
      </c>
      <c r="V61">
        <v>57</v>
      </c>
      <c r="W61">
        <v>-5.8840000000000003E-3</v>
      </c>
      <c r="AF61">
        <v>57</v>
      </c>
      <c r="AG61">
        <v>10.020517</v>
      </c>
      <c r="AP61">
        <v>57</v>
      </c>
      <c r="AQ61">
        <v>10.019996000000001</v>
      </c>
      <c r="AZ61">
        <v>57</v>
      </c>
      <c r="BA61">
        <v>20.042718000000001</v>
      </c>
    </row>
    <row r="62" spans="2:53" x14ac:dyDescent="0.15">
      <c r="B62">
        <v>58</v>
      </c>
      <c r="C62">
        <v>11.402713</v>
      </c>
      <c r="L62">
        <v>58</v>
      </c>
      <c r="M62">
        <v>1.1319380000000001</v>
      </c>
      <c r="V62">
        <v>58</v>
      </c>
      <c r="W62">
        <v>-5.8710000000000004E-3</v>
      </c>
      <c r="AF62">
        <v>58</v>
      </c>
      <c r="AG62">
        <v>10.020588999999999</v>
      </c>
      <c r="AP62">
        <v>58</v>
      </c>
      <c r="AQ62">
        <v>10.019807</v>
      </c>
      <c r="AZ62">
        <v>58</v>
      </c>
      <c r="BA62">
        <v>20.042740999999999</v>
      </c>
    </row>
    <row r="63" spans="2:53" x14ac:dyDescent="0.15">
      <c r="B63">
        <v>59</v>
      </c>
      <c r="C63">
        <v>11.402815</v>
      </c>
      <c r="L63">
        <v>59</v>
      </c>
      <c r="M63">
        <v>1.1319889999999999</v>
      </c>
      <c r="V63">
        <v>59</v>
      </c>
      <c r="W63">
        <v>-5.7939999999999997E-3</v>
      </c>
      <c r="AF63">
        <v>59</v>
      </c>
      <c r="AG63">
        <v>10.020497000000001</v>
      </c>
      <c r="AP63">
        <v>59</v>
      </c>
      <c r="AQ63">
        <v>10.019901000000001</v>
      </c>
      <c r="AZ63">
        <v>59</v>
      </c>
      <c r="BA63">
        <v>20.042693</v>
      </c>
    </row>
    <row r="64" spans="2:53" x14ac:dyDescent="0.15">
      <c r="B64">
        <v>60</v>
      </c>
      <c r="C64">
        <v>11.402763</v>
      </c>
      <c r="L64">
        <v>60</v>
      </c>
      <c r="M64">
        <v>1.132053</v>
      </c>
      <c r="V64">
        <v>60</v>
      </c>
      <c r="W64">
        <v>-5.96E-3</v>
      </c>
      <c r="AF64">
        <v>60</v>
      </c>
      <c r="AG64">
        <v>10.020569</v>
      </c>
      <c r="AP64">
        <v>60</v>
      </c>
      <c r="AQ64">
        <v>10.019776</v>
      </c>
      <c r="AZ64">
        <v>60</v>
      </c>
      <c r="BA64">
        <v>20.042525999999999</v>
      </c>
    </row>
    <row r="65" spans="2:53" x14ac:dyDescent="0.15">
      <c r="B65">
        <v>61</v>
      </c>
      <c r="C65">
        <v>11.402841</v>
      </c>
      <c r="L65">
        <v>61</v>
      </c>
      <c r="M65">
        <v>1.1319380000000001</v>
      </c>
      <c r="V65">
        <v>61</v>
      </c>
      <c r="W65">
        <v>-5.7689999999999998E-3</v>
      </c>
      <c r="AF65">
        <v>61</v>
      </c>
      <c r="AG65">
        <v>10.020542000000001</v>
      </c>
      <c r="AP65">
        <v>61</v>
      </c>
      <c r="AQ65">
        <v>10.019822</v>
      </c>
      <c r="AZ65">
        <v>61</v>
      </c>
      <c r="BA65">
        <v>20.042657999999999</v>
      </c>
    </row>
    <row r="66" spans="2:53" x14ac:dyDescent="0.15">
      <c r="B66">
        <v>62</v>
      </c>
      <c r="C66">
        <v>11.402918</v>
      </c>
      <c r="L66">
        <v>62</v>
      </c>
      <c r="M66">
        <v>1.131964</v>
      </c>
      <c r="V66">
        <v>62</v>
      </c>
      <c r="W66">
        <v>-6.0239999999999998E-3</v>
      </c>
      <c r="AF66">
        <v>62</v>
      </c>
      <c r="AG66">
        <v>10.020614999999999</v>
      </c>
      <c r="AP66">
        <v>62</v>
      </c>
      <c r="AQ66">
        <v>10.019793999999999</v>
      </c>
      <c r="AZ66">
        <v>62</v>
      </c>
      <c r="BA66">
        <v>20.042649000000001</v>
      </c>
    </row>
    <row r="67" spans="2:53" x14ac:dyDescent="0.15">
      <c r="B67">
        <v>63</v>
      </c>
      <c r="C67">
        <v>11.402955</v>
      </c>
      <c r="L67">
        <v>63</v>
      </c>
      <c r="M67">
        <v>1.1318490000000001</v>
      </c>
      <c r="V67">
        <v>63</v>
      </c>
      <c r="W67">
        <v>-5.8329999999999996E-3</v>
      </c>
      <c r="AF67">
        <v>63</v>
      </c>
      <c r="AG67">
        <v>10.020645</v>
      </c>
      <c r="AP67">
        <v>63</v>
      </c>
      <c r="AQ67">
        <v>10.019845999999999</v>
      </c>
      <c r="AZ67">
        <v>63</v>
      </c>
      <c r="BA67">
        <v>20.042777999999998</v>
      </c>
    </row>
    <row r="68" spans="2:53" x14ac:dyDescent="0.15">
      <c r="B68">
        <v>64</v>
      </c>
      <c r="C68">
        <v>11.403008</v>
      </c>
      <c r="L68">
        <v>64</v>
      </c>
      <c r="M68">
        <v>1.132002</v>
      </c>
      <c r="V68">
        <v>64</v>
      </c>
      <c r="W68">
        <v>-5.96E-3</v>
      </c>
      <c r="AF68">
        <v>64</v>
      </c>
      <c r="AG68">
        <v>10.020614999999999</v>
      </c>
      <c r="AP68">
        <v>64</v>
      </c>
      <c r="AQ68">
        <v>10.019831</v>
      </c>
      <c r="AZ68">
        <v>64</v>
      </c>
      <c r="BA68">
        <v>20.042577999999999</v>
      </c>
    </row>
    <row r="69" spans="2:53" x14ac:dyDescent="0.15">
      <c r="B69">
        <v>65</v>
      </c>
      <c r="C69">
        <v>11.402778</v>
      </c>
      <c r="L69">
        <v>65</v>
      </c>
      <c r="M69">
        <v>1.132015</v>
      </c>
      <c r="V69">
        <v>65</v>
      </c>
      <c r="W69">
        <v>-5.986E-3</v>
      </c>
      <c r="AF69">
        <v>65</v>
      </c>
      <c r="AG69">
        <v>10.020652999999999</v>
      </c>
      <c r="AP69">
        <v>65</v>
      </c>
      <c r="AQ69">
        <v>10.019824</v>
      </c>
      <c r="AZ69">
        <v>65</v>
      </c>
      <c r="BA69">
        <v>20.042479</v>
      </c>
    </row>
    <row r="70" spans="2:53" x14ac:dyDescent="0.15">
      <c r="B70">
        <v>66</v>
      </c>
      <c r="C70">
        <v>11.402853</v>
      </c>
      <c r="L70">
        <v>66</v>
      </c>
      <c r="M70">
        <v>1.1319250000000001</v>
      </c>
      <c r="V70">
        <v>66</v>
      </c>
      <c r="W70">
        <v>-5.986E-3</v>
      </c>
      <c r="AF70">
        <v>66</v>
      </c>
      <c r="AG70">
        <v>10.020554000000001</v>
      </c>
      <c r="AP70">
        <v>66</v>
      </c>
      <c r="AQ70">
        <v>10.019973</v>
      </c>
      <c r="AZ70">
        <v>66</v>
      </c>
      <c r="BA70">
        <v>20.042522999999999</v>
      </c>
    </row>
    <row r="71" spans="2:53" x14ac:dyDescent="0.15">
      <c r="B71">
        <v>67</v>
      </c>
      <c r="C71">
        <v>11.40316</v>
      </c>
      <c r="L71">
        <v>67</v>
      </c>
      <c r="M71">
        <v>1.1319129999999999</v>
      </c>
      <c r="V71">
        <v>67</v>
      </c>
      <c r="W71">
        <v>-5.8970000000000003E-3</v>
      </c>
      <c r="AF71">
        <v>67</v>
      </c>
      <c r="AG71">
        <v>10.020651000000001</v>
      </c>
      <c r="AP71">
        <v>67</v>
      </c>
      <c r="AQ71">
        <v>10.019958000000001</v>
      </c>
      <c r="AZ71">
        <v>67</v>
      </c>
      <c r="BA71">
        <v>20.042565</v>
      </c>
    </row>
    <row r="72" spans="2:53" x14ac:dyDescent="0.15">
      <c r="B72">
        <v>68</v>
      </c>
      <c r="C72">
        <v>11.403019</v>
      </c>
      <c r="L72">
        <v>68</v>
      </c>
      <c r="M72">
        <v>1.1319889999999999</v>
      </c>
      <c r="V72">
        <v>68</v>
      </c>
      <c r="W72">
        <v>-5.9480000000000002E-3</v>
      </c>
      <c r="AF72">
        <v>68</v>
      </c>
      <c r="AG72">
        <v>10.020542000000001</v>
      </c>
      <c r="AP72">
        <v>68</v>
      </c>
      <c r="AQ72">
        <v>10.020058000000001</v>
      </c>
      <c r="AZ72">
        <v>68</v>
      </c>
      <c r="BA72">
        <v>20.042404000000001</v>
      </c>
    </row>
    <row r="73" spans="2:53" x14ac:dyDescent="0.15">
      <c r="B73">
        <v>69</v>
      </c>
      <c r="C73">
        <v>11.402968</v>
      </c>
      <c r="L73">
        <v>69</v>
      </c>
      <c r="M73">
        <v>1.1319509999999999</v>
      </c>
      <c r="V73">
        <v>69</v>
      </c>
      <c r="W73">
        <v>-5.9480000000000002E-3</v>
      </c>
      <c r="AF73">
        <v>69</v>
      </c>
      <c r="AG73">
        <v>10.020593999999999</v>
      </c>
      <c r="AP73">
        <v>69</v>
      </c>
      <c r="AQ73">
        <v>10.019975000000001</v>
      </c>
      <c r="AZ73">
        <v>69</v>
      </c>
      <c r="BA73">
        <v>20.042639000000001</v>
      </c>
    </row>
    <row r="74" spans="2:53" x14ac:dyDescent="0.15">
      <c r="B74">
        <v>70</v>
      </c>
      <c r="C74">
        <v>11.40307</v>
      </c>
      <c r="L74">
        <v>70</v>
      </c>
      <c r="M74">
        <v>1.1318490000000001</v>
      </c>
      <c r="V74">
        <v>70</v>
      </c>
      <c r="W74">
        <v>-5.999E-3</v>
      </c>
      <c r="AF74">
        <v>70</v>
      </c>
      <c r="AG74">
        <v>10.020683999999999</v>
      </c>
      <c r="AP74">
        <v>70</v>
      </c>
      <c r="AQ74">
        <v>10.019767</v>
      </c>
      <c r="AZ74">
        <v>70</v>
      </c>
      <c r="BA74">
        <v>20.042496</v>
      </c>
    </row>
    <row r="75" spans="2:53" x14ac:dyDescent="0.15">
      <c r="B75">
        <v>71</v>
      </c>
      <c r="C75">
        <v>11.402828</v>
      </c>
      <c r="L75">
        <v>71</v>
      </c>
      <c r="M75">
        <v>1.131874</v>
      </c>
      <c r="V75">
        <v>71</v>
      </c>
      <c r="W75">
        <v>-6.0239999999999998E-3</v>
      </c>
      <c r="AF75">
        <v>71</v>
      </c>
      <c r="AG75">
        <v>10.02069</v>
      </c>
      <c r="AP75">
        <v>71</v>
      </c>
      <c r="AQ75">
        <v>10.020103000000001</v>
      </c>
      <c r="AZ75">
        <v>71</v>
      </c>
      <c r="BA75">
        <v>20.042421000000001</v>
      </c>
    </row>
    <row r="76" spans="2:53" x14ac:dyDescent="0.15">
      <c r="B76">
        <v>72</v>
      </c>
      <c r="C76">
        <v>11.403008</v>
      </c>
      <c r="L76">
        <v>72</v>
      </c>
      <c r="M76">
        <v>1.1319129999999999</v>
      </c>
      <c r="V76">
        <v>72</v>
      </c>
      <c r="W76">
        <v>-6.012E-3</v>
      </c>
      <c r="AF76">
        <v>72</v>
      </c>
      <c r="AG76">
        <v>10.020574</v>
      </c>
      <c r="AP76">
        <v>72</v>
      </c>
      <c r="AQ76">
        <v>10.01985</v>
      </c>
      <c r="AZ76">
        <v>72</v>
      </c>
      <c r="BA76">
        <v>20.042453999999999</v>
      </c>
    </row>
    <row r="77" spans="2:53" x14ac:dyDescent="0.15">
      <c r="B77">
        <v>73</v>
      </c>
      <c r="C77">
        <v>11.402943</v>
      </c>
      <c r="L77">
        <v>73</v>
      </c>
      <c r="M77">
        <v>1.131861</v>
      </c>
      <c r="V77">
        <v>73</v>
      </c>
      <c r="W77">
        <v>-5.96E-3</v>
      </c>
      <c r="AF77">
        <v>73</v>
      </c>
      <c r="AG77">
        <v>10.020811999999999</v>
      </c>
      <c r="AP77">
        <v>73</v>
      </c>
      <c r="AQ77">
        <v>10.019901000000001</v>
      </c>
      <c r="AZ77">
        <v>73</v>
      </c>
      <c r="BA77">
        <v>20.042711000000001</v>
      </c>
    </row>
    <row r="78" spans="2:53" x14ac:dyDescent="0.15">
      <c r="B78">
        <v>74</v>
      </c>
      <c r="C78">
        <v>11.402699</v>
      </c>
      <c r="L78">
        <v>74</v>
      </c>
      <c r="M78">
        <v>1.1319380000000001</v>
      </c>
      <c r="V78">
        <v>74</v>
      </c>
      <c r="W78">
        <v>-6.1650000000000003E-3</v>
      </c>
      <c r="AF78">
        <v>74</v>
      </c>
      <c r="AG78">
        <v>10.020764</v>
      </c>
      <c r="AP78">
        <v>74</v>
      </c>
      <c r="AQ78">
        <v>10.0198</v>
      </c>
      <c r="AZ78">
        <v>74</v>
      </c>
      <c r="BA78">
        <v>20.042718000000001</v>
      </c>
    </row>
    <row r="79" spans="2:53" x14ac:dyDescent="0.15">
      <c r="B79">
        <v>75</v>
      </c>
      <c r="C79">
        <v>11.402647999999999</v>
      </c>
      <c r="L79">
        <v>75</v>
      </c>
      <c r="M79">
        <v>1.1319129999999999</v>
      </c>
      <c r="V79">
        <v>75</v>
      </c>
      <c r="W79">
        <v>-5.9480000000000002E-3</v>
      </c>
      <c r="AF79">
        <v>75</v>
      </c>
      <c r="AG79">
        <v>10.020773</v>
      </c>
      <c r="AP79">
        <v>75</v>
      </c>
      <c r="AQ79">
        <v>10.019875000000001</v>
      </c>
      <c r="AZ79">
        <v>75</v>
      </c>
      <c r="BA79">
        <v>20.042515999999999</v>
      </c>
    </row>
    <row r="80" spans="2:53" x14ac:dyDescent="0.15">
      <c r="B80">
        <v>76</v>
      </c>
      <c r="C80">
        <v>11.402803</v>
      </c>
      <c r="L80">
        <v>76</v>
      </c>
      <c r="M80">
        <v>1.131861</v>
      </c>
      <c r="V80">
        <v>76</v>
      </c>
      <c r="W80">
        <v>-6.0369999999999998E-3</v>
      </c>
      <c r="AF80">
        <v>76</v>
      </c>
      <c r="AG80">
        <v>10.020683</v>
      </c>
      <c r="AP80">
        <v>76</v>
      </c>
      <c r="AQ80">
        <v>10.020085999999999</v>
      </c>
      <c r="AZ80">
        <v>76</v>
      </c>
      <c r="BA80">
        <v>20.042508999999999</v>
      </c>
    </row>
    <row r="81" spans="2:53" x14ac:dyDescent="0.15">
      <c r="B81">
        <v>77</v>
      </c>
      <c r="C81">
        <v>11.402815</v>
      </c>
      <c r="L81">
        <v>77</v>
      </c>
      <c r="M81">
        <v>1.131964</v>
      </c>
      <c r="V81">
        <v>77</v>
      </c>
      <c r="W81">
        <v>-5.9480000000000002E-3</v>
      </c>
      <c r="AF81">
        <v>77</v>
      </c>
      <c r="AG81">
        <v>10.020535000000001</v>
      </c>
      <c r="AP81">
        <v>77</v>
      </c>
      <c r="AQ81">
        <v>10.019952</v>
      </c>
      <c r="AZ81">
        <v>77</v>
      </c>
      <c r="BA81">
        <v>20.042653999999999</v>
      </c>
    </row>
    <row r="82" spans="2:53" x14ac:dyDescent="0.15">
      <c r="B82">
        <v>78</v>
      </c>
      <c r="C82">
        <v>11.402929</v>
      </c>
      <c r="L82">
        <v>78</v>
      </c>
      <c r="M82">
        <v>1.131785</v>
      </c>
      <c r="V82">
        <v>78</v>
      </c>
      <c r="W82">
        <v>-6.1269999999999996E-3</v>
      </c>
      <c r="AF82">
        <v>78</v>
      </c>
      <c r="AG82">
        <v>10.020576</v>
      </c>
      <c r="AP82">
        <v>78</v>
      </c>
      <c r="AQ82">
        <v>10.019746</v>
      </c>
      <c r="AZ82">
        <v>78</v>
      </c>
      <c r="BA82">
        <v>20.042501000000001</v>
      </c>
    </row>
    <row r="83" spans="2:53" x14ac:dyDescent="0.15">
      <c r="B83">
        <v>79</v>
      </c>
      <c r="C83">
        <v>11.402687999999999</v>
      </c>
      <c r="L83">
        <v>79</v>
      </c>
      <c r="M83">
        <v>1.1318360000000001</v>
      </c>
      <c r="V83">
        <v>79</v>
      </c>
      <c r="W83">
        <v>-6.0879999999999997E-3</v>
      </c>
      <c r="AF83">
        <v>79</v>
      </c>
      <c r="AG83">
        <v>10.020569999999999</v>
      </c>
      <c r="AP83">
        <v>79</v>
      </c>
      <c r="AQ83">
        <v>10.019878</v>
      </c>
      <c r="AZ83">
        <v>79</v>
      </c>
      <c r="BA83">
        <v>20.042618000000001</v>
      </c>
    </row>
    <row r="84" spans="2:53" x14ac:dyDescent="0.15">
      <c r="B84">
        <v>80</v>
      </c>
      <c r="C84">
        <v>11.402789</v>
      </c>
      <c r="L84">
        <v>80</v>
      </c>
      <c r="M84">
        <v>1.131785</v>
      </c>
      <c r="V84">
        <v>80</v>
      </c>
      <c r="W84">
        <v>-5.999E-3</v>
      </c>
      <c r="AF84">
        <v>80</v>
      </c>
      <c r="AG84">
        <v>10.020649000000001</v>
      </c>
      <c r="AP84">
        <v>80</v>
      </c>
      <c r="AQ84">
        <v>10.019759000000001</v>
      </c>
      <c r="AZ84">
        <v>80</v>
      </c>
      <c r="BA84">
        <v>20.042363999999999</v>
      </c>
    </row>
    <row r="85" spans="2:53" x14ac:dyDescent="0.15">
      <c r="B85">
        <v>81</v>
      </c>
      <c r="C85">
        <v>11.402828</v>
      </c>
      <c r="L85">
        <v>81</v>
      </c>
      <c r="M85">
        <v>1.13181</v>
      </c>
      <c r="V85">
        <v>81</v>
      </c>
      <c r="W85">
        <v>-5.999E-3</v>
      </c>
      <c r="AF85">
        <v>81</v>
      </c>
      <c r="AG85">
        <v>10.020508</v>
      </c>
      <c r="AP85">
        <v>81</v>
      </c>
      <c r="AQ85">
        <v>10.0198</v>
      </c>
      <c r="AZ85">
        <v>81</v>
      </c>
      <c r="BA85">
        <v>20.042439999999999</v>
      </c>
    </row>
    <row r="86" spans="2:53" x14ac:dyDescent="0.15">
      <c r="B86">
        <v>82</v>
      </c>
      <c r="C86">
        <v>11.402879</v>
      </c>
      <c r="L86">
        <v>82</v>
      </c>
      <c r="M86">
        <v>1.1318490000000001</v>
      </c>
      <c r="V86">
        <v>82</v>
      </c>
      <c r="W86">
        <v>-5.96E-3</v>
      </c>
      <c r="AF86">
        <v>82</v>
      </c>
      <c r="AG86">
        <v>10.020787</v>
      </c>
      <c r="AP86">
        <v>82</v>
      </c>
      <c r="AQ86">
        <v>10.019824</v>
      </c>
      <c r="AZ86">
        <v>82</v>
      </c>
      <c r="BA86">
        <v>20.042425000000001</v>
      </c>
    </row>
    <row r="87" spans="2:53" x14ac:dyDescent="0.15">
      <c r="B87">
        <v>83</v>
      </c>
      <c r="C87">
        <v>11.402879</v>
      </c>
      <c r="L87">
        <v>83</v>
      </c>
      <c r="M87">
        <v>1.131861</v>
      </c>
      <c r="V87">
        <v>83</v>
      </c>
      <c r="W87">
        <v>-6.012E-3</v>
      </c>
      <c r="AF87">
        <v>83</v>
      </c>
      <c r="AG87">
        <v>10.020598</v>
      </c>
      <c r="AP87">
        <v>83</v>
      </c>
      <c r="AQ87">
        <v>10.019738</v>
      </c>
      <c r="AZ87">
        <v>83</v>
      </c>
      <c r="BA87">
        <v>20.042465</v>
      </c>
    </row>
    <row r="88" spans="2:53" x14ac:dyDescent="0.15">
      <c r="B88">
        <v>84</v>
      </c>
      <c r="C88">
        <v>11.40307</v>
      </c>
      <c r="L88">
        <v>84</v>
      </c>
      <c r="M88">
        <v>1.1318870000000001</v>
      </c>
      <c r="V88">
        <v>84</v>
      </c>
      <c r="W88">
        <v>-6.1009999999999997E-3</v>
      </c>
      <c r="AF88">
        <v>84</v>
      </c>
      <c r="AG88">
        <v>10.020561000000001</v>
      </c>
      <c r="AP88">
        <v>84</v>
      </c>
      <c r="AQ88">
        <v>10.019800999999999</v>
      </c>
      <c r="AZ88">
        <v>84</v>
      </c>
      <c r="BA88">
        <v>20.042545</v>
      </c>
    </row>
    <row r="89" spans="2:53" x14ac:dyDescent="0.15">
      <c r="B89">
        <v>85</v>
      </c>
      <c r="C89">
        <v>11.402828</v>
      </c>
      <c r="L89">
        <v>85</v>
      </c>
      <c r="M89">
        <v>1.1317330000000001</v>
      </c>
      <c r="V89">
        <v>85</v>
      </c>
      <c r="W89">
        <v>-6.012E-3</v>
      </c>
      <c r="AF89">
        <v>85</v>
      </c>
      <c r="AG89">
        <v>10.020775</v>
      </c>
      <c r="AP89">
        <v>85</v>
      </c>
      <c r="AQ89">
        <v>10.019686</v>
      </c>
      <c r="AZ89">
        <v>85</v>
      </c>
      <c r="BA89">
        <v>20.042576</v>
      </c>
    </row>
    <row r="90" spans="2:53" x14ac:dyDescent="0.15">
      <c r="B90">
        <v>86</v>
      </c>
      <c r="C90">
        <v>11.403045000000001</v>
      </c>
      <c r="L90">
        <v>86</v>
      </c>
      <c r="M90">
        <v>1.131721</v>
      </c>
      <c r="V90">
        <v>86</v>
      </c>
      <c r="W90">
        <v>-6.0499999999999998E-3</v>
      </c>
      <c r="AF90">
        <v>86</v>
      </c>
      <c r="AG90">
        <v>10.020508</v>
      </c>
      <c r="AP90">
        <v>86</v>
      </c>
      <c r="AQ90">
        <v>10.019707</v>
      </c>
      <c r="AZ90">
        <v>86</v>
      </c>
      <c r="BA90">
        <v>20.042539999999999</v>
      </c>
    </row>
    <row r="91" spans="2:53" x14ac:dyDescent="0.15">
      <c r="B91">
        <v>87</v>
      </c>
      <c r="C91">
        <v>11.402713</v>
      </c>
      <c r="L91">
        <v>87</v>
      </c>
      <c r="M91">
        <v>1.1319509999999999</v>
      </c>
      <c r="V91">
        <v>87</v>
      </c>
      <c r="W91">
        <v>-6.0629999999999998E-3</v>
      </c>
      <c r="AF91">
        <v>87</v>
      </c>
      <c r="AG91">
        <v>10.020678999999999</v>
      </c>
      <c r="AP91">
        <v>87</v>
      </c>
      <c r="AQ91">
        <v>10.019793999999999</v>
      </c>
      <c r="AZ91">
        <v>87</v>
      </c>
      <c r="BA91">
        <v>20.042614</v>
      </c>
    </row>
    <row r="92" spans="2:53" x14ac:dyDescent="0.15">
      <c r="B92">
        <v>88</v>
      </c>
      <c r="C92">
        <v>11.402635999999999</v>
      </c>
      <c r="L92">
        <v>88</v>
      </c>
      <c r="M92">
        <v>1.1319129999999999</v>
      </c>
      <c r="V92">
        <v>88</v>
      </c>
      <c r="W92">
        <v>-6.0629999999999998E-3</v>
      </c>
      <c r="AF92">
        <v>88</v>
      </c>
      <c r="AG92">
        <v>10.020643</v>
      </c>
      <c r="AP92">
        <v>88</v>
      </c>
      <c r="AQ92">
        <v>10.019565999999999</v>
      </c>
      <c r="AZ92">
        <v>88</v>
      </c>
      <c r="BA92">
        <v>20.042421000000001</v>
      </c>
    </row>
    <row r="93" spans="2:53" x14ac:dyDescent="0.15">
      <c r="B93">
        <v>89</v>
      </c>
      <c r="C93">
        <v>11.402981</v>
      </c>
      <c r="L93">
        <v>89</v>
      </c>
      <c r="M93">
        <v>1.13181</v>
      </c>
      <c r="V93">
        <v>89</v>
      </c>
      <c r="W93">
        <v>-6.1520000000000004E-3</v>
      </c>
      <c r="AF93">
        <v>89</v>
      </c>
      <c r="AG93">
        <v>10.020467</v>
      </c>
      <c r="AP93">
        <v>89</v>
      </c>
      <c r="AQ93">
        <v>10.019835</v>
      </c>
      <c r="AZ93">
        <v>89</v>
      </c>
      <c r="BA93">
        <v>20.042345000000001</v>
      </c>
    </row>
    <row r="94" spans="2:53" x14ac:dyDescent="0.15">
      <c r="B94">
        <v>90</v>
      </c>
      <c r="C94">
        <v>11.402865</v>
      </c>
      <c r="L94">
        <v>90</v>
      </c>
      <c r="M94">
        <v>1.1317459999999999</v>
      </c>
      <c r="V94">
        <v>90</v>
      </c>
      <c r="W94">
        <v>-6.0369999999999998E-3</v>
      </c>
      <c r="AF94">
        <v>90</v>
      </c>
      <c r="AG94">
        <v>10.020358999999999</v>
      </c>
      <c r="AP94">
        <v>90</v>
      </c>
      <c r="AQ94">
        <v>10.019727</v>
      </c>
      <c r="AZ94">
        <v>90</v>
      </c>
      <c r="BA94">
        <v>20.042615999999999</v>
      </c>
    </row>
    <row r="95" spans="2:53" x14ac:dyDescent="0.15">
      <c r="B95">
        <v>91</v>
      </c>
      <c r="C95">
        <v>11.402789</v>
      </c>
      <c r="L95">
        <v>91</v>
      </c>
      <c r="M95">
        <v>1.1317459999999999</v>
      </c>
      <c r="V95">
        <v>91</v>
      </c>
      <c r="W95">
        <v>-6.0369999999999998E-3</v>
      </c>
      <c r="AF95">
        <v>91</v>
      </c>
      <c r="AG95">
        <v>10.02056</v>
      </c>
      <c r="AP95">
        <v>91</v>
      </c>
      <c r="AQ95">
        <v>10.019765</v>
      </c>
      <c r="AZ95">
        <v>91</v>
      </c>
      <c r="BA95">
        <v>20.042560000000002</v>
      </c>
    </row>
    <row r="96" spans="2:53" x14ac:dyDescent="0.15">
      <c r="B96">
        <v>92</v>
      </c>
      <c r="C96">
        <v>11.402905000000001</v>
      </c>
      <c r="L96">
        <v>92</v>
      </c>
      <c r="M96">
        <v>1.1319380000000001</v>
      </c>
      <c r="V96">
        <v>92</v>
      </c>
      <c r="W96">
        <v>-6.1650000000000003E-3</v>
      </c>
      <c r="AF96">
        <v>92</v>
      </c>
      <c r="AG96">
        <v>10.020638</v>
      </c>
      <c r="AP96">
        <v>92</v>
      </c>
      <c r="AQ96">
        <v>10.019795</v>
      </c>
      <c r="AZ96">
        <v>92</v>
      </c>
      <c r="BA96">
        <v>20.04241</v>
      </c>
    </row>
    <row r="97" spans="2:53" x14ac:dyDescent="0.15">
      <c r="B97">
        <v>93</v>
      </c>
      <c r="C97">
        <v>11.402828</v>
      </c>
      <c r="L97">
        <v>93</v>
      </c>
      <c r="M97">
        <v>1.1318490000000001</v>
      </c>
      <c r="V97">
        <v>93</v>
      </c>
      <c r="W97">
        <v>-5.986E-3</v>
      </c>
      <c r="AF97">
        <v>93</v>
      </c>
      <c r="AG97">
        <v>10.020712</v>
      </c>
      <c r="AP97">
        <v>93</v>
      </c>
      <c r="AQ97">
        <v>10.019748</v>
      </c>
      <c r="AZ97">
        <v>93</v>
      </c>
      <c r="BA97">
        <v>20.042643000000002</v>
      </c>
    </row>
    <row r="98" spans="2:53" x14ac:dyDescent="0.15">
      <c r="B98">
        <v>94</v>
      </c>
      <c r="C98">
        <v>11.403019</v>
      </c>
      <c r="L98">
        <v>94</v>
      </c>
      <c r="M98">
        <v>1.131823</v>
      </c>
      <c r="V98">
        <v>94</v>
      </c>
      <c r="W98">
        <v>-6.0239999999999998E-3</v>
      </c>
      <c r="AF98">
        <v>94</v>
      </c>
      <c r="AG98">
        <v>10.02073</v>
      </c>
      <c r="AP98">
        <v>94</v>
      </c>
      <c r="AQ98">
        <v>10.019671000000001</v>
      </c>
      <c r="AZ98">
        <v>94</v>
      </c>
      <c r="BA98">
        <v>20.042612999999999</v>
      </c>
    </row>
    <row r="99" spans="2:53" x14ac:dyDescent="0.15">
      <c r="B99">
        <v>95</v>
      </c>
      <c r="C99">
        <v>11.403148</v>
      </c>
      <c r="L99">
        <v>95</v>
      </c>
      <c r="M99">
        <v>1.13181</v>
      </c>
      <c r="V99">
        <v>95</v>
      </c>
      <c r="W99">
        <v>-5.96E-3</v>
      </c>
      <c r="AF99">
        <v>95</v>
      </c>
      <c r="AG99">
        <v>10.020773999999999</v>
      </c>
      <c r="AP99">
        <v>95</v>
      </c>
      <c r="AQ99">
        <v>10.019897</v>
      </c>
      <c r="AZ99">
        <v>95</v>
      </c>
      <c r="BA99">
        <v>20.042428000000001</v>
      </c>
    </row>
    <row r="100" spans="2:53" x14ac:dyDescent="0.15">
      <c r="B100">
        <v>96</v>
      </c>
      <c r="C100">
        <v>11.402853</v>
      </c>
      <c r="L100">
        <v>96</v>
      </c>
      <c r="M100">
        <v>1.1318490000000001</v>
      </c>
      <c r="V100">
        <v>96</v>
      </c>
      <c r="W100">
        <v>-5.8580000000000004E-3</v>
      </c>
      <c r="AF100">
        <v>96</v>
      </c>
      <c r="AG100">
        <v>10.020616</v>
      </c>
      <c r="AP100">
        <v>96</v>
      </c>
      <c r="AQ100">
        <v>10.019767999999999</v>
      </c>
      <c r="AZ100">
        <v>96</v>
      </c>
      <c r="BA100">
        <v>20.042442999999999</v>
      </c>
    </row>
    <row r="101" spans="2:53" x14ac:dyDescent="0.15">
      <c r="B101">
        <v>97</v>
      </c>
      <c r="C101">
        <v>11.402751</v>
      </c>
      <c r="L101">
        <v>97</v>
      </c>
      <c r="M101">
        <v>1.1317459999999999</v>
      </c>
      <c r="V101">
        <v>97</v>
      </c>
      <c r="W101">
        <v>-5.96E-3</v>
      </c>
      <c r="AF101">
        <v>97</v>
      </c>
      <c r="AG101">
        <v>10.020765000000001</v>
      </c>
      <c r="AP101">
        <v>97</v>
      </c>
      <c r="AQ101">
        <v>10.019781</v>
      </c>
      <c r="AZ101">
        <v>97</v>
      </c>
      <c r="BA101">
        <v>20.04241</v>
      </c>
    </row>
    <row r="102" spans="2:53" x14ac:dyDescent="0.15">
      <c r="B102">
        <v>98</v>
      </c>
      <c r="C102">
        <v>11.402853</v>
      </c>
      <c r="L102">
        <v>98</v>
      </c>
      <c r="M102">
        <v>1.131823</v>
      </c>
      <c r="V102">
        <v>98</v>
      </c>
      <c r="W102">
        <v>-5.9090000000000002E-3</v>
      </c>
      <c r="AF102">
        <v>98</v>
      </c>
      <c r="AG102">
        <v>10.020632000000001</v>
      </c>
      <c r="AP102">
        <v>98</v>
      </c>
      <c r="AQ102">
        <v>10.019855</v>
      </c>
      <c r="AZ102">
        <v>98</v>
      </c>
      <c r="BA102">
        <v>20.042356000000002</v>
      </c>
    </row>
    <row r="103" spans="2:53" x14ac:dyDescent="0.15">
      <c r="B103">
        <v>99</v>
      </c>
      <c r="C103">
        <v>11.402943</v>
      </c>
      <c r="L103">
        <v>99</v>
      </c>
      <c r="M103">
        <v>1.1317969999999999</v>
      </c>
      <c r="V103">
        <v>99</v>
      </c>
      <c r="W103">
        <v>-5.8970000000000003E-3</v>
      </c>
      <c r="AF103">
        <v>99</v>
      </c>
      <c r="AG103">
        <v>10.020580000000001</v>
      </c>
      <c r="AP103">
        <v>99</v>
      </c>
      <c r="AQ103">
        <v>10.019672999999999</v>
      </c>
      <c r="AZ103">
        <v>99</v>
      </c>
      <c r="BA103">
        <v>20.042228999999999</v>
      </c>
    </row>
    <row r="104" spans="2:53" x14ac:dyDescent="0.15">
      <c r="B104">
        <v>100</v>
      </c>
      <c r="C104">
        <v>11.402853</v>
      </c>
      <c r="L104">
        <v>100</v>
      </c>
      <c r="M104">
        <v>1.1318870000000001</v>
      </c>
      <c r="V104">
        <v>100</v>
      </c>
      <c r="W104">
        <v>-5.8840000000000003E-3</v>
      </c>
      <c r="AF104">
        <v>100</v>
      </c>
      <c r="AG104">
        <v>10.020554000000001</v>
      </c>
      <c r="AP104">
        <v>100</v>
      </c>
      <c r="AQ104">
        <v>10.019583000000001</v>
      </c>
      <c r="AZ104">
        <v>100</v>
      </c>
      <c r="BA104">
        <v>20.042493</v>
      </c>
    </row>
    <row r="105" spans="2:53" x14ac:dyDescent="0.15">
      <c r="B105">
        <v>101</v>
      </c>
      <c r="C105">
        <v>11.402955</v>
      </c>
      <c r="L105">
        <v>101</v>
      </c>
      <c r="M105">
        <v>1.1316820000000001</v>
      </c>
      <c r="V105">
        <v>101</v>
      </c>
      <c r="W105">
        <v>-5.8580000000000004E-3</v>
      </c>
      <c r="AF105">
        <v>101</v>
      </c>
      <c r="AG105">
        <v>10.020572</v>
      </c>
      <c r="AP105">
        <v>101</v>
      </c>
      <c r="AQ105">
        <v>10.019577999999999</v>
      </c>
      <c r="AZ105">
        <v>101</v>
      </c>
      <c r="BA105">
        <v>20.042556000000001</v>
      </c>
    </row>
    <row r="106" spans="2:53" x14ac:dyDescent="0.15">
      <c r="B106">
        <v>102</v>
      </c>
      <c r="C106">
        <v>11.402994</v>
      </c>
      <c r="L106">
        <v>102</v>
      </c>
      <c r="M106">
        <v>1.1318360000000001</v>
      </c>
      <c r="V106">
        <v>102</v>
      </c>
      <c r="W106">
        <v>-5.9220000000000002E-3</v>
      </c>
      <c r="AF106">
        <v>102</v>
      </c>
      <c r="AG106">
        <v>10.020613000000001</v>
      </c>
      <c r="AP106">
        <v>102</v>
      </c>
      <c r="AQ106">
        <v>10.019714</v>
      </c>
      <c r="AZ106">
        <v>102</v>
      </c>
      <c r="BA106">
        <v>20.042468</v>
      </c>
    </row>
    <row r="107" spans="2:53" x14ac:dyDescent="0.15">
      <c r="B107">
        <v>103</v>
      </c>
      <c r="C107">
        <v>11.402803</v>
      </c>
      <c r="L107">
        <v>103</v>
      </c>
      <c r="M107">
        <v>1.131785</v>
      </c>
      <c r="V107">
        <v>103</v>
      </c>
      <c r="W107">
        <v>-5.999E-3</v>
      </c>
      <c r="AF107">
        <v>103</v>
      </c>
      <c r="AG107">
        <v>10.020682000000001</v>
      </c>
      <c r="AP107">
        <v>103</v>
      </c>
      <c r="AQ107">
        <v>10.019731999999999</v>
      </c>
      <c r="AZ107">
        <v>103</v>
      </c>
      <c r="BA107">
        <v>20.042349000000002</v>
      </c>
    </row>
    <row r="108" spans="2:53" x14ac:dyDescent="0.15">
      <c r="B108">
        <v>104</v>
      </c>
      <c r="C108">
        <v>11.402687999999999</v>
      </c>
      <c r="L108">
        <v>104</v>
      </c>
      <c r="M108">
        <v>1.1319250000000001</v>
      </c>
      <c r="V108">
        <v>104</v>
      </c>
      <c r="W108">
        <v>-5.8840000000000003E-3</v>
      </c>
      <c r="AF108">
        <v>104</v>
      </c>
      <c r="AG108">
        <v>10.020606000000001</v>
      </c>
      <c r="AP108">
        <v>104</v>
      </c>
      <c r="AQ108">
        <v>10.019831</v>
      </c>
      <c r="AZ108">
        <v>104</v>
      </c>
      <c r="BA108">
        <v>20.042444</v>
      </c>
    </row>
    <row r="109" spans="2:53" x14ac:dyDescent="0.15">
      <c r="B109">
        <v>105</v>
      </c>
      <c r="C109">
        <v>11.402673999999999</v>
      </c>
      <c r="L109">
        <v>105</v>
      </c>
      <c r="M109">
        <v>1.131861</v>
      </c>
      <c r="V109">
        <v>105</v>
      </c>
      <c r="W109">
        <v>-5.8970000000000003E-3</v>
      </c>
      <c r="AF109">
        <v>105</v>
      </c>
      <c r="AG109">
        <v>10.020612</v>
      </c>
      <c r="AP109">
        <v>105</v>
      </c>
      <c r="AQ109">
        <v>10.01975</v>
      </c>
      <c r="AZ109">
        <v>105</v>
      </c>
      <c r="BA109">
        <v>20.042338000000001</v>
      </c>
    </row>
    <row r="110" spans="2:53" x14ac:dyDescent="0.15">
      <c r="B110">
        <v>106</v>
      </c>
      <c r="C110">
        <v>11.402778</v>
      </c>
      <c r="L110">
        <v>106</v>
      </c>
      <c r="M110">
        <v>1.1318999999999999</v>
      </c>
      <c r="V110">
        <v>106</v>
      </c>
      <c r="W110">
        <v>-5.9480000000000002E-3</v>
      </c>
      <c r="AF110">
        <v>106</v>
      </c>
      <c r="AG110">
        <v>10.020528000000001</v>
      </c>
      <c r="AP110">
        <v>106</v>
      </c>
      <c r="AQ110">
        <v>10.019795</v>
      </c>
      <c r="AZ110">
        <v>106</v>
      </c>
      <c r="BA110">
        <v>20.042373999999999</v>
      </c>
    </row>
    <row r="111" spans="2:53" x14ac:dyDescent="0.15">
      <c r="B111">
        <v>107</v>
      </c>
      <c r="C111">
        <v>11.402763</v>
      </c>
      <c r="L111">
        <v>107</v>
      </c>
      <c r="M111">
        <v>1.131874</v>
      </c>
      <c r="V111">
        <v>107</v>
      </c>
      <c r="W111">
        <v>-5.9090000000000002E-3</v>
      </c>
      <c r="AF111">
        <v>107</v>
      </c>
      <c r="AG111">
        <v>10.020657999999999</v>
      </c>
      <c r="AP111">
        <v>107</v>
      </c>
      <c r="AQ111">
        <v>10.019723000000001</v>
      </c>
      <c r="AZ111">
        <v>107</v>
      </c>
      <c r="BA111">
        <v>20.042389</v>
      </c>
    </row>
    <row r="112" spans="2:53" x14ac:dyDescent="0.15">
      <c r="B112">
        <v>108</v>
      </c>
      <c r="C112">
        <v>11.402687999999999</v>
      </c>
      <c r="L112">
        <v>108</v>
      </c>
      <c r="M112">
        <v>1.1319250000000001</v>
      </c>
      <c r="V112">
        <v>108</v>
      </c>
      <c r="W112">
        <v>-5.9220000000000002E-3</v>
      </c>
      <c r="AF112">
        <v>108</v>
      </c>
      <c r="AG112">
        <v>10.020579</v>
      </c>
      <c r="AP112">
        <v>108</v>
      </c>
      <c r="AQ112">
        <v>10.019800999999999</v>
      </c>
      <c r="AZ112">
        <v>108</v>
      </c>
      <c r="BA112">
        <v>20.042369999999998</v>
      </c>
    </row>
    <row r="113" spans="2:53" x14ac:dyDescent="0.15">
      <c r="B113">
        <v>109</v>
      </c>
      <c r="C113">
        <v>11.402828</v>
      </c>
      <c r="L113">
        <v>109</v>
      </c>
      <c r="M113">
        <v>1.131874</v>
      </c>
      <c r="V113">
        <v>109</v>
      </c>
      <c r="W113">
        <v>-5.8450000000000004E-3</v>
      </c>
      <c r="AF113">
        <v>109</v>
      </c>
      <c r="AG113">
        <v>10.020689000000001</v>
      </c>
      <c r="AP113">
        <v>109</v>
      </c>
      <c r="AQ113">
        <v>10.019660999999999</v>
      </c>
      <c r="AZ113">
        <v>109</v>
      </c>
      <c r="BA113">
        <v>20.042287999999999</v>
      </c>
    </row>
    <row r="114" spans="2:53" x14ac:dyDescent="0.15">
      <c r="B114">
        <v>110</v>
      </c>
      <c r="C114">
        <v>11.402955</v>
      </c>
      <c r="L114">
        <v>110</v>
      </c>
      <c r="M114">
        <v>1.131759</v>
      </c>
      <c r="V114">
        <v>110</v>
      </c>
      <c r="W114">
        <v>-5.8329999999999996E-3</v>
      </c>
      <c r="AF114">
        <v>110</v>
      </c>
      <c r="AG114">
        <v>10.020562999999999</v>
      </c>
      <c r="AP114">
        <v>110</v>
      </c>
      <c r="AQ114">
        <v>10.019844000000001</v>
      </c>
      <c r="AZ114">
        <v>110</v>
      </c>
      <c r="BA114">
        <v>20.042290000000001</v>
      </c>
    </row>
    <row r="115" spans="2:53" x14ac:dyDescent="0.15">
      <c r="B115">
        <v>111</v>
      </c>
      <c r="C115">
        <v>11.403083000000001</v>
      </c>
      <c r="L115">
        <v>111</v>
      </c>
      <c r="M115">
        <v>1.1318870000000001</v>
      </c>
      <c r="V115">
        <v>111</v>
      </c>
      <c r="W115">
        <v>-5.8840000000000003E-3</v>
      </c>
      <c r="AF115">
        <v>111</v>
      </c>
      <c r="AG115">
        <v>10.02054</v>
      </c>
      <c r="AP115">
        <v>111</v>
      </c>
      <c r="AQ115">
        <v>10.019850999999999</v>
      </c>
      <c r="AZ115">
        <v>111</v>
      </c>
      <c r="BA115">
        <v>20.042484000000002</v>
      </c>
    </row>
    <row r="116" spans="2:53" x14ac:dyDescent="0.15">
      <c r="B116">
        <v>112</v>
      </c>
      <c r="C116">
        <v>11.403019</v>
      </c>
      <c r="L116">
        <v>112</v>
      </c>
      <c r="M116">
        <v>1.1318999999999999</v>
      </c>
      <c r="V116">
        <v>112</v>
      </c>
      <c r="W116">
        <v>-5.8199999999999997E-3</v>
      </c>
      <c r="AF116">
        <v>112</v>
      </c>
      <c r="AG116">
        <v>10.020505</v>
      </c>
      <c r="AP116">
        <v>112</v>
      </c>
      <c r="AQ116">
        <v>10.019671000000001</v>
      </c>
      <c r="AZ116">
        <v>112</v>
      </c>
      <c r="BA116">
        <v>20.04252</v>
      </c>
    </row>
    <row r="117" spans="2:53" x14ac:dyDescent="0.15">
      <c r="B117">
        <v>113</v>
      </c>
      <c r="C117">
        <v>11.403173000000001</v>
      </c>
      <c r="L117">
        <v>113</v>
      </c>
      <c r="M117">
        <v>1.1319129999999999</v>
      </c>
      <c r="V117">
        <v>113</v>
      </c>
      <c r="W117">
        <v>-5.8069999999999997E-3</v>
      </c>
      <c r="AF117">
        <v>113</v>
      </c>
      <c r="AG117">
        <v>10.020344</v>
      </c>
      <c r="AP117">
        <v>113</v>
      </c>
      <c r="AQ117">
        <v>10.019878</v>
      </c>
      <c r="AZ117">
        <v>113</v>
      </c>
      <c r="BA117">
        <v>20.042390999999999</v>
      </c>
    </row>
    <row r="118" spans="2:53" x14ac:dyDescent="0.15">
      <c r="B118">
        <v>114</v>
      </c>
      <c r="C118">
        <v>11.403224</v>
      </c>
      <c r="L118">
        <v>114</v>
      </c>
      <c r="M118">
        <v>1.1318360000000001</v>
      </c>
      <c r="V118">
        <v>114</v>
      </c>
      <c r="W118">
        <v>-6.0629999999999998E-3</v>
      </c>
      <c r="AF118">
        <v>114</v>
      </c>
      <c r="AG118">
        <v>10.020467999999999</v>
      </c>
      <c r="AP118">
        <v>114</v>
      </c>
      <c r="AQ118">
        <v>10.019861000000001</v>
      </c>
      <c r="AZ118">
        <v>114</v>
      </c>
      <c r="BA118">
        <v>20.042380000000001</v>
      </c>
    </row>
    <row r="119" spans="2:53" x14ac:dyDescent="0.15">
      <c r="B119">
        <v>115</v>
      </c>
      <c r="C119">
        <v>11.403173000000001</v>
      </c>
      <c r="L119">
        <v>115</v>
      </c>
      <c r="M119">
        <v>1.1318490000000001</v>
      </c>
      <c r="V119">
        <v>115</v>
      </c>
      <c r="W119">
        <v>-5.9090000000000002E-3</v>
      </c>
      <c r="AF119">
        <v>115</v>
      </c>
      <c r="AG119">
        <v>10.020595</v>
      </c>
      <c r="AP119">
        <v>115</v>
      </c>
      <c r="AQ119">
        <v>10.01967</v>
      </c>
      <c r="AZ119">
        <v>115</v>
      </c>
      <c r="BA119">
        <v>20.042248000000001</v>
      </c>
    </row>
    <row r="120" spans="2:53" x14ac:dyDescent="0.15">
      <c r="B120">
        <v>116</v>
      </c>
      <c r="C120">
        <v>11.40325</v>
      </c>
      <c r="L120">
        <v>116</v>
      </c>
      <c r="M120">
        <v>1.1318999999999999</v>
      </c>
      <c r="V120">
        <v>116</v>
      </c>
      <c r="W120">
        <v>-5.973E-3</v>
      </c>
      <c r="AF120">
        <v>116</v>
      </c>
      <c r="AG120">
        <v>10.0207</v>
      </c>
      <c r="AP120">
        <v>116</v>
      </c>
      <c r="AQ120">
        <v>10.019632</v>
      </c>
      <c r="AZ120">
        <v>116</v>
      </c>
      <c r="BA120">
        <v>20.042273000000002</v>
      </c>
    </row>
    <row r="121" spans="2:53" x14ac:dyDescent="0.15">
      <c r="B121">
        <v>117</v>
      </c>
      <c r="C121">
        <v>11.40325</v>
      </c>
      <c r="L121">
        <v>117</v>
      </c>
      <c r="M121">
        <v>1.131785</v>
      </c>
      <c r="V121">
        <v>117</v>
      </c>
      <c r="W121">
        <v>-6.012E-3</v>
      </c>
      <c r="AF121">
        <v>117</v>
      </c>
      <c r="AG121">
        <v>10.0205</v>
      </c>
      <c r="AP121">
        <v>117</v>
      </c>
      <c r="AQ121">
        <v>10.019615</v>
      </c>
      <c r="AZ121">
        <v>117</v>
      </c>
      <c r="BA121">
        <v>20.042261</v>
      </c>
    </row>
    <row r="122" spans="2:53" x14ac:dyDescent="0.15">
      <c r="B122">
        <v>118</v>
      </c>
      <c r="C122">
        <v>11.403186</v>
      </c>
      <c r="L122">
        <v>118</v>
      </c>
      <c r="M122">
        <v>1.1317079999999999</v>
      </c>
      <c r="V122">
        <v>118</v>
      </c>
      <c r="W122">
        <v>-5.8840000000000003E-3</v>
      </c>
      <c r="AF122">
        <v>118</v>
      </c>
      <c r="AG122">
        <v>10.020493999999999</v>
      </c>
      <c r="AP122">
        <v>118</v>
      </c>
      <c r="AQ122">
        <v>10.019685000000001</v>
      </c>
      <c r="AZ122">
        <v>118</v>
      </c>
      <c r="BA122">
        <v>20.042323</v>
      </c>
    </row>
    <row r="123" spans="2:53" x14ac:dyDescent="0.15">
      <c r="B123">
        <v>119</v>
      </c>
      <c r="C123">
        <v>11.403123000000001</v>
      </c>
      <c r="L123">
        <v>119</v>
      </c>
      <c r="M123">
        <v>1.1319889999999999</v>
      </c>
      <c r="V123">
        <v>119</v>
      </c>
      <c r="W123">
        <v>-6.012E-3</v>
      </c>
      <c r="AF123">
        <v>119</v>
      </c>
      <c r="AG123">
        <v>10.020633999999999</v>
      </c>
      <c r="AP123">
        <v>119</v>
      </c>
      <c r="AQ123">
        <v>10.01956</v>
      </c>
      <c r="AZ123">
        <v>119</v>
      </c>
      <c r="BA123">
        <v>20.042245999999999</v>
      </c>
    </row>
    <row r="124" spans="2:53" x14ac:dyDescent="0.15">
      <c r="B124">
        <v>120</v>
      </c>
      <c r="C124">
        <v>11.403123000000001</v>
      </c>
      <c r="L124">
        <v>120</v>
      </c>
      <c r="M124">
        <v>1.1319509999999999</v>
      </c>
      <c r="V124">
        <v>120</v>
      </c>
      <c r="W124">
        <v>-6.012E-3</v>
      </c>
      <c r="AF124">
        <v>120</v>
      </c>
      <c r="AG124">
        <v>10.020481999999999</v>
      </c>
      <c r="AP124">
        <v>120</v>
      </c>
      <c r="AQ124">
        <v>10.019645000000001</v>
      </c>
      <c r="AZ124">
        <v>120</v>
      </c>
      <c r="BA124">
        <v>20.042418000000001</v>
      </c>
    </row>
    <row r="125" spans="2:53" x14ac:dyDescent="0.15">
      <c r="B125">
        <v>121</v>
      </c>
      <c r="C125">
        <v>11.40316</v>
      </c>
      <c r="L125">
        <v>121</v>
      </c>
      <c r="M125">
        <v>1.13181</v>
      </c>
      <c r="V125">
        <v>121</v>
      </c>
      <c r="W125">
        <v>-5.9090000000000002E-3</v>
      </c>
      <c r="AF125">
        <v>121</v>
      </c>
      <c r="AG125">
        <v>10.020453</v>
      </c>
      <c r="AP125">
        <v>121</v>
      </c>
      <c r="AQ125">
        <v>10.019515999999999</v>
      </c>
      <c r="AZ125">
        <v>121</v>
      </c>
      <c r="BA125">
        <v>20.042356000000002</v>
      </c>
    </row>
    <row r="126" spans="2:53" x14ac:dyDescent="0.15">
      <c r="B126">
        <v>122</v>
      </c>
      <c r="C126">
        <v>11.402891</v>
      </c>
      <c r="L126">
        <v>122</v>
      </c>
      <c r="M126">
        <v>1.131874</v>
      </c>
      <c r="V126">
        <v>122</v>
      </c>
      <c r="W126">
        <v>-5.999E-3</v>
      </c>
      <c r="AF126">
        <v>122</v>
      </c>
      <c r="AG126">
        <v>10.020305</v>
      </c>
      <c r="AP126">
        <v>122</v>
      </c>
      <c r="AQ126">
        <v>10.019553999999999</v>
      </c>
      <c r="AZ126">
        <v>122</v>
      </c>
      <c r="BA126">
        <v>20.042373999999999</v>
      </c>
    </row>
    <row r="127" spans="2:53" x14ac:dyDescent="0.15">
      <c r="B127">
        <v>123</v>
      </c>
      <c r="C127">
        <v>11.403033000000001</v>
      </c>
      <c r="L127">
        <v>123</v>
      </c>
      <c r="M127">
        <v>1.1319250000000001</v>
      </c>
      <c r="V127">
        <v>123</v>
      </c>
      <c r="W127">
        <v>-5.9350000000000002E-3</v>
      </c>
      <c r="AF127">
        <v>123</v>
      </c>
      <c r="AG127">
        <v>10.020268</v>
      </c>
      <c r="AP127">
        <v>123</v>
      </c>
      <c r="AQ127">
        <v>10.019584</v>
      </c>
      <c r="AZ127">
        <v>123</v>
      </c>
      <c r="BA127">
        <v>20.042390999999999</v>
      </c>
    </row>
    <row r="128" spans="2:53" x14ac:dyDescent="0.15">
      <c r="B128">
        <v>124</v>
      </c>
      <c r="C128">
        <v>11.402865</v>
      </c>
      <c r="L128">
        <v>124</v>
      </c>
      <c r="M128">
        <v>1.1318490000000001</v>
      </c>
      <c r="V128">
        <v>124</v>
      </c>
      <c r="W128">
        <v>-5.8710000000000004E-3</v>
      </c>
      <c r="AF128">
        <v>124</v>
      </c>
      <c r="AG128">
        <v>10.020592000000001</v>
      </c>
      <c r="AP128">
        <v>124</v>
      </c>
      <c r="AQ128">
        <v>10.0197</v>
      </c>
      <c r="AZ128">
        <v>124</v>
      </c>
      <c r="BA128">
        <v>20.04232</v>
      </c>
    </row>
    <row r="129" spans="2:53" x14ac:dyDescent="0.15">
      <c r="B129">
        <v>125</v>
      </c>
      <c r="C129">
        <v>11.403045000000001</v>
      </c>
      <c r="L129">
        <v>125</v>
      </c>
      <c r="M129">
        <v>1.1319250000000001</v>
      </c>
      <c r="V129">
        <v>125</v>
      </c>
      <c r="W129">
        <v>-5.8970000000000003E-3</v>
      </c>
      <c r="AF129">
        <v>125</v>
      </c>
      <c r="AG129">
        <v>10.020632000000001</v>
      </c>
      <c r="AP129">
        <v>125</v>
      </c>
      <c r="AQ129">
        <v>10.019391000000001</v>
      </c>
      <c r="AZ129">
        <v>125</v>
      </c>
      <c r="BA129">
        <v>20.042299</v>
      </c>
    </row>
    <row r="130" spans="2:53" x14ac:dyDescent="0.15">
      <c r="B130">
        <v>126</v>
      </c>
      <c r="C130">
        <v>11.403134</v>
      </c>
      <c r="L130">
        <v>126</v>
      </c>
      <c r="M130">
        <v>1.1318360000000001</v>
      </c>
      <c r="V130">
        <v>126</v>
      </c>
      <c r="W130">
        <v>-5.8450000000000004E-3</v>
      </c>
      <c r="AF130">
        <v>126</v>
      </c>
      <c r="AG130">
        <v>10.020489</v>
      </c>
      <c r="AP130">
        <v>126</v>
      </c>
      <c r="AQ130">
        <v>10.019655</v>
      </c>
      <c r="AZ130">
        <v>126</v>
      </c>
      <c r="BA130">
        <v>20.042131000000001</v>
      </c>
    </row>
    <row r="131" spans="2:53" x14ac:dyDescent="0.15">
      <c r="B131">
        <v>127</v>
      </c>
      <c r="C131">
        <v>11.403134</v>
      </c>
      <c r="L131">
        <v>127</v>
      </c>
      <c r="M131">
        <v>1.131861</v>
      </c>
      <c r="V131">
        <v>127</v>
      </c>
      <c r="W131">
        <v>-5.9480000000000002E-3</v>
      </c>
      <c r="AF131">
        <v>127</v>
      </c>
      <c r="AG131">
        <v>10.020595</v>
      </c>
      <c r="AP131">
        <v>127</v>
      </c>
      <c r="AQ131">
        <v>10.01979</v>
      </c>
      <c r="AZ131">
        <v>127</v>
      </c>
      <c r="BA131">
        <v>20.042238999999999</v>
      </c>
    </row>
    <row r="132" spans="2:53" x14ac:dyDescent="0.15">
      <c r="B132">
        <v>128</v>
      </c>
      <c r="C132">
        <v>11.403109000000001</v>
      </c>
      <c r="L132">
        <v>128</v>
      </c>
      <c r="M132">
        <v>1.131977</v>
      </c>
      <c r="V132">
        <v>128</v>
      </c>
      <c r="W132">
        <v>-5.9090000000000002E-3</v>
      </c>
      <c r="AF132">
        <v>128</v>
      </c>
      <c r="AG132">
        <v>10.020552</v>
      </c>
      <c r="AP132">
        <v>128</v>
      </c>
      <c r="AQ132">
        <v>10.019747000000001</v>
      </c>
      <c r="AZ132">
        <v>128</v>
      </c>
      <c r="BA132">
        <v>20.042169999999999</v>
      </c>
    </row>
    <row r="133" spans="2:53" x14ac:dyDescent="0.15">
      <c r="B133">
        <v>129</v>
      </c>
      <c r="C133">
        <v>11.403134</v>
      </c>
      <c r="L133">
        <v>129</v>
      </c>
      <c r="M133">
        <v>1.131874</v>
      </c>
      <c r="V133">
        <v>129</v>
      </c>
      <c r="W133">
        <v>-5.96E-3</v>
      </c>
      <c r="AF133">
        <v>129</v>
      </c>
      <c r="AG133">
        <v>10.020355</v>
      </c>
      <c r="AP133">
        <v>129</v>
      </c>
      <c r="AQ133">
        <v>10.019772</v>
      </c>
      <c r="AZ133">
        <v>129</v>
      </c>
      <c r="BA133">
        <v>20.042120000000001</v>
      </c>
    </row>
    <row r="134" spans="2:53" x14ac:dyDescent="0.15">
      <c r="B134">
        <v>130</v>
      </c>
      <c r="C134">
        <v>11.403008</v>
      </c>
      <c r="L134">
        <v>130</v>
      </c>
      <c r="M134">
        <v>1.1319129999999999</v>
      </c>
      <c r="V134">
        <v>130</v>
      </c>
      <c r="W134">
        <v>-6.0369999999999998E-3</v>
      </c>
      <c r="AF134">
        <v>130</v>
      </c>
      <c r="AG134">
        <v>10.020576</v>
      </c>
      <c r="AP134">
        <v>130</v>
      </c>
      <c r="AQ134">
        <v>10.019767</v>
      </c>
      <c r="AZ134">
        <v>130</v>
      </c>
      <c r="BA134">
        <v>20.042449999999999</v>
      </c>
    </row>
    <row r="135" spans="2:53" x14ac:dyDescent="0.15">
      <c r="B135">
        <v>131</v>
      </c>
      <c r="C135">
        <v>11.403033000000001</v>
      </c>
      <c r="L135">
        <v>131</v>
      </c>
      <c r="M135">
        <v>1.1317969999999999</v>
      </c>
      <c r="V135">
        <v>131</v>
      </c>
      <c r="W135">
        <v>-6.012E-3</v>
      </c>
      <c r="AF135">
        <v>131</v>
      </c>
      <c r="AG135">
        <v>10.020523000000001</v>
      </c>
      <c r="AP135">
        <v>131</v>
      </c>
      <c r="AQ135">
        <v>10.01985</v>
      </c>
      <c r="AZ135">
        <v>131</v>
      </c>
      <c r="BA135">
        <v>20.042244</v>
      </c>
    </row>
    <row r="136" spans="2:53" x14ac:dyDescent="0.15">
      <c r="B136">
        <v>132</v>
      </c>
      <c r="C136">
        <v>11.403212999999999</v>
      </c>
      <c r="L136">
        <v>132</v>
      </c>
      <c r="M136">
        <v>1.131874</v>
      </c>
      <c r="V136">
        <v>132</v>
      </c>
      <c r="W136">
        <v>-5.9350000000000002E-3</v>
      </c>
      <c r="AF136">
        <v>132</v>
      </c>
      <c r="AG136">
        <v>10.020458</v>
      </c>
      <c r="AP136">
        <v>132</v>
      </c>
      <c r="AQ136">
        <v>10.019743999999999</v>
      </c>
      <c r="AZ136">
        <v>132</v>
      </c>
      <c r="BA136">
        <v>20.042344</v>
      </c>
    </row>
    <row r="137" spans="2:53" x14ac:dyDescent="0.15">
      <c r="B137">
        <v>133</v>
      </c>
      <c r="C137">
        <v>11.40316</v>
      </c>
      <c r="L137">
        <v>133</v>
      </c>
      <c r="M137">
        <v>1.131977</v>
      </c>
      <c r="V137">
        <v>133</v>
      </c>
      <c r="W137">
        <v>-5.999E-3</v>
      </c>
      <c r="AF137">
        <v>133</v>
      </c>
      <c r="AG137">
        <v>10.020585000000001</v>
      </c>
      <c r="AP137">
        <v>133</v>
      </c>
      <c r="AQ137">
        <v>10.019696</v>
      </c>
      <c r="AZ137">
        <v>133</v>
      </c>
      <c r="BA137">
        <v>20.042259000000001</v>
      </c>
    </row>
    <row r="138" spans="2:53" x14ac:dyDescent="0.15">
      <c r="B138">
        <v>134</v>
      </c>
      <c r="C138">
        <v>11.40316</v>
      </c>
      <c r="L138">
        <v>134</v>
      </c>
      <c r="M138">
        <v>1.131874</v>
      </c>
      <c r="V138">
        <v>134</v>
      </c>
      <c r="W138">
        <v>-5.973E-3</v>
      </c>
      <c r="AF138">
        <v>134</v>
      </c>
      <c r="AG138">
        <v>10.020315</v>
      </c>
      <c r="AP138">
        <v>134</v>
      </c>
      <c r="AQ138">
        <v>10.019871</v>
      </c>
      <c r="AZ138">
        <v>134</v>
      </c>
      <c r="BA138">
        <v>20.042204000000002</v>
      </c>
    </row>
    <row r="139" spans="2:53" x14ac:dyDescent="0.15">
      <c r="B139">
        <v>135</v>
      </c>
      <c r="C139">
        <v>11.403134</v>
      </c>
      <c r="L139">
        <v>135</v>
      </c>
      <c r="M139">
        <v>1.1318999999999999</v>
      </c>
      <c r="V139">
        <v>135</v>
      </c>
      <c r="W139">
        <v>-6.1269999999999996E-3</v>
      </c>
      <c r="AF139">
        <v>135</v>
      </c>
      <c r="AG139">
        <v>10.020611000000001</v>
      </c>
      <c r="AP139">
        <v>135</v>
      </c>
      <c r="AQ139">
        <v>10.019728000000001</v>
      </c>
      <c r="AZ139">
        <v>135</v>
      </c>
      <c r="BA139">
        <v>20.04232</v>
      </c>
    </row>
    <row r="140" spans="2:53" x14ac:dyDescent="0.15">
      <c r="B140">
        <v>136</v>
      </c>
      <c r="C140">
        <v>11.403033000000001</v>
      </c>
      <c r="L140">
        <v>136</v>
      </c>
      <c r="M140">
        <v>1.13181</v>
      </c>
      <c r="V140">
        <v>136</v>
      </c>
      <c r="W140">
        <v>-5.973E-3</v>
      </c>
      <c r="AF140">
        <v>136</v>
      </c>
      <c r="AG140">
        <v>10.020448999999999</v>
      </c>
      <c r="AP140">
        <v>136</v>
      </c>
      <c r="AQ140">
        <v>10.019739</v>
      </c>
      <c r="AZ140">
        <v>136</v>
      </c>
      <c r="BA140">
        <v>20.042211000000002</v>
      </c>
    </row>
    <row r="141" spans="2:53" x14ac:dyDescent="0.15">
      <c r="B141">
        <v>137</v>
      </c>
      <c r="C141">
        <v>11.402929</v>
      </c>
      <c r="L141">
        <v>137</v>
      </c>
      <c r="M141">
        <v>1.1319889999999999</v>
      </c>
      <c r="V141">
        <v>137</v>
      </c>
      <c r="W141">
        <v>-5.96E-3</v>
      </c>
      <c r="AF141">
        <v>137</v>
      </c>
      <c r="AG141">
        <v>10.020428000000001</v>
      </c>
      <c r="AP141">
        <v>137</v>
      </c>
      <c r="AQ141">
        <v>10.019621000000001</v>
      </c>
      <c r="AZ141">
        <v>137</v>
      </c>
      <c r="BA141">
        <v>20.042377999999999</v>
      </c>
    </row>
    <row r="142" spans="2:53" x14ac:dyDescent="0.15">
      <c r="B142">
        <v>138</v>
      </c>
      <c r="C142">
        <v>11.402918</v>
      </c>
      <c r="L142">
        <v>138</v>
      </c>
      <c r="M142">
        <v>1.1319250000000001</v>
      </c>
      <c r="V142">
        <v>138</v>
      </c>
      <c r="W142">
        <v>-6.012E-3</v>
      </c>
      <c r="AF142">
        <v>138</v>
      </c>
      <c r="AG142">
        <v>10.020473000000001</v>
      </c>
      <c r="AP142">
        <v>138</v>
      </c>
      <c r="AQ142">
        <v>10.019644</v>
      </c>
      <c r="AZ142">
        <v>138</v>
      </c>
      <c r="BA142">
        <v>20.042186000000001</v>
      </c>
    </row>
    <row r="143" spans="2:53" x14ac:dyDescent="0.15">
      <c r="B143">
        <v>139</v>
      </c>
      <c r="C143">
        <v>11.40316</v>
      </c>
      <c r="L143">
        <v>139</v>
      </c>
      <c r="M143">
        <v>1.1318360000000001</v>
      </c>
      <c r="V143">
        <v>139</v>
      </c>
      <c r="W143">
        <v>-5.8970000000000003E-3</v>
      </c>
      <c r="AF143">
        <v>139</v>
      </c>
      <c r="AG143">
        <v>10.020617</v>
      </c>
      <c r="AP143">
        <v>139</v>
      </c>
      <c r="AQ143">
        <v>10.019837000000001</v>
      </c>
      <c r="AZ143">
        <v>139</v>
      </c>
      <c r="BA143">
        <v>20.042338999999998</v>
      </c>
    </row>
    <row r="144" spans="2:53" x14ac:dyDescent="0.15">
      <c r="B144">
        <v>140</v>
      </c>
      <c r="C144">
        <v>11.402891</v>
      </c>
      <c r="L144">
        <v>140</v>
      </c>
      <c r="M144">
        <v>1.131874</v>
      </c>
      <c r="V144">
        <v>140</v>
      </c>
      <c r="W144">
        <v>-6.0369999999999998E-3</v>
      </c>
      <c r="AF144">
        <v>140</v>
      </c>
      <c r="AG144">
        <v>10.020562</v>
      </c>
      <c r="AP144">
        <v>140</v>
      </c>
      <c r="AQ144">
        <v>10.019671000000001</v>
      </c>
      <c r="AZ144">
        <v>140</v>
      </c>
      <c r="BA144">
        <v>20.042380999999999</v>
      </c>
    </row>
    <row r="145" spans="2:53" x14ac:dyDescent="0.15">
      <c r="B145">
        <v>141</v>
      </c>
      <c r="C145">
        <v>11.402929</v>
      </c>
      <c r="L145">
        <v>141</v>
      </c>
      <c r="M145">
        <v>1.131977</v>
      </c>
      <c r="V145">
        <v>141</v>
      </c>
      <c r="W145">
        <v>-6.0629999999999998E-3</v>
      </c>
      <c r="AF145">
        <v>141</v>
      </c>
      <c r="AG145">
        <v>10.020550999999999</v>
      </c>
      <c r="AP145">
        <v>141</v>
      </c>
      <c r="AQ145">
        <v>10.019527</v>
      </c>
      <c r="AZ145">
        <v>141</v>
      </c>
      <c r="BA145">
        <v>20.042399</v>
      </c>
    </row>
    <row r="146" spans="2:53" x14ac:dyDescent="0.15">
      <c r="B146">
        <v>142</v>
      </c>
      <c r="C146">
        <v>11.402778</v>
      </c>
      <c r="L146">
        <v>142</v>
      </c>
      <c r="M146">
        <v>1.1320920000000001</v>
      </c>
      <c r="V146">
        <v>142</v>
      </c>
      <c r="W146">
        <v>-5.8580000000000004E-3</v>
      </c>
      <c r="AF146">
        <v>142</v>
      </c>
      <c r="AG146">
        <v>10.020488</v>
      </c>
      <c r="AP146">
        <v>142</v>
      </c>
      <c r="AQ146">
        <v>10.019579999999999</v>
      </c>
      <c r="AZ146">
        <v>142</v>
      </c>
      <c r="BA146">
        <v>20.042465</v>
      </c>
    </row>
    <row r="147" spans="2:53" x14ac:dyDescent="0.15">
      <c r="B147">
        <v>143</v>
      </c>
      <c r="C147">
        <v>11.402635999999999</v>
      </c>
      <c r="L147">
        <v>143</v>
      </c>
      <c r="M147">
        <v>1.131964</v>
      </c>
      <c r="V147">
        <v>143</v>
      </c>
      <c r="W147">
        <v>-5.7689999999999998E-3</v>
      </c>
      <c r="AF147">
        <v>143</v>
      </c>
      <c r="AG147">
        <v>10.0206</v>
      </c>
      <c r="AP147">
        <v>143</v>
      </c>
      <c r="AQ147">
        <v>10.019805</v>
      </c>
      <c r="AZ147">
        <v>143</v>
      </c>
      <c r="BA147">
        <v>20.042504999999998</v>
      </c>
    </row>
    <row r="148" spans="2:53" x14ac:dyDescent="0.15">
      <c r="B148">
        <v>144</v>
      </c>
      <c r="C148">
        <v>11.403019</v>
      </c>
      <c r="L148">
        <v>144</v>
      </c>
      <c r="M148">
        <v>1.131861</v>
      </c>
      <c r="V148">
        <v>144</v>
      </c>
      <c r="W148">
        <v>-5.9480000000000002E-3</v>
      </c>
      <c r="AF148">
        <v>144</v>
      </c>
      <c r="AG148">
        <v>10.020445</v>
      </c>
      <c r="AP148">
        <v>144</v>
      </c>
      <c r="AQ148">
        <v>10.019682</v>
      </c>
      <c r="AZ148">
        <v>144</v>
      </c>
      <c r="BA148">
        <v>20.042359999999999</v>
      </c>
    </row>
    <row r="149" spans="2:53" x14ac:dyDescent="0.15">
      <c r="B149">
        <v>145</v>
      </c>
      <c r="C149">
        <v>11.402994</v>
      </c>
      <c r="L149">
        <v>145</v>
      </c>
      <c r="M149">
        <v>1.1318360000000001</v>
      </c>
      <c r="V149">
        <v>145</v>
      </c>
      <c r="W149">
        <v>-5.9090000000000002E-3</v>
      </c>
      <c r="AF149">
        <v>145</v>
      </c>
      <c r="AG149">
        <v>10.020473000000001</v>
      </c>
      <c r="AP149">
        <v>145</v>
      </c>
      <c r="AQ149">
        <v>10.019764</v>
      </c>
      <c r="AZ149">
        <v>145</v>
      </c>
      <c r="BA149">
        <v>20.042387999999999</v>
      </c>
    </row>
    <row r="150" spans="2:53" x14ac:dyDescent="0.15">
      <c r="B150">
        <v>146</v>
      </c>
      <c r="C150">
        <v>11.402918</v>
      </c>
      <c r="L150">
        <v>146</v>
      </c>
      <c r="M150">
        <v>1.1319250000000001</v>
      </c>
      <c r="V150">
        <v>146</v>
      </c>
      <c r="W150">
        <v>-5.999E-3</v>
      </c>
      <c r="AF150">
        <v>146</v>
      </c>
      <c r="AG150">
        <v>10.020574</v>
      </c>
      <c r="AP150">
        <v>146</v>
      </c>
      <c r="AQ150">
        <v>10.019805</v>
      </c>
      <c r="AZ150">
        <v>146</v>
      </c>
      <c r="BA150">
        <v>20.042515000000002</v>
      </c>
    </row>
    <row r="151" spans="2:53" x14ac:dyDescent="0.15">
      <c r="B151">
        <v>147</v>
      </c>
      <c r="C151">
        <v>11.402751</v>
      </c>
      <c r="L151">
        <v>147</v>
      </c>
      <c r="M151">
        <v>1.1319129999999999</v>
      </c>
      <c r="V151">
        <v>147</v>
      </c>
      <c r="W151">
        <v>-5.9350000000000002E-3</v>
      </c>
      <c r="AF151">
        <v>147</v>
      </c>
      <c r="AG151">
        <v>10.020526</v>
      </c>
      <c r="AP151">
        <v>147</v>
      </c>
      <c r="AQ151">
        <v>10.019705999999999</v>
      </c>
      <c r="AZ151">
        <v>147</v>
      </c>
      <c r="BA151">
        <v>20.042393000000001</v>
      </c>
    </row>
    <row r="152" spans="2:53" x14ac:dyDescent="0.15">
      <c r="B152">
        <v>148</v>
      </c>
      <c r="C152">
        <v>11.402841</v>
      </c>
      <c r="L152">
        <v>148</v>
      </c>
      <c r="M152">
        <v>1.1318999999999999</v>
      </c>
      <c r="V152">
        <v>148</v>
      </c>
      <c r="W152">
        <v>-5.973E-3</v>
      </c>
      <c r="AF152">
        <v>148</v>
      </c>
      <c r="AG152">
        <v>10.020496</v>
      </c>
      <c r="AP152">
        <v>148</v>
      </c>
      <c r="AQ152">
        <v>10.019754000000001</v>
      </c>
      <c r="AZ152">
        <v>148</v>
      </c>
      <c r="BA152">
        <v>20.0425</v>
      </c>
    </row>
    <row r="153" spans="2:53" x14ac:dyDescent="0.15">
      <c r="B153">
        <v>149</v>
      </c>
      <c r="C153">
        <v>11.403033000000001</v>
      </c>
      <c r="L153">
        <v>149</v>
      </c>
      <c r="M153">
        <v>1.131759</v>
      </c>
      <c r="V153">
        <v>149</v>
      </c>
      <c r="W153">
        <v>-5.8970000000000003E-3</v>
      </c>
      <c r="AF153">
        <v>149</v>
      </c>
      <c r="AG153">
        <v>10.020554000000001</v>
      </c>
      <c r="AP153">
        <v>149</v>
      </c>
      <c r="AQ153">
        <v>10.019894000000001</v>
      </c>
      <c r="AZ153">
        <v>149</v>
      </c>
      <c r="BA153">
        <v>20.0425</v>
      </c>
    </row>
    <row r="154" spans="2:53" x14ac:dyDescent="0.15">
      <c r="B154">
        <v>150</v>
      </c>
      <c r="C154">
        <v>11.402905000000001</v>
      </c>
      <c r="L154">
        <v>150</v>
      </c>
      <c r="M154">
        <v>1.131964</v>
      </c>
      <c r="V154">
        <v>150</v>
      </c>
      <c r="W154">
        <v>-5.96E-3</v>
      </c>
      <c r="AF154">
        <v>150</v>
      </c>
      <c r="AG154">
        <v>10.020498999999999</v>
      </c>
      <c r="AP154">
        <v>150</v>
      </c>
      <c r="AQ154">
        <v>10.019868000000001</v>
      </c>
      <c r="AZ154">
        <v>150</v>
      </c>
      <c r="BA154">
        <v>20.042428000000001</v>
      </c>
    </row>
    <row r="155" spans="2:53" x14ac:dyDescent="0.15">
      <c r="B155">
        <v>151</v>
      </c>
      <c r="C155">
        <v>11.402841</v>
      </c>
      <c r="L155">
        <v>151</v>
      </c>
      <c r="M155">
        <v>1.131874</v>
      </c>
      <c r="V155">
        <v>151</v>
      </c>
      <c r="W155">
        <v>-5.9350000000000002E-3</v>
      </c>
      <c r="AF155">
        <v>151</v>
      </c>
      <c r="AG155">
        <v>10.020414000000001</v>
      </c>
      <c r="AP155">
        <v>151</v>
      </c>
      <c r="AQ155">
        <v>10.019697000000001</v>
      </c>
      <c r="AZ155">
        <v>151</v>
      </c>
      <c r="BA155">
        <v>20.042338999999998</v>
      </c>
    </row>
    <row r="156" spans="2:53" x14ac:dyDescent="0.15">
      <c r="B156">
        <v>152</v>
      </c>
      <c r="C156">
        <v>11.402815</v>
      </c>
      <c r="L156">
        <v>152</v>
      </c>
      <c r="M156">
        <v>1.1320399999999999</v>
      </c>
      <c r="V156">
        <v>152</v>
      </c>
      <c r="W156">
        <v>-6.0239999999999998E-3</v>
      </c>
      <c r="AF156">
        <v>152</v>
      </c>
      <c r="AG156">
        <v>10.020530000000001</v>
      </c>
      <c r="AP156">
        <v>152</v>
      </c>
      <c r="AQ156">
        <v>10.019531000000001</v>
      </c>
      <c r="AZ156">
        <v>152</v>
      </c>
      <c r="BA156">
        <v>20.042375</v>
      </c>
    </row>
    <row r="157" spans="2:53" x14ac:dyDescent="0.15">
      <c r="B157">
        <v>153</v>
      </c>
      <c r="C157">
        <v>11.402905000000001</v>
      </c>
      <c r="L157">
        <v>153</v>
      </c>
      <c r="M157">
        <v>1.1318870000000001</v>
      </c>
      <c r="V157">
        <v>153</v>
      </c>
      <c r="W157">
        <v>-5.9220000000000002E-3</v>
      </c>
      <c r="AF157">
        <v>153</v>
      </c>
      <c r="AG157">
        <v>10.020638</v>
      </c>
      <c r="AP157">
        <v>153</v>
      </c>
      <c r="AQ157">
        <v>10.019828</v>
      </c>
      <c r="AZ157">
        <v>153</v>
      </c>
      <c r="BA157">
        <v>20.042468</v>
      </c>
    </row>
    <row r="158" spans="2:53" x14ac:dyDescent="0.15">
      <c r="B158">
        <v>154</v>
      </c>
      <c r="C158">
        <v>11.402994</v>
      </c>
      <c r="L158">
        <v>154</v>
      </c>
      <c r="M158">
        <v>1.1319250000000001</v>
      </c>
      <c r="V158">
        <v>154</v>
      </c>
      <c r="W158">
        <v>-5.8069999999999997E-3</v>
      </c>
      <c r="AF158">
        <v>154</v>
      </c>
      <c r="AG158">
        <v>10.020384999999999</v>
      </c>
      <c r="AP158">
        <v>154</v>
      </c>
      <c r="AQ158">
        <v>10.019822</v>
      </c>
      <c r="AZ158">
        <v>154</v>
      </c>
      <c r="BA158">
        <v>20.042428999999998</v>
      </c>
    </row>
    <row r="159" spans="2:53" x14ac:dyDescent="0.15">
      <c r="B159">
        <v>155</v>
      </c>
      <c r="C159">
        <v>11.403008</v>
      </c>
      <c r="L159">
        <v>155</v>
      </c>
      <c r="M159">
        <v>1.1318870000000001</v>
      </c>
      <c r="V159">
        <v>155</v>
      </c>
      <c r="W159">
        <v>-5.8710000000000004E-3</v>
      </c>
      <c r="AF159">
        <v>155</v>
      </c>
      <c r="AG159">
        <v>10.020503</v>
      </c>
      <c r="AP159">
        <v>155</v>
      </c>
      <c r="AQ159">
        <v>10.019641</v>
      </c>
      <c r="AZ159">
        <v>155</v>
      </c>
      <c r="BA159">
        <v>20.042307999999998</v>
      </c>
    </row>
    <row r="160" spans="2:53" x14ac:dyDescent="0.15">
      <c r="B160">
        <v>156</v>
      </c>
      <c r="C160">
        <v>11.403045000000001</v>
      </c>
      <c r="L160">
        <v>156</v>
      </c>
      <c r="M160">
        <v>1.1319380000000001</v>
      </c>
      <c r="V160">
        <v>156</v>
      </c>
      <c r="W160">
        <v>-5.8710000000000004E-3</v>
      </c>
      <c r="AF160">
        <v>156</v>
      </c>
      <c r="AG160">
        <v>10.020337</v>
      </c>
      <c r="AP160">
        <v>156</v>
      </c>
      <c r="AQ160">
        <v>10.019876999999999</v>
      </c>
      <c r="AZ160">
        <v>156</v>
      </c>
      <c r="BA160">
        <v>20.042373999999999</v>
      </c>
    </row>
    <row r="161" spans="2:53" x14ac:dyDescent="0.15">
      <c r="B161">
        <v>157</v>
      </c>
      <c r="C161">
        <v>11.402789</v>
      </c>
      <c r="L161">
        <v>157</v>
      </c>
      <c r="M161">
        <v>1.1320399999999999</v>
      </c>
      <c r="V161">
        <v>157</v>
      </c>
      <c r="W161">
        <v>-5.8580000000000004E-3</v>
      </c>
      <c r="AF161">
        <v>157</v>
      </c>
      <c r="AG161">
        <v>10.020358</v>
      </c>
      <c r="AP161">
        <v>157</v>
      </c>
      <c r="AQ161">
        <v>10.019589</v>
      </c>
      <c r="AZ161">
        <v>157</v>
      </c>
      <c r="BA161">
        <v>20.042325999999999</v>
      </c>
    </row>
    <row r="162" spans="2:53" x14ac:dyDescent="0.15">
      <c r="B162">
        <v>158</v>
      </c>
      <c r="C162">
        <v>11.403008</v>
      </c>
      <c r="L162">
        <v>158</v>
      </c>
      <c r="M162">
        <v>1.1318999999999999</v>
      </c>
      <c r="V162">
        <v>158</v>
      </c>
      <c r="W162">
        <v>-5.9090000000000002E-3</v>
      </c>
      <c r="AF162">
        <v>158</v>
      </c>
      <c r="AG162">
        <v>10.020427</v>
      </c>
      <c r="AP162">
        <v>158</v>
      </c>
      <c r="AQ162">
        <v>10.019804000000001</v>
      </c>
      <c r="AZ162">
        <v>158</v>
      </c>
      <c r="BA162">
        <v>20.042154</v>
      </c>
    </row>
    <row r="163" spans="2:53" x14ac:dyDescent="0.15">
      <c r="B163">
        <v>159</v>
      </c>
      <c r="C163">
        <v>11.403236</v>
      </c>
      <c r="L163">
        <v>159</v>
      </c>
      <c r="M163">
        <v>1.1319380000000001</v>
      </c>
      <c r="V163">
        <v>159</v>
      </c>
      <c r="W163">
        <v>-5.973E-3</v>
      </c>
      <c r="AF163">
        <v>159</v>
      </c>
      <c r="AG163">
        <v>10.020386</v>
      </c>
      <c r="AP163">
        <v>159</v>
      </c>
      <c r="AQ163">
        <v>10.019696</v>
      </c>
      <c r="AZ163">
        <v>159</v>
      </c>
      <c r="BA163">
        <v>20.042255000000001</v>
      </c>
    </row>
    <row r="164" spans="2:53" x14ac:dyDescent="0.15">
      <c r="B164">
        <v>160</v>
      </c>
      <c r="C164">
        <v>11.402994</v>
      </c>
      <c r="L164">
        <v>160</v>
      </c>
      <c r="M164">
        <v>1.131964</v>
      </c>
      <c r="V164">
        <v>160</v>
      </c>
      <c r="W164">
        <v>-6.012E-3</v>
      </c>
      <c r="AF164">
        <v>160</v>
      </c>
      <c r="AG164">
        <v>10.020341</v>
      </c>
      <c r="AP164">
        <v>160</v>
      </c>
      <c r="AQ164">
        <v>10.019705</v>
      </c>
      <c r="AZ164">
        <v>160</v>
      </c>
      <c r="BA164">
        <v>20.042086000000001</v>
      </c>
    </row>
    <row r="165" spans="2:53" x14ac:dyDescent="0.15">
      <c r="B165">
        <v>161</v>
      </c>
      <c r="C165">
        <v>11.402968</v>
      </c>
      <c r="L165">
        <v>161</v>
      </c>
      <c r="M165">
        <v>1.13181</v>
      </c>
      <c r="V165">
        <v>161</v>
      </c>
      <c r="W165">
        <v>-5.8450000000000004E-3</v>
      </c>
      <c r="AF165">
        <v>161</v>
      </c>
      <c r="AG165">
        <v>10.020455</v>
      </c>
      <c r="AP165">
        <v>161</v>
      </c>
      <c r="AQ165">
        <v>10.019882000000001</v>
      </c>
      <c r="AZ165">
        <v>161</v>
      </c>
      <c r="BA165">
        <v>20.042245999999999</v>
      </c>
    </row>
    <row r="166" spans="2:53" x14ac:dyDescent="0.15">
      <c r="B166">
        <v>162</v>
      </c>
      <c r="C166">
        <v>11.403173000000001</v>
      </c>
      <c r="L166">
        <v>162</v>
      </c>
      <c r="M166">
        <v>1.1319380000000001</v>
      </c>
      <c r="V166">
        <v>162</v>
      </c>
      <c r="W166">
        <v>-6.0369999999999998E-3</v>
      </c>
      <c r="AF166">
        <v>162</v>
      </c>
      <c r="AG166">
        <v>10.020334999999999</v>
      </c>
      <c r="AP166">
        <v>162</v>
      </c>
      <c r="AQ166">
        <v>10.019812999999999</v>
      </c>
      <c r="AZ166">
        <v>162</v>
      </c>
      <c r="BA166">
        <v>20.042100999999999</v>
      </c>
    </row>
    <row r="167" spans="2:53" x14ac:dyDescent="0.15">
      <c r="B167">
        <v>163</v>
      </c>
      <c r="C167">
        <v>11.402865</v>
      </c>
      <c r="L167">
        <v>163</v>
      </c>
      <c r="M167">
        <v>1.131861</v>
      </c>
      <c r="V167">
        <v>163</v>
      </c>
      <c r="W167">
        <v>-5.9480000000000002E-3</v>
      </c>
      <c r="AF167">
        <v>163</v>
      </c>
      <c r="AG167">
        <v>10.020307000000001</v>
      </c>
      <c r="AP167">
        <v>163</v>
      </c>
      <c r="AQ167">
        <v>10.019873</v>
      </c>
      <c r="AZ167">
        <v>163</v>
      </c>
      <c r="BA167">
        <v>20.042370999999999</v>
      </c>
    </row>
    <row r="168" spans="2:53" x14ac:dyDescent="0.15">
      <c r="B168">
        <v>164</v>
      </c>
      <c r="C168">
        <v>11.402865</v>
      </c>
      <c r="L168">
        <v>164</v>
      </c>
      <c r="M168">
        <v>1.131977</v>
      </c>
      <c r="V168">
        <v>164</v>
      </c>
      <c r="W168">
        <v>-6.012E-3</v>
      </c>
      <c r="AF168">
        <v>164</v>
      </c>
      <c r="AG168">
        <v>10.020493999999999</v>
      </c>
      <c r="AP168">
        <v>164</v>
      </c>
      <c r="AQ168">
        <v>10.019558999999999</v>
      </c>
      <c r="AZ168">
        <v>164</v>
      </c>
      <c r="BA168">
        <v>20.042486</v>
      </c>
    </row>
    <row r="169" spans="2:53" x14ac:dyDescent="0.15">
      <c r="B169">
        <v>165</v>
      </c>
      <c r="C169">
        <v>11.402751</v>
      </c>
      <c r="L169">
        <v>165</v>
      </c>
      <c r="M169">
        <v>1.1318999999999999</v>
      </c>
      <c r="V169">
        <v>165</v>
      </c>
      <c r="W169">
        <v>-5.8199999999999997E-3</v>
      </c>
      <c r="AF169">
        <v>165</v>
      </c>
      <c r="AG169">
        <v>10.020317</v>
      </c>
      <c r="AP169">
        <v>165</v>
      </c>
      <c r="AQ169">
        <v>10.019710999999999</v>
      </c>
      <c r="AZ169">
        <v>165</v>
      </c>
      <c r="BA169">
        <v>20.042308999999999</v>
      </c>
    </row>
    <row r="170" spans="2:53" x14ac:dyDescent="0.15">
      <c r="B170">
        <v>166</v>
      </c>
      <c r="C170">
        <v>11.402929</v>
      </c>
      <c r="L170">
        <v>166</v>
      </c>
      <c r="M170">
        <v>1.131785</v>
      </c>
      <c r="V170">
        <v>166</v>
      </c>
      <c r="W170">
        <v>-5.986E-3</v>
      </c>
      <c r="AF170">
        <v>166</v>
      </c>
      <c r="AG170">
        <v>10.020467</v>
      </c>
      <c r="AP170">
        <v>166</v>
      </c>
      <c r="AQ170">
        <v>10.019689</v>
      </c>
      <c r="AZ170">
        <v>166</v>
      </c>
      <c r="BA170">
        <v>20.042328000000001</v>
      </c>
    </row>
    <row r="171" spans="2:53" x14ac:dyDescent="0.15">
      <c r="B171">
        <v>167</v>
      </c>
      <c r="C171">
        <v>11.402905000000001</v>
      </c>
      <c r="L171">
        <v>167</v>
      </c>
      <c r="M171">
        <v>1.1319509999999999</v>
      </c>
      <c r="V171">
        <v>167</v>
      </c>
      <c r="W171">
        <v>-6.0239999999999998E-3</v>
      </c>
      <c r="AF171">
        <v>167</v>
      </c>
      <c r="AG171">
        <v>10.020447000000001</v>
      </c>
      <c r="AP171">
        <v>167</v>
      </c>
      <c r="AQ171">
        <v>10.019746</v>
      </c>
      <c r="AZ171">
        <v>167</v>
      </c>
      <c r="BA171">
        <v>20.042404000000001</v>
      </c>
    </row>
    <row r="172" spans="2:53" x14ac:dyDescent="0.15">
      <c r="B172">
        <v>168</v>
      </c>
      <c r="C172">
        <v>11.403045000000001</v>
      </c>
      <c r="L172">
        <v>168</v>
      </c>
      <c r="M172">
        <v>1.1318870000000001</v>
      </c>
      <c r="V172">
        <v>168</v>
      </c>
      <c r="W172">
        <v>-5.9090000000000002E-3</v>
      </c>
      <c r="AF172">
        <v>168</v>
      </c>
      <c r="AG172">
        <v>10.020427</v>
      </c>
      <c r="AP172">
        <v>168</v>
      </c>
      <c r="AQ172">
        <v>10.019773000000001</v>
      </c>
      <c r="AZ172">
        <v>168</v>
      </c>
      <c r="BA172">
        <v>20.042428000000001</v>
      </c>
    </row>
    <row r="173" spans="2:53" x14ac:dyDescent="0.15">
      <c r="B173">
        <v>169</v>
      </c>
      <c r="C173">
        <v>11.402725</v>
      </c>
      <c r="L173">
        <v>169</v>
      </c>
      <c r="M173">
        <v>1.1319250000000001</v>
      </c>
      <c r="V173">
        <v>169</v>
      </c>
      <c r="W173">
        <v>-6.012E-3</v>
      </c>
      <c r="AF173">
        <v>169</v>
      </c>
      <c r="AG173">
        <v>10.020561000000001</v>
      </c>
      <c r="AP173">
        <v>169</v>
      </c>
      <c r="AQ173">
        <v>10.019727</v>
      </c>
      <c r="AZ173">
        <v>169</v>
      </c>
      <c r="BA173">
        <v>20.042459999999998</v>
      </c>
    </row>
    <row r="174" spans="2:53" x14ac:dyDescent="0.15">
      <c r="B174">
        <v>170</v>
      </c>
      <c r="C174">
        <v>11.402968</v>
      </c>
      <c r="L174">
        <v>170</v>
      </c>
      <c r="M174">
        <v>1.1319889999999999</v>
      </c>
      <c r="V174">
        <v>170</v>
      </c>
      <c r="W174">
        <v>-5.999E-3</v>
      </c>
      <c r="AF174">
        <v>170</v>
      </c>
      <c r="AG174">
        <v>10.020528000000001</v>
      </c>
      <c r="AP174">
        <v>170</v>
      </c>
      <c r="AQ174">
        <v>10.019825000000001</v>
      </c>
      <c r="AZ174">
        <v>170</v>
      </c>
      <c r="BA174">
        <v>20.042238999999999</v>
      </c>
    </row>
    <row r="175" spans="2:53" x14ac:dyDescent="0.15">
      <c r="B175">
        <v>171</v>
      </c>
      <c r="C175">
        <v>11.402994</v>
      </c>
      <c r="L175">
        <v>171</v>
      </c>
      <c r="M175">
        <v>1.1319509999999999</v>
      </c>
      <c r="V175">
        <v>171</v>
      </c>
      <c r="W175">
        <v>-6.012E-3</v>
      </c>
      <c r="AF175">
        <v>171</v>
      </c>
      <c r="AG175">
        <v>10.020343</v>
      </c>
      <c r="AP175">
        <v>171</v>
      </c>
      <c r="AQ175">
        <v>10.019880000000001</v>
      </c>
      <c r="AZ175">
        <v>171</v>
      </c>
      <c r="BA175">
        <v>20.042389</v>
      </c>
    </row>
    <row r="176" spans="2:53" x14ac:dyDescent="0.15">
      <c r="B176">
        <v>172</v>
      </c>
      <c r="C176">
        <v>11.402853</v>
      </c>
      <c r="L176">
        <v>172</v>
      </c>
      <c r="M176">
        <v>1.1319380000000001</v>
      </c>
      <c r="V176">
        <v>172</v>
      </c>
      <c r="W176">
        <v>-5.8840000000000003E-3</v>
      </c>
      <c r="AF176">
        <v>172</v>
      </c>
      <c r="AG176">
        <v>10.020574</v>
      </c>
      <c r="AP176">
        <v>172</v>
      </c>
      <c r="AQ176">
        <v>10.019855</v>
      </c>
      <c r="AZ176">
        <v>172</v>
      </c>
      <c r="BA176">
        <v>20.042299</v>
      </c>
    </row>
    <row r="177" spans="2:53" x14ac:dyDescent="0.15">
      <c r="B177">
        <v>173</v>
      </c>
      <c r="C177">
        <v>11.402699</v>
      </c>
      <c r="L177">
        <v>173</v>
      </c>
      <c r="M177">
        <v>1.1318870000000001</v>
      </c>
      <c r="V177">
        <v>173</v>
      </c>
      <c r="W177">
        <v>-5.973E-3</v>
      </c>
      <c r="AF177">
        <v>173</v>
      </c>
      <c r="AG177">
        <v>10.02042</v>
      </c>
      <c r="AP177">
        <v>173</v>
      </c>
      <c r="AQ177">
        <v>10.019855</v>
      </c>
      <c r="AZ177">
        <v>173</v>
      </c>
      <c r="BA177">
        <v>20.042299</v>
      </c>
    </row>
    <row r="178" spans="2:53" x14ac:dyDescent="0.15">
      <c r="B178">
        <v>174</v>
      </c>
      <c r="C178">
        <v>11.402778</v>
      </c>
      <c r="L178">
        <v>174</v>
      </c>
      <c r="M178">
        <v>1.1319129999999999</v>
      </c>
      <c r="V178">
        <v>174</v>
      </c>
      <c r="W178">
        <v>-5.986E-3</v>
      </c>
      <c r="AF178">
        <v>174</v>
      </c>
      <c r="AG178">
        <v>10.020427</v>
      </c>
      <c r="AP178">
        <v>174</v>
      </c>
      <c r="AQ178">
        <v>10.019781</v>
      </c>
      <c r="AZ178">
        <v>174</v>
      </c>
      <c r="BA178">
        <v>20.042539999999999</v>
      </c>
    </row>
    <row r="179" spans="2:53" x14ac:dyDescent="0.15">
      <c r="B179">
        <v>175</v>
      </c>
      <c r="C179">
        <v>11.402853</v>
      </c>
      <c r="L179">
        <v>175</v>
      </c>
      <c r="M179">
        <v>1.1319380000000001</v>
      </c>
      <c r="V179">
        <v>175</v>
      </c>
      <c r="W179">
        <v>-5.8970000000000003E-3</v>
      </c>
      <c r="AF179">
        <v>175</v>
      </c>
      <c r="AG179">
        <v>10.020581999999999</v>
      </c>
      <c r="AP179">
        <v>175</v>
      </c>
      <c r="AQ179">
        <v>10.019824</v>
      </c>
      <c r="AZ179">
        <v>175</v>
      </c>
      <c r="BA179">
        <v>20.042175</v>
      </c>
    </row>
    <row r="180" spans="2:53" x14ac:dyDescent="0.15">
      <c r="B180">
        <v>176</v>
      </c>
      <c r="C180">
        <v>11.402713</v>
      </c>
      <c r="L180">
        <v>176</v>
      </c>
      <c r="M180">
        <v>1.1319889999999999</v>
      </c>
      <c r="V180">
        <v>176</v>
      </c>
      <c r="W180">
        <v>-5.999E-3</v>
      </c>
      <c r="AF180">
        <v>176</v>
      </c>
      <c r="AG180">
        <v>10.020496</v>
      </c>
      <c r="AP180">
        <v>176</v>
      </c>
      <c r="AQ180">
        <v>10.019631</v>
      </c>
      <c r="AZ180">
        <v>176</v>
      </c>
      <c r="BA180">
        <v>20.042404000000001</v>
      </c>
    </row>
    <row r="181" spans="2:53" x14ac:dyDescent="0.15">
      <c r="B181">
        <v>177</v>
      </c>
      <c r="C181">
        <v>11.402841</v>
      </c>
      <c r="L181">
        <v>177</v>
      </c>
      <c r="M181">
        <v>1.1319129999999999</v>
      </c>
      <c r="V181">
        <v>177</v>
      </c>
      <c r="W181">
        <v>-5.8710000000000004E-3</v>
      </c>
      <c r="AF181">
        <v>177</v>
      </c>
      <c r="AG181">
        <v>10.020516000000001</v>
      </c>
      <c r="AP181">
        <v>177</v>
      </c>
      <c r="AQ181">
        <v>10.019644</v>
      </c>
      <c r="AZ181">
        <v>177</v>
      </c>
      <c r="BA181">
        <v>20.042185</v>
      </c>
    </row>
    <row r="182" spans="2:53" x14ac:dyDescent="0.15">
      <c r="B182">
        <v>178</v>
      </c>
      <c r="C182">
        <v>11.403109000000001</v>
      </c>
      <c r="L182">
        <v>178</v>
      </c>
      <c r="M182">
        <v>1.1319509999999999</v>
      </c>
      <c r="V182">
        <v>178</v>
      </c>
      <c r="W182">
        <v>-5.8450000000000004E-3</v>
      </c>
      <c r="AF182">
        <v>178</v>
      </c>
      <c r="AG182">
        <v>10.020614999999999</v>
      </c>
      <c r="AP182">
        <v>178</v>
      </c>
      <c r="AQ182">
        <v>10.019736999999999</v>
      </c>
      <c r="AZ182">
        <v>178</v>
      </c>
      <c r="BA182">
        <v>20.042400000000001</v>
      </c>
    </row>
    <row r="183" spans="2:53" x14ac:dyDescent="0.15">
      <c r="B183">
        <v>179</v>
      </c>
      <c r="C183">
        <v>11.403033000000001</v>
      </c>
      <c r="L183">
        <v>179</v>
      </c>
      <c r="M183">
        <v>1.1319889999999999</v>
      </c>
      <c r="V183">
        <v>179</v>
      </c>
      <c r="W183">
        <v>-6.0629999999999998E-3</v>
      </c>
      <c r="AF183">
        <v>179</v>
      </c>
      <c r="AG183">
        <v>10.020667</v>
      </c>
      <c r="AP183">
        <v>179</v>
      </c>
      <c r="AQ183">
        <v>10.019898</v>
      </c>
      <c r="AZ183">
        <v>179</v>
      </c>
      <c r="BA183">
        <v>20.042403</v>
      </c>
    </row>
    <row r="184" spans="2:53" x14ac:dyDescent="0.15">
      <c r="B184">
        <v>180</v>
      </c>
      <c r="C184">
        <v>11.402968</v>
      </c>
      <c r="L184">
        <v>180</v>
      </c>
      <c r="M184">
        <v>1.1318999999999999</v>
      </c>
      <c r="V184">
        <v>180</v>
      </c>
      <c r="W184">
        <v>-5.9220000000000002E-3</v>
      </c>
      <c r="AF184">
        <v>180</v>
      </c>
      <c r="AG184">
        <v>10.020607</v>
      </c>
      <c r="AP184">
        <v>180</v>
      </c>
      <c r="AQ184">
        <v>10.019917</v>
      </c>
      <c r="AZ184">
        <v>180</v>
      </c>
      <c r="BA184">
        <v>20.042207999999999</v>
      </c>
    </row>
    <row r="185" spans="2:53" x14ac:dyDescent="0.15">
      <c r="B185">
        <v>181</v>
      </c>
      <c r="C185">
        <v>11.402943</v>
      </c>
      <c r="L185">
        <v>181</v>
      </c>
      <c r="M185">
        <v>1.131823</v>
      </c>
      <c r="V185">
        <v>181</v>
      </c>
      <c r="W185">
        <v>-5.999E-3</v>
      </c>
      <c r="AF185">
        <v>181</v>
      </c>
      <c r="AG185">
        <v>10.020509000000001</v>
      </c>
      <c r="AP185">
        <v>181</v>
      </c>
      <c r="AQ185">
        <v>10.019822</v>
      </c>
      <c r="AZ185">
        <v>181</v>
      </c>
      <c r="BA185">
        <v>20.042323</v>
      </c>
    </row>
    <row r="186" spans="2:53" x14ac:dyDescent="0.15">
      <c r="B186">
        <v>182</v>
      </c>
      <c r="C186">
        <v>11.402737999999999</v>
      </c>
      <c r="L186">
        <v>182</v>
      </c>
      <c r="M186">
        <v>1.1318490000000001</v>
      </c>
      <c r="V186">
        <v>182</v>
      </c>
      <c r="W186">
        <v>-5.9350000000000002E-3</v>
      </c>
      <c r="AF186">
        <v>182</v>
      </c>
      <c r="AG186">
        <v>10.02041</v>
      </c>
      <c r="AP186">
        <v>182</v>
      </c>
      <c r="AQ186">
        <v>10.019895999999999</v>
      </c>
      <c r="AZ186">
        <v>182</v>
      </c>
      <c r="BA186">
        <v>20.042556000000001</v>
      </c>
    </row>
    <row r="187" spans="2:53" x14ac:dyDescent="0.15">
      <c r="B187">
        <v>183</v>
      </c>
      <c r="C187">
        <v>11.402968</v>
      </c>
      <c r="L187">
        <v>183</v>
      </c>
      <c r="M187">
        <v>1.131874</v>
      </c>
      <c r="V187">
        <v>183</v>
      </c>
      <c r="W187">
        <v>-6.1650000000000003E-3</v>
      </c>
      <c r="AF187">
        <v>183</v>
      </c>
      <c r="AG187">
        <v>10.020315</v>
      </c>
      <c r="AP187">
        <v>183</v>
      </c>
      <c r="AQ187">
        <v>10.019715</v>
      </c>
      <c r="AZ187">
        <v>183</v>
      </c>
      <c r="BA187">
        <v>20.042370999999999</v>
      </c>
    </row>
    <row r="188" spans="2:53" x14ac:dyDescent="0.15">
      <c r="B188">
        <v>184</v>
      </c>
      <c r="C188">
        <v>11.402891</v>
      </c>
      <c r="L188">
        <v>184</v>
      </c>
      <c r="M188">
        <v>1.13181</v>
      </c>
      <c r="V188">
        <v>184</v>
      </c>
      <c r="W188">
        <v>-5.96E-3</v>
      </c>
      <c r="AF188">
        <v>184</v>
      </c>
      <c r="AG188">
        <v>10.020424999999999</v>
      </c>
      <c r="AP188">
        <v>184</v>
      </c>
      <c r="AQ188">
        <v>10.019669</v>
      </c>
      <c r="AZ188">
        <v>184</v>
      </c>
      <c r="BA188">
        <v>20.042408000000002</v>
      </c>
    </row>
    <row r="189" spans="2:53" x14ac:dyDescent="0.15">
      <c r="B189">
        <v>185</v>
      </c>
      <c r="C189">
        <v>11.402994</v>
      </c>
      <c r="L189">
        <v>185</v>
      </c>
      <c r="M189">
        <v>1.13181</v>
      </c>
      <c r="V189">
        <v>185</v>
      </c>
      <c r="W189">
        <v>-5.9220000000000002E-3</v>
      </c>
      <c r="AF189">
        <v>185</v>
      </c>
      <c r="AG189">
        <v>10.020498999999999</v>
      </c>
      <c r="AP189">
        <v>185</v>
      </c>
      <c r="AQ189">
        <v>10.019736999999999</v>
      </c>
      <c r="AZ189">
        <v>185</v>
      </c>
      <c r="BA189">
        <v>20.042404000000001</v>
      </c>
    </row>
    <row r="190" spans="2:53" x14ac:dyDescent="0.15">
      <c r="B190">
        <v>186</v>
      </c>
      <c r="C190">
        <v>11.402943</v>
      </c>
      <c r="L190">
        <v>186</v>
      </c>
      <c r="M190">
        <v>1.132028</v>
      </c>
      <c r="V190">
        <v>186</v>
      </c>
      <c r="W190">
        <v>-5.8580000000000004E-3</v>
      </c>
      <c r="AF190">
        <v>186</v>
      </c>
      <c r="AG190">
        <v>10.020536999999999</v>
      </c>
      <c r="AP190">
        <v>186</v>
      </c>
      <c r="AQ190">
        <v>10.019722</v>
      </c>
      <c r="AZ190">
        <v>186</v>
      </c>
      <c r="BA190">
        <v>20.042528999999998</v>
      </c>
    </row>
    <row r="191" spans="2:53" x14ac:dyDescent="0.15">
      <c r="B191">
        <v>187</v>
      </c>
      <c r="C191">
        <v>11.402828</v>
      </c>
      <c r="L191">
        <v>187</v>
      </c>
      <c r="M191">
        <v>1.131977</v>
      </c>
      <c r="V191">
        <v>187</v>
      </c>
      <c r="W191">
        <v>-5.9480000000000002E-3</v>
      </c>
      <c r="AF191">
        <v>187</v>
      </c>
      <c r="AG191">
        <v>10.020289999999999</v>
      </c>
      <c r="AP191">
        <v>187</v>
      </c>
      <c r="AQ191">
        <v>10.019849000000001</v>
      </c>
      <c r="AZ191">
        <v>187</v>
      </c>
      <c r="BA191">
        <v>20.042290999999999</v>
      </c>
    </row>
    <row r="192" spans="2:53" x14ac:dyDescent="0.15">
      <c r="B192">
        <v>188</v>
      </c>
      <c r="C192">
        <v>11.402841</v>
      </c>
      <c r="L192">
        <v>188</v>
      </c>
      <c r="M192">
        <v>1.1318999999999999</v>
      </c>
      <c r="V192">
        <v>188</v>
      </c>
      <c r="W192">
        <v>-5.9220000000000002E-3</v>
      </c>
      <c r="AF192">
        <v>188</v>
      </c>
      <c r="AG192">
        <v>10.020547000000001</v>
      </c>
      <c r="AP192">
        <v>188</v>
      </c>
      <c r="AQ192">
        <v>10.019691</v>
      </c>
      <c r="AZ192">
        <v>188</v>
      </c>
      <c r="BA192">
        <v>20.042331000000001</v>
      </c>
    </row>
    <row r="193" spans="2:53" x14ac:dyDescent="0.15">
      <c r="B193">
        <v>189</v>
      </c>
      <c r="C193">
        <v>11.402968</v>
      </c>
      <c r="L193">
        <v>189</v>
      </c>
      <c r="M193">
        <v>1.1320399999999999</v>
      </c>
      <c r="V193">
        <v>189</v>
      </c>
      <c r="W193">
        <v>-5.8970000000000003E-3</v>
      </c>
      <c r="AF193">
        <v>189</v>
      </c>
      <c r="AG193">
        <v>10.020436999999999</v>
      </c>
      <c r="AP193">
        <v>189</v>
      </c>
      <c r="AQ193">
        <v>10.019708</v>
      </c>
      <c r="AZ193">
        <v>189</v>
      </c>
      <c r="BA193">
        <v>20.042534</v>
      </c>
    </row>
    <row r="194" spans="2:53" x14ac:dyDescent="0.15">
      <c r="B194">
        <v>190</v>
      </c>
      <c r="C194">
        <v>11.402803</v>
      </c>
      <c r="L194">
        <v>190</v>
      </c>
      <c r="M194">
        <v>1.131861</v>
      </c>
      <c r="V194">
        <v>190</v>
      </c>
      <c r="W194">
        <v>-5.9090000000000002E-3</v>
      </c>
      <c r="AF194">
        <v>190</v>
      </c>
      <c r="AG194">
        <v>10.020415</v>
      </c>
      <c r="AP194">
        <v>190</v>
      </c>
      <c r="AQ194">
        <v>10.019825000000001</v>
      </c>
      <c r="AZ194">
        <v>190</v>
      </c>
      <c r="BA194">
        <v>20.042400000000001</v>
      </c>
    </row>
    <row r="195" spans="2:53" x14ac:dyDescent="0.15">
      <c r="B195">
        <v>191</v>
      </c>
      <c r="C195">
        <v>11.403083000000001</v>
      </c>
      <c r="L195">
        <v>191</v>
      </c>
      <c r="M195">
        <v>1.1318490000000001</v>
      </c>
      <c r="V195">
        <v>191</v>
      </c>
      <c r="W195">
        <v>-5.8970000000000003E-3</v>
      </c>
      <c r="AF195">
        <v>191</v>
      </c>
      <c r="AG195">
        <v>10.020493999999999</v>
      </c>
      <c r="AP195">
        <v>191</v>
      </c>
      <c r="AQ195">
        <v>10.019762999999999</v>
      </c>
      <c r="AZ195">
        <v>191</v>
      </c>
      <c r="BA195">
        <v>20.04241</v>
      </c>
    </row>
    <row r="196" spans="2:53" x14ac:dyDescent="0.15">
      <c r="B196">
        <v>192</v>
      </c>
      <c r="C196">
        <v>11.403123000000001</v>
      </c>
      <c r="L196">
        <v>192</v>
      </c>
      <c r="M196">
        <v>1.1318999999999999</v>
      </c>
      <c r="V196">
        <v>192</v>
      </c>
      <c r="W196">
        <v>-5.9090000000000002E-3</v>
      </c>
      <c r="AF196">
        <v>192</v>
      </c>
      <c r="AG196">
        <v>10.020239999999999</v>
      </c>
      <c r="AP196">
        <v>192</v>
      </c>
      <c r="AQ196">
        <v>10.019809</v>
      </c>
      <c r="AZ196">
        <v>192</v>
      </c>
      <c r="BA196">
        <v>20.042456000000001</v>
      </c>
    </row>
    <row r="197" spans="2:53" x14ac:dyDescent="0.15">
      <c r="B197">
        <v>193</v>
      </c>
      <c r="C197">
        <v>11.402943</v>
      </c>
      <c r="L197">
        <v>193</v>
      </c>
      <c r="M197">
        <v>1.1319129999999999</v>
      </c>
      <c r="V197">
        <v>193</v>
      </c>
      <c r="W197">
        <v>-5.9480000000000002E-3</v>
      </c>
      <c r="AF197">
        <v>193</v>
      </c>
      <c r="AG197">
        <v>10.020303999999999</v>
      </c>
      <c r="AP197">
        <v>193</v>
      </c>
      <c r="AQ197">
        <v>10.019897</v>
      </c>
      <c r="AZ197">
        <v>193</v>
      </c>
      <c r="BA197">
        <v>20.042408000000002</v>
      </c>
    </row>
    <row r="198" spans="2:53" x14ac:dyDescent="0.15">
      <c r="B198">
        <v>194</v>
      </c>
      <c r="C198">
        <v>11.402929</v>
      </c>
      <c r="L198">
        <v>194</v>
      </c>
      <c r="M198">
        <v>1.1319509999999999</v>
      </c>
      <c r="V198">
        <v>194</v>
      </c>
      <c r="W198">
        <v>-5.973E-3</v>
      </c>
      <c r="AF198">
        <v>194</v>
      </c>
      <c r="AG198">
        <v>10.020410999999999</v>
      </c>
      <c r="AP198">
        <v>194</v>
      </c>
      <c r="AQ198">
        <v>10.019917</v>
      </c>
      <c r="AZ198">
        <v>194</v>
      </c>
      <c r="BA198">
        <v>20.042313</v>
      </c>
    </row>
    <row r="199" spans="2:53" x14ac:dyDescent="0.15">
      <c r="B199">
        <v>195</v>
      </c>
      <c r="C199">
        <v>11.403019</v>
      </c>
      <c r="L199">
        <v>195</v>
      </c>
      <c r="M199">
        <v>1.131977</v>
      </c>
      <c r="V199">
        <v>195</v>
      </c>
      <c r="W199">
        <v>-5.8450000000000004E-3</v>
      </c>
      <c r="AF199">
        <v>195</v>
      </c>
      <c r="AG199">
        <v>10.020300000000001</v>
      </c>
      <c r="AP199">
        <v>195</v>
      </c>
      <c r="AQ199">
        <v>10.019814</v>
      </c>
      <c r="AZ199">
        <v>195</v>
      </c>
      <c r="BA199">
        <v>20.042421000000001</v>
      </c>
    </row>
    <row r="200" spans="2:53" x14ac:dyDescent="0.15">
      <c r="B200">
        <v>196</v>
      </c>
      <c r="C200">
        <v>11.402981</v>
      </c>
      <c r="L200">
        <v>196</v>
      </c>
      <c r="M200">
        <v>1.132028</v>
      </c>
      <c r="V200">
        <v>196</v>
      </c>
      <c r="W200">
        <v>-5.9090000000000002E-3</v>
      </c>
      <c r="AF200">
        <v>196</v>
      </c>
      <c r="AG200">
        <v>10.020543</v>
      </c>
      <c r="AP200">
        <v>196</v>
      </c>
      <c r="AQ200">
        <v>10.019724</v>
      </c>
      <c r="AZ200">
        <v>196</v>
      </c>
      <c r="BA200">
        <v>20.042389</v>
      </c>
    </row>
    <row r="201" spans="2:53" x14ac:dyDescent="0.15">
      <c r="B201">
        <v>197</v>
      </c>
      <c r="C201">
        <v>11.402751</v>
      </c>
      <c r="L201">
        <v>197</v>
      </c>
      <c r="M201">
        <v>1.131874</v>
      </c>
      <c r="V201">
        <v>197</v>
      </c>
      <c r="W201">
        <v>-5.9350000000000002E-3</v>
      </c>
      <c r="AF201">
        <v>197</v>
      </c>
      <c r="AG201">
        <v>10.020329</v>
      </c>
      <c r="AP201">
        <v>197</v>
      </c>
      <c r="AQ201">
        <v>10.019888</v>
      </c>
      <c r="AZ201">
        <v>197</v>
      </c>
      <c r="BA201">
        <v>20.042351</v>
      </c>
    </row>
    <row r="202" spans="2:53" x14ac:dyDescent="0.15">
      <c r="B202">
        <v>198</v>
      </c>
      <c r="C202">
        <v>11.402943</v>
      </c>
      <c r="L202">
        <v>198</v>
      </c>
      <c r="M202">
        <v>1.1319250000000001</v>
      </c>
      <c r="V202">
        <v>198</v>
      </c>
      <c r="W202">
        <v>-5.9220000000000002E-3</v>
      </c>
      <c r="AF202">
        <v>198</v>
      </c>
      <c r="AG202">
        <v>10.020301999999999</v>
      </c>
      <c r="AP202">
        <v>198</v>
      </c>
      <c r="AQ202">
        <v>10.019921</v>
      </c>
      <c r="AZ202">
        <v>198</v>
      </c>
      <c r="BA202">
        <v>20.042380999999999</v>
      </c>
    </row>
    <row r="203" spans="2:53" x14ac:dyDescent="0.15">
      <c r="B203">
        <v>199</v>
      </c>
      <c r="C203">
        <v>11.402968</v>
      </c>
      <c r="L203">
        <v>199</v>
      </c>
      <c r="M203">
        <v>1.1319889999999999</v>
      </c>
      <c r="V203">
        <v>199</v>
      </c>
      <c r="W203">
        <v>-5.8710000000000004E-3</v>
      </c>
      <c r="AF203">
        <v>199</v>
      </c>
      <c r="AG203">
        <v>10.020531</v>
      </c>
      <c r="AP203">
        <v>199</v>
      </c>
      <c r="AQ203">
        <v>10.019784</v>
      </c>
      <c r="AZ203">
        <v>199</v>
      </c>
      <c r="BA203">
        <v>20.042435999999999</v>
      </c>
    </row>
    <row r="204" spans="2:53" x14ac:dyDescent="0.15">
      <c r="B204">
        <v>200</v>
      </c>
      <c r="C204">
        <v>11.402828</v>
      </c>
      <c r="L204">
        <v>200</v>
      </c>
      <c r="M204">
        <v>1.1320399999999999</v>
      </c>
      <c r="V204">
        <v>200</v>
      </c>
      <c r="W204">
        <v>-5.8069999999999997E-3</v>
      </c>
      <c r="AF204">
        <v>200</v>
      </c>
      <c r="AG204">
        <v>10.020346</v>
      </c>
      <c r="AP204">
        <v>200</v>
      </c>
      <c r="AQ204">
        <v>10.019861000000001</v>
      </c>
      <c r="AZ204">
        <v>200</v>
      </c>
      <c r="BA204">
        <v>20.042411000000001</v>
      </c>
    </row>
    <row r="205" spans="2:53" x14ac:dyDescent="0.15">
      <c r="B205">
        <v>201</v>
      </c>
      <c r="C205">
        <v>11.403045000000001</v>
      </c>
      <c r="L205">
        <v>201</v>
      </c>
      <c r="M205">
        <v>1.132002</v>
      </c>
      <c r="V205">
        <v>201</v>
      </c>
      <c r="W205">
        <v>-5.9350000000000002E-3</v>
      </c>
      <c r="AF205">
        <v>201</v>
      </c>
      <c r="AG205">
        <v>10.020526</v>
      </c>
      <c r="AP205">
        <v>201</v>
      </c>
      <c r="AQ205">
        <v>10.019835</v>
      </c>
      <c r="AZ205">
        <v>201</v>
      </c>
      <c r="BA205">
        <v>20.042283000000001</v>
      </c>
    </row>
    <row r="206" spans="2:53" x14ac:dyDescent="0.15">
      <c r="B206">
        <v>202</v>
      </c>
      <c r="C206">
        <v>11.403033000000001</v>
      </c>
      <c r="L206">
        <v>202</v>
      </c>
      <c r="M206">
        <v>1.132053</v>
      </c>
      <c r="V206">
        <v>202</v>
      </c>
      <c r="W206">
        <v>-5.8710000000000004E-3</v>
      </c>
      <c r="AF206">
        <v>202</v>
      </c>
      <c r="AG206">
        <v>10.020408</v>
      </c>
      <c r="AP206">
        <v>202</v>
      </c>
      <c r="AQ206">
        <v>10.019774</v>
      </c>
      <c r="AZ206">
        <v>202</v>
      </c>
      <c r="BA206">
        <v>20.042338999999998</v>
      </c>
    </row>
    <row r="207" spans="2:53" x14ac:dyDescent="0.15">
      <c r="B207">
        <v>203</v>
      </c>
      <c r="C207">
        <v>11.402841</v>
      </c>
      <c r="L207">
        <v>203</v>
      </c>
      <c r="M207">
        <v>1.1319250000000001</v>
      </c>
      <c r="V207">
        <v>203</v>
      </c>
      <c r="W207">
        <v>-5.9090000000000002E-3</v>
      </c>
      <c r="AF207">
        <v>203</v>
      </c>
      <c r="AG207">
        <v>10.020429</v>
      </c>
      <c r="AP207">
        <v>203</v>
      </c>
      <c r="AQ207">
        <v>10.019788999999999</v>
      </c>
      <c r="AZ207">
        <v>203</v>
      </c>
      <c r="BA207">
        <v>20.042493</v>
      </c>
    </row>
    <row r="208" spans="2:53" x14ac:dyDescent="0.15">
      <c r="B208">
        <v>204</v>
      </c>
      <c r="C208">
        <v>11.40316</v>
      </c>
      <c r="L208">
        <v>204</v>
      </c>
      <c r="M208">
        <v>1.1319129999999999</v>
      </c>
      <c r="V208">
        <v>204</v>
      </c>
      <c r="W208">
        <v>-5.8710000000000004E-3</v>
      </c>
      <c r="AF208">
        <v>204</v>
      </c>
      <c r="AG208">
        <v>10.020543999999999</v>
      </c>
      <c r="AP208">
        <v>204</v>
      </c>
      <c r="AQ208">
        <v>10.019831999999999</v>
      </c>
      <c r="AZ208">
        <v>204</v>
      </c>
      <c r="BA208">
        <v>20.042251</v>
      </c>
    </row>
    <row r="209" spans="2:53" x14ac:dyDescent="0.15">
      <c r="B209">
        <v>205</v>
      </c>
      <c r="C209">
        <v>11.402918</v>
      </c>
      <c r="L209">
        <v>205</v>
      </c>
      <c r="M209">
        <v>1.131874</v>
      </c>
      <c r="V209">
        <v>205</v>
      </c>
      <c r="W209">
        <v>-5.8970000000000003E-3</v>
      </c>
      <c r="AF209">
        <v>205</v>
      </c>
      <c r="AG209">
        <v>10.020414000000001</v>
      </c>
      <c r="AP209">
        <v>205</v>
      </c>
      <c r="AQ209">
        <v>10.019886</v>
      </c>
      <c r="AZ209">
        <v>205</v>
      </c>
      <c r="BA209">
        <v>20.042428000000001</v>
      </c>
    </row>
    <row r="210" spans="2:53" x14ac:dyDescent="0.15">
      <c r="B210">
        <v>206</v>
      </c>
      <c r="C210">
        <v>11.402725</v>
      </c>
      <c r="L210">
        <v>206</v>
      </c>
      <c r="M210">
        <v>1.131861</v>
      </c>
      <c r="V210">
        <v>206</v>
      </c>
      <c r="W210">
        <v>-5.9220000000000002E-3</v>
      </c>
      <c r="AF210">
        <v>206</v>
      </c>
      <c r="AG210">
        <v>10.020452000000001</v>
      </c>
      <c r="AP210">
        <v>206</v>
      </c>
      <c r="AQ210">
        <v>10.019809</v>
      </c>
      <c r="AZ210">
        <v>206</v>
      </c>
      <c r="BA210">
        <v>20.042344</v>
      </c>
    </row>
    <row r="211" spans="2:53" x14ac:dyDescent="0.15">
      <c r="B211">
        <v>207</v>
      </c>
      <c r="C211">
        <v>11.403045000000001</v>
      </c>
      <c r="L211">
        <v>207</v>
      </c>
      <c r="M211">
        <v>1.131772</v>
      </c>
      <c r="V211">
        <v>207</v>
      </c>
      <c r="W211">
        <v>-5.9220000000000002E-3</v>
      </c>
      <c r="AF211">
        <v>207</v>
      </c>
      <c r="AG211">
        <v>10.020562</v>
      </c>
      <c r="AP211">
        <v>207</v>
      </c>
      <c r="AQ211">
        <v>10.019885</v>
      </c>
      <c r="AZ211">
        <v>207</v>
      </c>
      <c r="BA211">
        <v>20.042470999999999</v>
      </c>
    </row>
    <row r="212" spans="2:53" x14ac:dyDescent="0.15">
      <c r="B212">
        <v>208</v>
      </c>
      <c r="C212">
        <v>11.402803</v>
      </c>
      <c r="L212">
        <v>208</v>
      </c>
      <c r="M212">
        <v>1.1319129999999999</v>
      </c>
      <c r="V212">
        <v>208</v>
      </c>
      <c r="W212">
        <v>-5.9090000000000002E-3</v>
      </c>
      <c r="AF212">
        <v>208</v>
      </c>
      <c r="AG212">
        <v>10.0205</v>
      </c>
      <c r="AP212">
        <v>208</v>
      </c>
      <c r="AQ212">
        <v>10.019876</v>
      </c>
      <c r="AZ212">
        <v>208</v>
      </c>
      <c r="BA212">
        <v>20.042366000000001</v>
      </c>
    </row>
    <row r="213" spans="2:53" x14ac:dyDescent="0.15">
      <c r="B213">
        <v>209</v>
      </c>
      <c r="C213">
        <v>11.402955</v>
      </c>
      <c r="L213">
        <v>209</v>
      </c>
      <c r="M213">
        <v>1.131861</v>
      </c>
      <c r="V213">
        <v>209</v>
      </c>
      <c r="W213">
        <v>-5.8710000000000004E-3</v>
      </c>
      <c r="AF213">
        <v>209</v>
      </c>
      <c r="AG213">
        <v>10.020231000000001</v>
      </c>
      <c r="AP213">
        <v>209</v>
      </c>
      <c r="AQ213">
        <v>10.019594</v>
      </c>
      <c r="AZ213">
        <v>209</v>
      </c>
      <c r="BA213">
        <v>20.042297999999999</v>
      </c>
    </row>
    <row r="214" spans="2:53" x14ac:dyDescent="0.15">
      <c r="B214">
        <v>210</v>
      </c>
      <c r="C214">
        <v>11.402815</v>
      </c>
      <c r="L214">
        <v>210</v>
      </c>
      <c r="M214">
        <v>1.1319250000000001</v>
      </c>
      <c r="V214">
        <v>210</v>
      </c>
      <c r="W214">
        <v>-5.8710000000000004E-3</v>
      </c>
      <c r="AF214">
        <v>210</v>
      </c>
      <c r="AG214">
        <v>10.020427</v>
      </c>
      <c r="AP214">
        <v>210</v>
      </c>
      <c r="AQ214">
        <v>10.019532999999999</v>
      </c>
      <c r="AZ214">
        <v>210</v>
      </c>
      <c r="BA214">
        <v>20.042294999999999</v>
      </c>
    </row>
    <row r="215" spans="2:53" x14ac:dyDescent="0.15">
      <c r="B215">
        <v>211</v>
      </c>
      <c r="C215">
        <v>11.402751</v>
      </c>
      <c r="L215">
        <v>211</v>
      </c>
      <c r="M215">
        <v>1.131823</v>
      </c>
      <c r="V215">
        <v>211</v>
      </c>
      <c r="W215">
        <v>-5.8329999999999996E-3</v>
      </c>
      <c r="AF215">
        <v>211</v>
      </c>
      <c r="AG215">
        <v>10.020166</v>
      </c>
      <c r="AP215">
        <v>211</v>
      </c>
      <c r="AQ215">
        <v>10.019745</v>
      </c>
      <c r="AZ215">
        <v>211</v>
      </c>
      <c r="BA215">
        <v>20.042380000000001</v>
      </c>
    </row>
    <row r="216" spans="2:53" x14ac:dyDescent="0.15">
      <c r="B216">
        <v>212</v>
      </c>
      <c r="C216">
        <v>11.402687999999999</v>
      </c>
      <c r="L216">
        <v>212</v>
      </c>
      <c r="M216">
        <v>1.1318870000000001</v>
      </c>
      <c r="V216">
        <v>212</v>
      </c>
      <c r="W216">
        <v>-5.96E-3</v>
      </c>
      <c r="AF216">
        <v>212</v>
      </c>
      <c r="AG216">
        <v>10.020265</v>
      </c>
      <c r="AP216">
        <v>212</v>
      </c>
      <c r="AQ216">
        <v>10.019863000000001</v>
      </c>
      <c r="AZ216">
        <v>212</v>
      </c>
      <c r="BA216">
        <v>20.042199</v>
      </c>
    </row>
    <row r="217" spans="2:53" x14ac:dyDescent="0.15">
      <c r="B217">
        <v>213</v>
      </c>
      <c r="C217">
        <v>11.402687999999999</v>
      </c>
      <c r="L217">
        <v>213</v>
      </c>
      <c r="M217">
        <v>1.1319509999999999</v>
      </c>
      <c r="V217">
        <v>213</v>
      </c>
      <c r="W217">
        <v>-5.8450000000000004E-3</v>
      </c>
      <c r="AF217">
        <v>213</v>
      </c>
      <c r="AG217">
        <v>10.02037</v>
      </c>
      <c r="AP217">
        <v>213</v>
      </c>
      <c r="AQ217">
        <v>10.019771</v>
      </c>
      <c r="AZ217">
        <v>213</v>
      </c>
      <c r="BA217">
        <v>20.042373999999999</v>
      </c>
    </row>
    <row r="218" spans="2:53" x14ac:dyDescent="0.15">
      <c r="B218">
        <v>214</v>
      </c>
      <c r="C218">
        <v>11.402687999999999</v>
      </c>
      <c r="L218">
        <v>214</v>
      </c>
      <c r="M218">
        <v>1.1319509999999999</v>
      </c>
      <c r="V218">
        <v>214</v>
      </c>
      <c r="W218">
        <v>-5.8580000000000004E-3</v>
      </c>
      <c r="AF218">
        <v>214</v>
      </c>
      <c r="AG218">
        <v>10.020531</v>
      </c>
      <c r="AP218">
        <v>214</v>
      </c>
      <c r="AQ218">
        <v>10.019739</v>
      </c>
      <c r="AZ218">
        <v>214</v>
      </c>
      <c r="BA218">
        <v>20.042271</v>
      </c>
    </row>
    <row r="219" spans="2:53" x14ac:dyDescent="0.15">
      <c r="B219">
        <v>215</v>
      </c>
      <c r="C219">
        <v>11.402891</v>
      </c>
      <c r="L219">
        <v>215</v>
      </c>
      <c r="M219">
        <v>1.1318999999999999</v>
      </c>
      <c r="V219">
        <v>215</v>
      </c>
      <c r="W219">
        <v>-5.8329999999999996E-3</v>
      </c>
      <c r="AF219">
        <v>215</v>
      </c>
      <c r="AG219">
        <v>10.020429999999999</v>
      </c>
      <c r="AP219">
        <v>215</v>
      </c>
      <c r="AQ219">
        <v>10.019799000000001</v>
      </c>
      <c r="AZ219">
        <v>215</v>
      </c>
      <c r="BA219">
        <v>20.042251</v>
      </c>
    </row>
    <row r="220" spans="2:53" x14ac:dyDescent="0.15">
      <c r="B220">
        <v>216</v>
      </c>
      <c r="C220">
        <v>11.402635999999999</v>
      </c>
      <c r="L220">
        <v>216</v>
      </c>
      <c r="M220">
        <v>1.131823</v>
      </c>
      <c r="V220">
        <v>216</v>
      </c>
      <c r="W220">
        <v>-5.96E-3</v>
      </c>
      <c r="AF220">
        <v>216</v>
      </c>
      <c r="AG220">
        <v>10.020267</v>
      </c>
      <c r="AP220">
        <v>216</v>
      </c>
      <c r="AQ220">
        <v>10.019867</v>
      </c>
      <c r="AZ220">
        <v>216</v>
      </c>
      <c r="BA220">
        <v>20.042442999999999</v>
      </c>
    </row>
    <row r="221" spans="2:53" x14ac:dyDescent="0.15">
      <c r="B221">
        <v>217</v>
      </c>
      <c r="C221">
        <v>11.402687999999999</v>
      </c>
      <c r="L221">
        <v>217</v>
      </c>
      <c r="M221">
        <v>1.1319889999999999</v>
      </c>
      <c r="V221">
        <v>217</v>
      </c>
      <c r="W221">
        <v>-5.9480000000000002E-3</v>
      </c>
      <c r="AF221">
        <v>217</v>
      </c>
      <c r="AG221">
        <v>10.020311</v>
      </c>
      <c r="AP221">
        <v>217</v>
      </c>
      <c r="AQ221">
        <v>10.019892</v>
      </c>
      <c r="AZ221">
        <v>217</v>
      </c>
      <c r="BA221">
        <v>20.042387999999999</v>
      </c>
    </row>
    <row r="222" spans="2:53" x14ac:dyDescent="0.15">
      <c r="B222">
        <v>218</v>
      </c>
      <c r="C222">
        <v>11.403058</v>
      </c>
      <c r="L222">
        <v>218</v>
      </c>
      <c r="M222">
        <v>1.1319889999999999</v>
      </c>
      <c r="V222">
        <v>218</v>
      </c>
      <c r="W222">
        <v>-5.8580000000000004E-3</v>
      </c>
      <c r="AF222">
        <v>218</v>
      </c>
      <c r="AG222">
        <v>10.020491</v>
      </c>
      <c r="AP222">
        <v>218</v>
      </c>
      <c r="AQ222">
        <v>10.019716000000001</v>
      </c>
      <c r="AZ222">
        <v>218</v>
      </c>
      <c r="BA222">
        <v>20.042235000000002</v>
      </c>
    </row>
    <row r="223" spans="2:53" x14ac:dyDescent="0.15">
      <c r="B223">
        <v>219</v>
      </c>
      <c r="C223">
        <v>11.402623</v>
      </c>
      <c r="L223">
        <v>219</v>
      </c>
      <c r="M223">
        <v>1.131823</v>
      </c>
      <c r="V223">
        <v>219</v>
      </c>
      <c r="W223">
        <v>-5.7689999999999998E-3</v>
      </c>
      <c r="AF223">
        <v>219</v>
      </c>
      <c r="AG223">
        <v>10.020296999999999</v>
      </c>
      <c r="AP223">
        <v>219</v>
      </c>
      <c r="AQ223">
        <v>10.019798</v>
      </c>
      <c r="AZ223">
        <v>219</v>
      </c>
      <c r="BA223">
        <v>20.042175</v>
      </c>
    </row>
    <row r="224" spans="2:53" x14ac:dyDescent="0.15">
      <c r="B224">
        <v>220</v>
      </c>
      <c r="C224">
        <v>11.402533999999999</v>
      </c>
      <c r="L224">
        <v>220</v>
      </c>
      <c r="M224">
        <v>1.1318870000000001</v>
      </c>
      <c r="V224">
        <v>220</v>
      </c>
      <c r="W224">
        <v>-5.9090000000000002E-3</v>
      </c>
      <c r="AF224">
        <v>220</v>
      </c>
      <c r="AG224">
        <v>10.020344</v>
      </c>
      <c r="AP224">
        <v>220</v>
      </c>
      <c r="AQ224">
        <v>10.019735000000001</v>
      </c>
      <c r="AZ224">
        <v>220</v>
      </c>
      <c r="BA224">
        <v>20.042280000000002</v>
      </c>
    </row>
    <row r="225" spans="2:53" x14ac:dyDescent="0.15">
      <c r="B225">
        <v>221</v>
      </c>
      <c r="C225">
        <v>11.402841</v>
      </c>
      <c r="L225">
        <v>221</v>
      </c>
      <c r="M225">
        <v>1.1318999999999999</v>
      </c>
      <c r="V225">
        <v>221</v>
      </c>
      <c r="W225">
        <v>-5.8710000000000004E-3</v>
      </c>
      <c r="AF225">
        <v>221</v>
      </c>
      <c r="AG225">
        <v>10.02036</v>
      </c>
      <c r="AP225">
        <v>221</v>
      </c>
      <c r="AQ225">
        <v>10.019565999999999</v>
      </c>
      <c r="AZ225">
        <v>221</v>
      </c>
      <c r="BA225">
        <v>20.042245999999999</v>
      </c>
    </row>
    <row r="226" spans="2:53" x14ac:dyDescent="0.15">
      <c r="B226">
        <v>222</v>
      </c>
      <c r="C226">
        <v>11.402841</v>
      </c>
      <c r="L226">
        <v>222</v>
      </c>
      <c r="M226">
        <v>1.1319250000000001</v>
      </c>
      <c r="V226">
        <v>222</v>
      </c>
      <c r="W226">
        <v>-5.8840000000000003E-3</v>
      </c>
      <c r="AF226">
        <v>222</v>
      </c>
      <c r="AG226">
        <v>10.020531</v>
      </c>
      <c r="AP226">
        <v>222</v>
      </c>
      <c r="AQ226">
        <v>10.019693</v>
      </c>
      <c r="AZ226">
        <v>222</v>
      </c>
      <c r="BA226">
        <v>20.042448</v>
      </c>
    </row>
    <row r="227" spans="2:53" x14ac:dyDescent="0.15">
      <c r="B227">
        <v>223</v>
      </c>
      <c r="C227">
        <v>11.402828</v>
      </c>
      <c r="L227">
        <v>223</v>
      </c>
      <c r="M227">
        <v>1.1319250000000001</v>
      </c>
      <c r="V227">
        <v>223</v>
      </c>
      <c r="W227">
        <v>-5.973E-3</v>
      </c>
      <c r="AF227">
        <v>223</v>
      </c>
      <c r="AG227">
        <v>10.020488</v>
      </c>
      <c r="AP227">
        <v>223</v>
      </c>
      <c r="AQ227">
        <v>10.019641</v>
      </c>
      <c r="AZ227">
        <v>223</v>
      </c>
      <c r="BA227">
        <v>20.042449999999999</v>
      </c>
    </row>
    <row r="228" spans="2:53" x14ac:dyDescent="0.15">
      <c r="B228">
        <v>224</v>
      </c>
      <c r="C228">
        <v>11.402828</v>
      </c>
      <c r="L228">
        <v>224</v>
      </c>
      <c r="M228">
        <v>1.1318490000000001</v>
      </c>
      <c r="V228">
        <v>224</v>
      </c>
      <c r="W228">
        <v>-5.9220000000000002E-3</v>
      </c>
      <c r="AF228">
        <v>224</v>
      </c>
      <c r="AG228">
        <v>10.020346999999999</v>
      </c>
      <c r="AP228">
        <v>224</v>
      </c>
      <c r="AQ228">
        <v>10.019849000000001</v>
      </c>
      <c r="AZ228">
        <v>224</v>
      </c>
      <c r="BA228">
        <v>20.042373999999999</v>
      </c>
    </row>
    <row r="229" spans="2:53" x14ac:dyDescent="0.15">
      <c r="B229">
        <v>225</v>
      </c>
      <c r="C229">
        <v>11.402815</v>
      </c>
      <c r="L229">
        <v>225</v>
      </c>
      <c r="M229">
        <v>1.131977</v>
      </c>
      <c r="V229">
        <v>225</v>
      </c>
      <c r="W229">
        <v>-5.8580000000000004E-3</v>
      </c>
      <c r="AF229">
        <v>225</v>
      </c>
      <c r="AG229">
        <v>10.020211</v>
      </c>
      <c r="AP229">
        <v>225</v>
      </c>
      <c r="AQ229">
        <v>10.01993</v>
      </c>
      <c r="AZ229">
        <v>225</v>
      </c>
      <c r="BA229">
        <v>20.042435000000001</v>
      </c>
    </row>
    <row r="230" spans="2:53" x14ac:dyDescent="0.15">
      <c r="B230">
        <v>226</v>
      </c>
      <c r="C230">
        <v>11.403148</v>
      </c>
      <c r="L230">
        <v>226</v>
      </c>
      <c r="M230">
        <v>1.1316820000000001</v>
      </c>
      <c r="V230">
        <v>226</v>
      </c>
      <c r="W230">
        <v>-6.012E-3</v>
      </c>
      <c r="AF230">
        <v>226</v>
      </c>
      <c r="AG230">
        <v>10.02047</v>
      </c>
      <c r="AP230">
        <v>226</v>
      </c>
      <c r="AQ230">
        <v>10.019892</v>
      </c>
      <c r="AZ230">
        <v>226</v>
      </c>
      <c r="BA230">
        <v>20.042318999999999</v>
      </c>
    </row>
    <row r="231" spans="2:53" x14ac:dyDescent="0.15">
      <c r="B231">
        <v>227</v>
      </c>
      <c r="C231">
        <v>11.403148</v>
      </c>
      <c r="L231">
        <v>227</v>
      </c>
      <c r="M231">
        <v>1.131874</v>
      </c>
      <c r="V231">
        <v>227</v>
      </c>
      <c r="W231">
        <v>-5.8710000000000004E-3</v>
      </c>
      <c r="AF231">
        <v>227</v>
      </c>
      <c r="AG231">
        <v>10.020493</v>
      </c>
      <c r="AP231">
        <v>227</v>
      </c>
      <c r="AQ231">
        <v>10.019641999999999</v>
      </c>
      <c r="AZ231">
        <v>227</v>
      </c>
      <c r="BA231">
        <v>20.042359000000001</v>
      </c>
    </row>
    <row r="232" spans="2:53" x14ac:dyDescent="0.15">
      <c r="B232">
        <v>228</v>
      </c>
      <c r="C232">
        <v>11.402943</v>
      </c>
      <c r="L232">
        <v>228</v>
      </c>
      <c r="M232">
        <v>1.131977</v>
      </c>
      <c r="V232">
        <v>228</v>
      </c>
      <c r="W232">
        <v>-5.9090000000000002E-3</v>
      </c>
      <c r="AF232">
        <v>228</v>
      </c>
      <c r="AG232">
        <v>10.020403999999999</v>
      </c>
      <c r="AP232">
        <v>228</v>
      </c>
      <c r="AQ232">
        <v>10.019741</v>
      </c>
      <c r="AZ232">
        <v>228</v>
      </c>
      <c r="BA232">
        <v>20.042199</v>
      </c>
    </row>
    <row r="233" spans="2:53" x14ac:dyDescent="0.15">
      <c r="B233">
        <v>229</v>
      </c>
      <c r="C233">
        <v>11.402853</v>
      </c>
      <c r="L233">
        <v>229</v>
      </c>
      <c r="M233">
        <v>1.1318999999999999</v>
      </c>
      <c r="V233">
        <v>229</v>
      </c>
      <c r="W233">
        <v>-5.8710000000000004E-3</v>
      </c>
      <c r="AF233">
        <v>229</v>
      </c>
      <c r="AG233">
        <v>10.020384999999999</v>
      </c>
      <c r="AP233">
        <v>229</v>
      </c>
      <c r="AQ233">
        <v>10.019753</v>
      </c>
      <c r="AZ233">
        <v>229</v>
      </c>
      <c r="BA233">
        <v>20.042283000000001</v>
      </c>
    </row>
    <row r="234" spans="2:53" x14ac:dyDescent="0.15">
      <c r="B234">
        <v>230</v>
      </c>
      <c r="C234">
        <v>11.403058</v>
      </c>
      <c r="L234">
        <v>230</v>
      </c>
      <c r="M234">
        <v>1.131785</v>
      </c>
      <c r="V234">
        <v>230</v>
      </c>
      <c r="W234">
        <v>-5.7939999999999997E-3</v>
      </c>
      <c r="AF234">
        <v>230</v>
      </c>
      <c r="AG234">
        <v>10.020284999999999</v>
      </c>
      <c r="AP234">
        <v>230</v>
      </c>
      <c r="AQ234">
        <v>10.019697000000001</v>
      </c>
      <c r="AZ234">
        <v>230</v>
      </c>
      <c r="BA234">
        <v>20.042221000000001</v>
      </c>
    </row>
    <row r="235" spans="2:53" x14ac:dyDescent="0.15">
      <c r="B235">
        <v>231</v>
      </c>
      <c r="C235">
        <v>11.402865</v>
      </c>
      <c r="L235">
        <v>231</v>
      </c>
      <c r="M235">
        <v>1.1318870000000001</v>
      </c>
      <c r="V235">
        <v>231</v>
      </c>
      <c r="W235">
        <v>-5.8840000000000003E-3</v>
      </c>
      <c r="AF235">
        <v>231</v>
      </c>
      <c r="AG235">
        <v>10.020365999999999</v>
      </c>
      <c r="AP235">
        <v>231</v>
      </c>
      <c r="AQ235">
        <v>10.019441</v>
      </c>
      <c r="AZ235">
        <v>231</v>
      </c>
      <c r="BA235">
        <v>20.042432999999999</v>
      </c>
    </row>
    <row r="236" spans="2:53" x14ac:dyDescent="0.15">
      <c r="B236">
        <v>232</v>
      </c>
      <c r="C236">
        <v>11.402955</v>
      </c>
      <c r="L236">
        <v>232</v>
      </c>
      <c r="M236">
        <v>1.1318360000000001</v>
      </c>
      <c r="V236">
        <v>232</v>
      </c>
      <c r="W236">
        <v>-5.8199999999999997E-3</v>
      </c>
      <c r="AF236">
        <v>232</v>
      </c>
      <c r="AG236">
        <v>10.020339999999999</v>
      </c>
      <c r="AP236">
        <v>232</v>
      </c>
      <c r="AQ236">
        <v>10.019905</v>
      </c>
      <c r="AZ236">
        <v>232</v>
      </c>
      <c r="BA236">
        <v>20.042221000000001</v>
      </c>
    </row>
    <row r="237" spans="2:53" x14ac:dyDescent="0.15">
      <c r="B237">
        <v>233</v>
      </c>
      <c r="C237">
        <v>11.403019</v>
      </c>
      <c r="L237">
        <v>233</v>
      </c>
      <c r="M237">
        <v>1.1319129999999999</v>
      </c>
      <c r="V237">
        <v>233</v>
      </c>
      <c r="W237">
        <v>-5.8329999999999996E-3</v>
      </c>
      <c r="AF237">
        <v>233</v>
      </c>
      <c r="AG237">
        <v>10.020192</v>
      </c>
      <c r="AP237">
        <v>233</v>
      </c>
      <c r="AQ237">
        <v>10.019701</v>
      </c>
      <c r="AZ237">
        <v>233</v>
      </c>
      <c r="BA237">
        <v>20.042453999999999</v>
      </c>
    </row>
    <row r="238" spans="2:53" x14ac:dyDescent="0.15">
      <c r="B238">
        <v>234</v>
      </c>
      <c r="C238">
        <v>11.402981</v>
      </c>
      <c r="L238">
        <v>234</v>
      </c>
      <c r="M238">
        <v>1.131874</v>
      </c>
      <c r="V238">
        <v>234</v>
      </c>
      <c r="W238">
        <v>-5.8840000000000003E-3</v>
      </c>
      <c r="AF238">
        <v>234</v>
      </c>
      <c r="AG238">
        <v>10.020213</v>
      </c>
      <c r="AP238">
        <v>234</v>
      </c>
      <c r="AQ238">
        <v>10.019564000000001</v>
      </c>
      <c r="AZ238">
        <v>234</v>
      </c>
      <c r="BA238">
        <v>20.042254</v>
      </c>
    </row>
    <row r="239" spans="2:53" x14ac:dyDescent="0.15">
      <c r="B239">
        <v>235</v>
      </c>
      <c r="C239">
        <v>11.402918</v>
      </c>
      <c r="L239">
        <v>235</v>
      </c>
      <c r="M239">
        <v>1.131874</v>
      </c>
      <c r="V239">
        <v>235</v>
      </c>
      <c r="W239">
        <v>-5.8329999999999996E-3</v>
      </c>
      <c r="AF239">
        <v>235</v>
      </c>
      <c r="AG239">
        <v>10.020246</v>
      </c>
      <c r="AP239">
        <v>235</v>
      </c>
      <c r="AQ239">
        <v>10.019596999999999</v>
      </c>
      <c r="AZ239">
        <v>235</v>
      </c>
      <c r="BA239">
        <v>20.042449999999999</v>
      </c>
    </row>
    <row r="240" spans="2:53" x14ac:dyDescent="0.15">
      <c r="B240">
        <v>236</v>
      </c>
      <c r="C240">
        <v>11.402841</v>
      </c>
      <c r="L240">
        <v>236</v>
      </c>
      <c r="M240">
        <v>1.131785</v>
      </c>
      <c r="V240">
        <v>236</v>
      </c>
      <c r="W240">
        <v>-5.8710000000000004E-3</v>
      </c>
      <c r="AF240">
        <v>236</v>
      </c>
      <c r="AG240">
        <v>10.020367999999999</v>
      </c>
      <c r="AP240">
        <v>236</v>
      </c>
      <c r="AQ240">
        <v>10.019658</v>
      </c>
      <c r="AZ240">
        <v>236</v>
      </c>
      <c r="BA240">
        <v>20.042446000000002</v>
      </c>
    </row>
    <row r="241" spans="2:53" x14ac:dyDescent="0.15">
      <c r="B241">
        <v>237</v>
      </c>
      <c r="C241">
        <v>11.402609999999999</v>
      </c>
      <c r="L241">
        <v>237</v>
      </c>
      <c r="M241">
        <v>1.131823</v>
      </c>
      <c r="V241">
        <v>237</v>
      </c>
      <c r="W241">
        <v>-5.8069999999999997E-3</v>
      </c>
      <c r="AF241">
        <v>237</v>
      </c>
      <c r="AG241">
        <v>10.020329</v>
      </c>
      <c r="AP241">
        <v>237</v>
      </c>
      <c r="AQ241">
        <v>10.019685000000001</v>
      </c>
      <c r="AZ241">
        <v>237</v>
      </c>
      <c r="BA241">
        <v>20.042465</v>
      </c>
    </row>
    <row r="242" spans="2:53" x14ac:dyDescent="0.15">
      <c r="B242">
        <v>238</v>
      </c>
      <c r="C242">
        <v>11.402803</v>
      </c>
      <c r="L242">
        <v>238</v>
      </c>
      <c r="M242">
        <v>1.131874</v>
      </c>
      <c r="V242">
        <v>238</v>
      </c>
      <c r="W242">
        <v>-5.8840000000000003E-3</v>
      </c>
      <c r="AF242">
        <v>238</v>
      </c>
      <c r="AG242">
        <v>10.020391999999999</v>
      </c>
      <c r="AP242">
        <v>238</v>
      </c>
      <c r="AQ242">
        <v>10.019628000000001</v>
      </c>
      <c r="AZ242">
        <v>238</v>
      </c>
      <c r="BA242">
        <v>20.042380999999999</v>
      </c>
    </row>
    <row r="243" spans="2:53" x14ac:dyDescent="0.15">
      <c r="B243">
        <v>239</v>
      </c>
      <c r="C243">
        <v>11.40316</v>
      </c>
      <c r="L243">
        <v>239</v>
      </c>
      <c r="M243">
        <v>1.131977</v>
      </c>
      <c r="V243">
        <v>239</v>
      </c>
      <c r="W243">
        <v>-5.7429999999999998E-3</v>
      </c>
      <c r="AF243">
        <v>239</v>
      </c>
      <c r="AG243">
        <v>10.020238000000001</v>
      </c>
      <c r="AP243">
        <v>239</v>
      </c>
      <c r="AQ243">
        <v>10.019745</v>
      </c>
      <c r="AZ243">
        <v>239</v>
      </c>
      <c r="BA243">
        <v>20.042465</v>
      </c>
    </row>
    <row r="244" spans="2:53" x14ac:dyDescent="0.15">
      <c r="B244">
        <v>240</v>
      </c>
      <c r="C244">
        <v>11.403058</v>
      </c>
      <c r="L244">
        <v>240</v>
      </c>
      <c r="M244">
        <v>1.1319129999999999</v>
      </c>
      <c r="V244">
        <v>240</v>
      </c>
      <c r="W244">
        <v>-5.7809999999999997E-3</v>
      </c>
      <c r="AF244">
        <v>240</v>
      </c>
      <c r="AG244">
        <v>10.020246</v>
      </c>
      <c r="AP244">
        <v>240</v>
      </c>
      <c r="AQ244">
        <v>10.019714</v>
      </c>
      <c r="AZ244">
        <v>240</v>
      </c>
      <c r="BA244">
        <v>20.042300999999998</v>
      </c>
    </row>
    <row r="245" spans="2:53" x14ac:dyDescent="0.15">
      <c r="B245">
        <v>241</v>
      </c>
      <c r="C245">
        <v>11.403008</v>
      </c>
      <c r="L245">
        <v>241</v>
      </c>
      <c r="M245">
        <v>1.1319380000000001</v>
      </c>
      <c r="V245">
        <v>241</v>
      </c>
      <c r="W245">
        <v>-5.8450000000000004E-3</v>
      </c>
      <c r="AF245">
        <v>241</v>
      </c>
      <c r="AG245">
        <v>10.020281000000001</v>
      </c>
      <c r="AP245">
        <v>241</v>
      </c>
      <c r="AQ245">
        <v>10.0197</v>
      </c>
      <c r="AZ245">
        <v>241</v>
      </c>
      <c r="BA245">
        <v>20.042280000000002</v>
      </c>
    </row>
    <row r="246" spans="2:53" x14ac:dyDescent="0.15">
      <c r="B246">
        <v>242</v>
      </c>
      <c r="C246">
        <v>11.403123000000001</v>
      </c>
      <c r="L246">
        <v>242</v>
      </c>
      <c r="M246">
        <v>1.1319250000000001</v>
      </c>
      <c r="V246">
        <v>242</v>
      </c>
      <c r="W246">
        <v>-5.8069999999999997E-3</v>
      </c>
      <c r="AF246">
        <v>242</v>
      </c>
      <c r="AG246">
        <v>10.020372999999999</v>
      </c>
      <c r="AP246">
        <v>242</v>
      </c>
      <c r="AQ246">
        <v>10.019498</v>
      </c>
      <c r="AZ246">
        <v>242</v>
      </c>
      <c r="BA246">
        <v>20.042359999999999</v>
      </c>
    </row>
    <row r="247" spans="2:53" x14ac:dyDescent="0.15">
      <c r="B247">
        <v>243</v>
      </c>
      <c r="C247">
        <v>11.403186</v>
      </c>
      <c r="L247">
        <v>243</v>
      </c>
      <c r="M247">
        <v>1.1319380000000001</v>
      </c>
      <c r="V247">
        <v>243</v>
      </c>
      <c r="W247">
        <v>-5.9480000000000002E-3</v>
      </c>
      <c r="AF247">
        <v>243</v>
      </c>
      <c r="AG247">
        <v>10.020353999999999</v>
      </c>
      <c r="AP247">
        <v>243</v>
      </c>
      <c r="AQ247">
        <v>10.019503</v>
      </c>
      <c r="AZ247">
        <v>243</v>
      </c>
      <c r="BA247">
        <v>20.042204000000002</v>
      </c>
    </row>
    <row r="248" spans="2:53" x14ac:dyDescent="0.15">
      <c r="B248">
        <v>244</v>
      </c>
      <c r="C248">
        <v>11.403045000000001</v>
      </c>
      <c r="L248">
        <v>244</v>
      </c>
      <c r="M248">
        <v>1.1318870000000001</v>
      </c>
      <c r="V248">
        <v>244</v>
      </c>
      <c r="W248">
        <v>-5.8069999999999997E-3</v>
      </c>
      <c r="AF248">
        <v>244</v>
      </c>
      <c r="AG248">
        <v>10.020367999999999</v>
      </c>
      <c r="AP248">
        <v>244</v>
      </c>
      <c r="AQ248">
        <v>10.019715</v>
      </c>
      <c r="AZ248">
        <v>244</v>
      </c>
      <c r="BA248">
        <v>20.04242</v>
      </c>
    </row>
    <row r="249" spans="2:53" x14ac:dyDescent="0.15">
      <c r="B249">
        <v>245</v>
      </c>
      <c r="C249">
        <v>11.403134</v>
      </c>
      <c r="L249">
        <v>245</v>
      </c>
      <c r="M249">
        <v>1.1319509999999999</v>
      </c>
      <c r="V249">
        <v>245</v>
      </c>
      <c r="W249">
        <v>-5.9090000000000002E-3</v>
      </c>
      <c r="AF249">
        <v>245</v>
      </c>
      <c r="AG249">
        <v>10.020300000000001</v>
      </c>
      <c r="AP249">
        <v>245</v>
      </c>
      <c r="AQ249">
        <v>10.019582</v>
      </c>
      <c r="AZ249">
        <v>245</v>
      </c>
      <c r="BA249">
        <v>20.042211000000002</v>
      </c>
    </row>
    <row r="250" spans="2:53" x14ac:dyDescent="0.15">
      <c r="B250">
        <v>246</v>
      </c>
      <c r="C250">
        <v>11.402994</v>
      </c>
      <c r="L250">
        <v>246</v>
      </c>
      <c r="M250">
        <v>1.1319250000000001</v>
      </c>
      <c r="V250">
        <v>246</v>
      </c>
      <c r="W250">
        <v>-5.8069999999999997E-3</v>
      </c>
      <c r="AF250">
        <v>246</v>
      </c>
      <c r="AG250">
        <v>10.020096000000001</v>
      </c>
      <c r="AP250">
        <v>246</v>
      </c>
      <c r="AQ250">
        <v>10.019717</v>
      </c>
      <c r="AZ250">
        <v>246</v>
      </c>
      <c r="BA250">
        <v>20.042261</v>
      </c>
    </row>
    <row r="251" spans="2:53" x14ac:dyDescent="0.15">
      <c r="B251">
        <v>247</v>
      </c>
      <c r="C251">
        <v>11.40316</v>
      </c>
      <c r="L251">
        <v>247</v>
      </c>
      <c r="M251">
        <v>1.132028</v>
      </c>
      <c r="V251">
        <v>247</v>
      </c>
      <c r="W251">
        <v>-5.9090000000000002E-3</v>
      </c>
      <c r="AF251">
        <v>247</v>
      </c>
      <c r="AG251">
        <v>10.020224000000001</v>
      </c>
      <c r="AP251">
        <v>247</v>
      </c>
      <c r="AQ251">
        <v>10.019780000000001</v>
      </c>
      <c r="AZ251">
        <v>247</v>
      </c>
      <c r="BA251">
        <v>20.042456000000001</v>
      </c>
    </row>
    <row r="252" spans="2:53" x14ac:dyDescent="0.15">
      <c r="B252">
        <v>248</v>
      </c>
      <c r="C252">
        <v>11.40316</v>
      </c>
      <c r="L252">
        <v>248</v>
      </c>
      <c r="M252">
        <v>1.131823</v>
      </c>
      <c r="V252">
        <v>248</v>
      </c>
      <c r="W252">
        <v>-5.7559999999999998E-3</v>
      </c>
      <c r="AF252">
        <v>248</v>
      </c>
      <c r="AG252">
        <v>10.020341999999999</v>
      </c>
      <c r="AP252">
        <v>248</v>
      </c>
      <c r="AQ252">
        <v>10.019553999999999</v>
      </c>
      <c r="AZ252">
        <v>248</v>
      </c>
      <c r="BA252">
        <v>20.042387999999999</v>
      </c>
    </row>
    <row r="253" spans="2:53" x14ac:dyDescent="0.15">
      <c r="B253">
        <v>249</v>
      </c>
      <c r="C253">
        <v>11.403123000000001</v>
      </c>
      <c r="L253">
        <v>249</v>
      </c>
      <c r="M253">
        <v>1.1318999999999999</v>
      </c>
      <c r="V253">
        <v>249</v>
      </c>
      <c r="W253">
        <v>-5.8450000000000004E-3</v>
      </c>
      <c r="AF253">
        <v>249</v>
      </c>
      <c r="AG253">
        <v>10.020312000000001</v>
      </c>
      <c r="AP253">
        <v>249</v>
      </c>
      <c r="AQ253">
        <v>10.019598</v>
      </c>
      <c r="AZ253">
        <v>249</v>
      </c>
      <c r="BA253">
        <v>20.042469000000001</v>
      </c>
    </row>
    <row r="254" spans="2:53" x14ac:dyDescent="0.15">
      <c r="B254">
        <v>250</v>
      </c>
      <c r="C254">
        <v>11.403288</v>
      </c>
      <c r="L254">
        <v>250</v>
      </c>
      <c r="M254">
        <v>1.1319509999999999</v>
      </c>
      <c r="V254">
        <v>250</v>
      </c>
      <c r="W254">
        <v>-5.8450000000000004E-3</v>
      </c>
      <c r="AF254">
        <v>250</v>
      </c>
      <c r="AG254">
        <v>10.020205000000001</v>
      </c>
      <c r="AP254">
        <v>250</v>
      </c>
      <c r="AQ254">
        <v>10.019638</v>
      </c>
      <c r="AZ254">
        <v>250</v>
      </c>
      <c r="BA254">
        <v>20.042318999999999</v>
      </c>
    </row>
    <row r="255" spans="2:53" x14ac:dyDescent="0.15">
      <c r="B255">
        <v>251</v>
      </c>
      <c r="C255">
        <v>11.403058</v>
      </c>
      <c r="L255">
        <v>251</v>
      </c>
      <c r="M255">
        <v>1.1319129999999999</v>
      </c>
      <c r="V255">
        <v>251</v>
      </c>
      <c r="W255">
        <v>-5.8199999999999997E-3</v>
      </c>
      <c r="AF255">
        <v>251</v>
      </c>
      <c r="AG255">
        <v>10.020375</v>
      </c>
      <c r="AP255">
        <v>251</v>
      </c>
      <c r="AQ255">
        <v>10.019798</v>
      </c>
      <c r="AZ255">
        <v>251</v>
      </c>
      <c r="BA255">
        <v>20.042451</v>
      </c>
    </row>
    <row r="256" spans="2:53" x14ac:dyDescent="0.15">
      <c r="B256">
        <v>252</v>
      </c>
      <c r="C256">
        <v>11.403134</v>
      </c>
      <c r="L256">
        <v>252</v>
      </c>
      <c r="M256">
        <v>1.131874</v>
      </c>
      <c r="V256">
        <v>252</v>
      </c>
      <c r="W256">
        <v>-5.8970000000000003E-3</v>
      </c>
      <c r="AF256">
        <v>252</v>
      </c>
      <c r="AG256">
        <v>10.020262000000001</v>
      </c>
      <c r="AP256">
        <v>252</v>
      </c>
      <c r="AQ256">
        <v>10.019959999999999</v>
      </c>
      <c r="AZ256">
        <v>252</v>
      </c>
      <c r="BA256">
        <v>20.042439000000002</v>
      </c>
    </row>
    <row r="257" spans="2:53" x14ac:dyDescent="0.15">
      <c r="B257">
        <v>253</v>
      </c>
      <c r="C257">
        <v>11.403096</v>
      </c>
      <c r="L257">
        <v>253</v>
      </c>
      <c r="M257">
        <v>1.1318999999999999</v>
      </c>
      <c r="V257">
        <v>253</v>
      </c>
      <c r="W257">
        <v>-5.8970000000000003E-3</v>
      </c>
      <c r="AF257">
        <v>253</v>
      </c>
      <c r="AG257">
        <v>10.020094</v>
      </c>
      <c r="AP257">
        <v>253</v>
      </c>
      <c r="AQ257">
        <v>10.019691</v>
      </c>
      <c r="AZ257">
        <v>253</v>
      </c>
      <c r="BA257">
        <v>20.042446000000002</v>
      </c>
    </row>
    <row r="258" spans="2:53" x14ac:dyDescent="0.15">
      <c r="B258">
        <v>254</v>
      </c>
      <c r="C258">
        <v>11.403045000000001</v>
      </c>
      <c r="L258">
        <v>254</v>
      </c>
      <c r="M258">
        <v>1.131964</v>
      </c>
      <c r="V258">
        <v>254</v>
      </c>
      <c r="W258">
        <v>-5.9350000000000002E-3</v>
      </c>
      <c r="AF258">
        <v>254</v>
      </c>
      <c r="AG258">
        <v>10.020331000000001</v>
      </c>
      <c r="AP258">
        <v>254</v>
      </c>
      <c r="AQ258">
        <v>10.019767</v>
      </c>
      <c r="AZ258">
        <v>254</v>
      </c>
      <c r="BA258">
        <v>20.042318999999999</v>
      </c>
    </row>
    <row r="259" spans="2:53" x14ac:dyDescent="0.15">
      <c r="B259">
        <v>255</v>
      </c>
      <c r="C259">
        <v>11.403045000000001</v>
      </c>
      <c r="L259">
        <v>255</v>
      </c>
      <c r="M259">
        <v>1.1318870000000001</v>
      </c>
      <c r="V259">
        <v>255</v>
      </c>
      <c r="W259">
        <v>-5.8069999999999997E-3</v>
      </c>
      <c r="AF259">
        <v>255</v>
      </c>
      <c r="AG259">
        <v>10.02037</v>
      </c>
      <c r="AP259">
        <v>255</v>
      </c>
      <c r="AQ259">
        <v>10.019890999999999</v>
      </c>
      <c r="AZ259">
        <v>255</v>
      </c>
      <c r="BA259">
        <v>20.042275</v>
      </c>
    </row>
    <row r="260" spans="2:53" x14ac:dyDescent="0.15">
      <c r="B260">
        <v>256</v>
      </c>
      <c r="C260">
        <v>11.40325</v>
      </c>
      <c r="L260">
        <v>256</v>
      </c>
      <c r="M260">
        <v>1.1318870000000001</v>
      </c>
      <c r="V260">
        <v>256</v>
      </c>
      <c r="W260">
        <v>-5.96E-3</v>
      </c>
      <c r="AF260">
        <v>256</v>
      </c>
      <c r="AG260">
        <v>10.020242</v>
      </c>
      <c r="AP260">
        <v>256</v>
      </c>
      <c r="AQ260">
        <v>10.019658</v>
      </c>
      <c r="AZ260">
        <v>256</v>
      </c>
      <c r="BA260">
        <v>20.042259000000001</v>
      </c>
    </row>
    <row r="261" spans="2:53" x14ac:dyDescent="0.15">
      <c r="B261">
        <v>257</v>
      </c>
      <c r="C261">
        <v>11.403019</v>
      </c>
      <c r="L261">
        <v>257</v>
      </c>
      <c r="M261">
        <v>1.1319250000000001</v>
      </c>
      <c r="V261">
        <v>257</v>
      </c>
      <c r="W261">
        <v>-5.96E-3</v>
      </c>
      <c r="AF261">
        <v>257</v>
      </c>
      <c r="AG261">
        <v>10.020365</v>
      </c>
      <c r="AP261">
        <v>257</v>
      </c>
      <c r="AQ261">
        <v>10.01971</v>
      </c>
      <c r="AZ261">
        <v>257</v>
      </c>
      <c r="BA261">
        <v>20.042389</v>
      </c>
    </row>
    <row r="262" spans="2:53" x14ac:dyDescent="0.15">
      <c r="B262">
        <v>258</v>
      </c>
      <c r="C262">
        <v>11.403212999999999</v>
      </c>
      <c r="L262">
        <v>258</v>
      </c>
      <c r="M262">
        <v>1.131823</v>
      </c>
      <c r="V262">
        <v>258</v>
      </c>
      <c r="W262">
        <v>-5.8710000000000004E-3</v>
      </c>
      <c r="AF262">
        <v>258</v>
      </c>
      <c r="AG262">
        <v>10.020239999999999</v>
      </c>
      <c r="AP262">
        <v>258</v>
      </c>
      <c r="AQ262">
        <v>10.019629999999999</v>
      </c>
      <c r="AZ262">
        <v>258</v>
      </c>
      <c r="BA262">
        <v>20.042363000000002</v>
      </c>
    </row>
    <row r="263" spans="2:53" x14ac:dyDescent="0.15">
      <c r="B263">
        <v>259</v>
      </c>
      <c r="C263">
        <v>11.40316</v>
      </c>
      <c r="L263">
        <v>259</v>
      </c>
      <c r="M263">
        <v>1.131861</v>
      </c>
      <c r="V263">
        <v>259</v>
      </c>
      <c r="W263">
        <v>-5.7809999999999997E-3</v>
      </c>
      <c r="AF263">
        <v>259</v>
      </c>
      <c r="AG263">
        <v>10.020167000000001</v>
      </c>
      <c r="AP263">
        <v>259</v>
      </c>
      <c r="AQ263">
        <v>10.019646</v>
      </c>
      <c r="AZ263">
        <v>259</v>
      </c>
      <c r="BA263">
        <v>20.042406</v>
      </c>
    </row>
    <row r="264" spans="2:53" x14ac:dyDescent="0.15">
      <c r="B264">
        <v>260</v>
      </c>
      <c r="C264">
        <v>11.403173000000001</v>
      </c>
      <c r="L264">
        <v>260</v>
      </c>
      <c r="M264">
        <v>1.131823</v>
      </c>
      <c r="V264">
        <v>260</v>
      </c>
      <c r="W264">
        <v>-5.8580000000000004E-3</v>
      </c>
      <c r="AF264">
        <v>260</v>
      </c>
      <c r="AG264">
        <v>10.020239999999999</v>
      </c>
      <c r="AP264">
        <v>260</v>
      </c>
      <c r="AQ264">
        <v>10.0197</v>
      </c>
      <c r="AZ264">
        <v>260</v>
      </c>
      <c r="BA264">
        <v>20.042324000000001</v>
      </c>
    </row>
    <row r="265" spans="2:53" x14ac:dyDescent="0.15">
      <c r="B265">
        <v>261</v>
      </c>
      <c r="C265">
        <v>11.403134</v>
      </c>
      <c r="L265">
        <v>261</v>
      </c>
      <c r="M265">
        <v>1.1319250000000001</v>
      </c>
      <c r="V265">
        <v>261</v>
      </c>
      <c r="W265">
        <v>-5.9220000000000002E-3</v>
      </c>
      <c r="AF265">
        <v>261</v>
      </c>
      <c r="AG265">
        <v>10.020265999999999</v>
      </c>
      <c r="AP265">
        <v>261</v>
      </c>
      <c r="AQ265">
        <v>10.019562000000001</v>
      </c>
      <c r="AZ265">
        <v>261</v>
      </c>
      <c r="BA265">
        <v>20.042605999999999</v>
      </c>
    </row>
    <row r="266" spans="2:53" x14ac:dyDescent="0.15">
      <c r="B266">
        <v>262</v>
      </c>
      <c r="C266">
        <v>11.403148</v>
      </c>
      <c r="L266">
        <v>262</v>
      </c>
      <c r="M266">
        <v>1.132002</v>
      </c>
      <c r="V266">
        <v>262</v>
      </c>
      <c r="W266">
        <v>-6.0629999999999998E-3</v>
      </c>
      <c r="AF266">
        <v>262</v>
      </c>
      <c r="AG266">
        <v>10.02032</v>
      </c>
      <c r="AP266">
        <v>262</v>
      </c>
      <c r="AQ266">
        <v>10.019723000000001</v>
      </c>
      <c r="AZ266">
        <v>262</v>
      </c>
      <c r="BA266">
        <v>20.042569</v>
      </c>
    </row>
    <row r="267" spans="2:53" x14ac:dyDescent="0.15">
      <c r="B267">
        <v>263</v>
      </c>
      <c r="C267">
        <v>11.403148</v>
      </c>
      <c r="L267">
        <v>263</v>
      </c>
      <c r="M267">
        <v>1.1318490000000001</v>
      </c>
      <c r="V267">
        <v>263</v>
      </c>
      <c r="W267">
        <v>-5.8069999999999997E-3</v>
      </c>
      <c r="AF267">
        <v>263</v>
      </c>
      <c r="AG267">
        <v>10.02013</v>
      </c>
      <c r="AP267">
        <v>263</v>
      </c>
      <c r="AQ267">
        <v>10.019690000000001</v>
      </c>
      <c r="AZ267">
        <v>263</v>
      </c>
      <c r="BA267">
        <v>20.042255000000001</v>
      </c>
    </row>
    <row r="268" spans="2:53" x14ac:dyDescent="0.15">
      <c r="B268">
        <v>264</v>
      </c>
      <c r="C268">
        <v>11.403134</v>
      </c>
      <c r="L268">
        <v>264</v>
      </c>
      <c r="M268">
        <v>1.1318490000000001</v>
      </c>
      <c r="V268">
        <v>264</v>
      </c>
      <c r="W268">
        <v>-5.8710000000000004E-3</v>
      </c>
      <c r="AF268">
        <v>264</v>
      </c>
      <c r="AG268">
        <v>10.020275</v>
      </c>
      <c r="AP268">
        <v>264</v>
      </c>
      <c r="AQ268">
        <v>10.019669</v>
      </c>
      <c r="AZ268">
        <v>264</v>
      </c>
      <c r="BA268">
        <v>20.042338000000001</v>
      </c>
    </row>
    <row r="269" spans="2:53" x14ac:dyDescent="0.15">
      <c r="B269">
        <v>265</v>
      </c>
      <c r="C269">
        <v>11.403236</v>
      </c>
      <c r="L269">
        <v>265</v>
      </c>
      <c r="M269">
        <v>1.1318999999999999</v>
      </c>
      <c r="V269">
        <v>265</v>
      </c>
      <c r="W269">
        <v>-5.8710000000000004E-3</v>
      </c>
      <c r="AF269">
        <v>265</v>
      </c>
      <c r="AG269">
        <v>10.020136000000001</v>
      </c>
      <c r="AP269">
        <v>265</v>
      </c>
      <c r="AQ269">
        <v>10.019724</v>
      </c>
      <c r="AZ269">
        <v>265</v>
      </c>
      <c r="BA269">
        <v>20.042286000000001</v>
      </c>
    </row>
    <row r="270" spans="2:53" x14ac:dyDescent="0.15">
      <c r="B270">
        <v>266</v>
      </c>
      <c r="C270">
        <v>11.403096</v>
      </c>
      <c r="L270">
        <v>266</v>
      </c>
      <c r="M270">
        <v>1.131874</v>
      </c>
      <c r="V270">
        <v>266</v>
      </c>
      <c r="W270">
        <v>-5.8329999999999996E-3</v>
      </c>
      <c r="AF270">
        <v>266</v>
      </c>
      <c r="AG270">
        <v>10.020182999999999</v>
      </c>
      <c r="AP270">
        <v>266</v>
      </c>
      <c r="AQ270">
        <v>10.01961</v>
      </c>
      <c r="AZ270">
        <v>266</v>
      </c>
      <c r="BA270">
        <v>20.042399</v>
      </c>
    </row>
    <row r="271" spans="2:53" x14ac:dyDescent="0.15">
      <c r="B271">
        <v>267</v>
      </c>
      <c r="C271">
        <v>11.402929</v>
      </c>
      <c r="L271">
        <v>267</v>
      </c>
      <c r="M271">
        <v>1.132002</v>
      </c>
      <c r="V271">
        <v>267</v>
      </c>
      <c r="W271">
        <v>-5.8329999999999996E-3</v>
      </c>
      <c r="AF271">
        <v>267</v>
      </c>
      <c r="AG271">
        <v>10.020258</v>
      </c>
      <c r="AP271">
        <v>267</v>
      </c>
      <c r="AQ271">
        <v>10.019677</v>
      </c>
      <c r="AZ271">
        <v>267</v>
      </c>
      <c r="BA271">
        <v>20.042587999999999</v>
      </c>
    </row>
    <row r="272" spans="2:53" x14ac:dyDescent="0.15">
      <c r="B272">
        <v>268</v>
      </c>
      <c r="C272">
        <v>11.403263000000001</v>
      </c>
      <c r="L272">
        <v>268</v>
      </c>
      <c r="M272">
        <v>1.131874</v>
      </c>
      <c r="V272">
        <v>268</v>
      </c>
      <c r="W272">
        <v>-5.9090000000000002E-3</v>
      </c>
      <c r="AF272">
        <v>268</v>
      </c>
      <c r="AG272">
        <v>10.020332</v>
      </c>
      <c r="AP272">
        <v>268</v>
      </c>
      <c r="AQ272">
        <v>10.019844000000001</v>
      </c>
      <c r="AZ272">
        <v>268</v>
      </c>
      <c r="BA272">
        <v>20.042334</v>
      </c>
    </row>
    <row r="273" spans="2:53" x14ac:dyDescent="0.15">
      <c r="B273">
        <v>269</v>
      </c>
      <c r="C273">
        <v>11.403033000000001</v>
      </c>
      <c r="L273">
        <v>269</v>
      </c>
      <c r="M273">
        <v>1.1319250000000001</v>
      </c>
      <c r="V273">
        <v>269</v>
      </c>
      <c r="W273">
        <v>-5.8069999999999997E-3</v>
      </c>
      <c r="AF273">
        <v>269</v>
      </c>
      <c r="AG273">
        <v>10.020163999999999</v>
      </c>
      <c r="AP273">
        <v>269</v>
      </c>
      <c r="AQ273">
        <v>10.019747000000001</v>
      </c>
      <c r="AZ273">
        <v>269</v>
      </c>
      <c r="BA273">
        <v>20.042307999999998</v>
      </c>
    </row>
    <row r="274" spans="2:53" x14ac:dyDescent="0.15">
      <c r="B274">
        <v>270</v>
      </c>
      <c r="C274">
        <v>11.403083000000001</v>
      </c>
      <c r="L274">
        <v>270</v>
      </c>
      <c r="M274">
        <v>1.1319509999999999</v>
      </c>
      <c r="V274">
        <v>270</v>
      </c>
      <c r="W274">
        <v>-5.9480000000000002E-3</v>
      </c>
      <c r="AF274">
        <v>270</v>
      </c>
      <c r="AG274">
        <v>10.020249</v>
      </c>
      <c r="AP274">
        <v>270</v>
      </c>
      <c r="AQ274">
        <v>10.019806000000001</v>
      </c>
      <c r="AZ274">
        <v>270</v>
      </c>
      <c r="BA274">
        <v>20.042504999999998</v>
      </c>
    </row>
    <row r="275" spans="2:53" x14ac:dyDescent="0.15">
      <c r="B275">
        <v>271</v>
      </c>
      <c r="C275">
        <v>11.402828</v>
      </c>
      <c r="L275">
        <v>271</v>
      </c>
      <c r="M275">
        <v>1.1319509999999999</v>
      </c>
      <c r="V275">
        <v>271</v>
      </c>
      <c r="W275">
        <v>-5.8970000000000003E-3</v>
      </c>
      <c r="AF275">
        <v>271</v>
      </c>
      <c r="AG275">
        <v>10.020134000000001</v>
      </c>
      <c r="AP275">
        <v>271</v>
      </c>
      <c r="AQ275">
        <v>10.019665</v>
      </c>
      <c r="AZ275">
        <v>271</v>
      </c>
      <c r="BA275">
        <v>20.042276000000001</v>
      </c>
    </row>
    <row r="276" spans="2:53" x14ac:dyDescent="0.15">
      <c r="B276">
        <v>272</v>
      </c>
      <c r="C276">
        <v>11.40307</v>
      </c>
      <c r="L276">
        <v>272</v>
      </c>
      <c r="M276">
        <v>1.132002</v>
      </c>
      <c r="V276">
        <v>272</v>
      </c>
      <c r="W276">
        <v>-5.8710000000000004E-3</v>
      </c>
      <c r="AF276">
        <v>272</v>
      </c>
      <c r="AG276">
        <v>10.020058000000001</v>
      </c>
      <c r="AP276">
        <v>272</v>
      </c>
      <c r="AQ276">
        <v>10.019757</v>
      </c>
      <c r="AZ276">
        <v>272</v>
      </c>
      <c r="BA276">
        <v>20.042303</v>
      </c>
    </row>
    <row r="277" spans="2:53" x14ac:dyDescent="0.15">
      <c r="B277">
        <v>273</v>
      </c>
      <c r="C277">
        <v>11.403083000000001</v>
      </c>
      <c r="L277">
        <v>273</v>
      </c>
      <c r="M277">
        <v>1.132053</v>
      </c>
      <c r="V277">
        <v>273</v>
      </c>
      <c r="W277">
        <v>-5.9350000000000002E-3</v>
      </c>
      <c r="AF277">
        <v>273</v>
      </c>
      <c r="AG277">
        <v>10.020161999999999</v>
      </c>
      <c r="AP277">
        <v>273</v>
      </c>
      <c r="AQ277">
        <v>10.019814</v>
      </c>
      <c r="AZ277">
        <v>273</v>
      </c>
      <c r="BA277">
        <v>20.042399</v>
      </c>
    </row>
    <row r="278" spans="2:53" x14ac:dyDescent="0.15">
      <c r="B278">
        <v>274</v>
      </c>
      <c r="C278">
        <v>11.40316</v>
      </c>
      <c r="L278">
        <v>274</v>
      </c>
      <c r="M278">
        <v>1.1318870000000001</v>
      </c>
      <c r="V278">
        <v>274</v>
      </c>
      <c r="W278">
        <v>-5.8840000000000003E-3</v>
      </c>
      <c r="AF278">
        <v>274</v>
      </c>
      <c r="AG278">
        <v>10.020357000000001</v>
      </c>
      <c r="AP278">
        <v>274</v>
      </c>
      <c r="AQ278">
        <v>10.019695</v>
      </c>
      <c r="AZ278">
        <v>274</v>
      </c>
      <c r="BA278">
        <v>20.042432999999999</v>
      </c>
    </row>
    <row r="279" spans="2:53" x14ac:dyDescent="0.15">
      <c r="B279">
        <v>275</v>
      </c>
      <c r="C279">
        <v>11.402981</v>
      </c>
      <c r="L279">
        <v>275</v>
      </c>
      <c r="M279">
        <v>1.1318360000000001</v>
      </c>
      <c r="V279">
        <v>275</v>
      </c>
      <c r="W279">
        <v>-5.986E-3</v>
      </c>
      <c r="AF279">
        <v>275</v>
      </c>
      <c r="AG279">
        <v>10.020152</v>
      </c>
      <c r="AP279">
        <v>275</v>
      </c>
      <c r="AQ279">
        <v>10.019909999999999</v>
      </c>
      <c r="AZ279">
        <v>275</v>
      </c>
      <c r="BA279">
        <v>20.042283999999999</v>
      </c>
    </row>
    <row r="280" spans="2:53" x14ac:dyDescent="0.15">
      <c r="B280">
        <v>276</v>
      </c>
      <c r="C280">
        <v>11.403134</v>
      </c>
      <c r="L280">
        <v>276</v>
      </c>
      <c r="M280">
        <v>1.1317969999999999</v>
      </c>
      <c r="V280">
        <v>276</v>
      </c>
      <c r="W280">
        <v>-5.7939999999999997E-3</v>
      </c>
      <c r="AF280">
        <v>276</v>
      </c>
      <c r="AG280">
        <v>10.020265999999999</v>
      </c>
      <c r="AP280">
        <v>276</v>
      </c>
      <c r="AQ280">
        <v>10.019830000000001</v>
      </c>
      <c r="AZ280">
        <v>276</v>
      </c>
      <c r="BA280">
        <v>20.042387999999999</v>
      </c>
    </row>
    <row r="281" spans="2:53" x14ac:dyDescent="0.15">
      <c r="B281">
        <v>277</v>
      </c>
      <c r="C281">
        <v>11.403096</v>
      </c>
      <c r="L281">
        <v>277</v>
      </c>
      <c r="M281">
        <v>1.1318870000000001</v>
      </c>
      <c r="V281">
        <v>277</v>
      </c>
      <c r="W281">
        <v>-5.8580000000000004E-3</v>
      </c>
      <c r="AF281">
        <v>277</v>
      </c>
      <c r="AG281">
        <v>10.020329</v>
      </c>
      <c r="AP281">
        <v>277</v>
      </c>
      <c r="AQ281">
        <v>10.019814</v>
      </c>
      <c r="AZ281">
        <v>277</v>
      </c>
      <c r="BA281">
        <v>20.042313</v>
      </c>
    </row>
    <row r="282" spans="2:53" x14ac:dyDescent="0.15">
      <c r="B282">
        <v>278</v>
      </c>
      <c r="C282">
        <v>11.40316</v>
      </c>
      <c r="L282">
        <v>278</v>
      </c>
      <c r="M282">
        <v>1.131964</v>
      </c>
      <c r="V282">
        <v>278</v>
      </c>
      <c r="W282">
        <v>-5.9480000000000002E-3</v>
      </c>
      <c r="AF282">
        <v>278</v>
      </c>
      <c r="AG282">
        <v>10.020292</v>
      </c>
      <c r="AP282">
        <v>278</v>
      </c>
      <c r="AQ282">
        <v>10.019674</v>
      </c>
      <c r="AZ282">
        <v>278</v>
      </c>
      <c r="BA282">
        <v>20.042465</v>
      </c>
    </row>
    <row r="283" spans="2:53" x14ac:dyDescent="0.15">
      <c r="B283">
        <v>279</v>
      </c>
      <c r="C283">
        <v>11.403096</v>
      </c>
      <c r="L283">
        <v>279</v>
      </c>
      <c r="M283">
        <v>1.13181</v>
      </c>
      <c r="V283">
        <v>279</v>
      </c>
      <c r="W283">
        <v>-5.9220000000000002E-3</v>
      </c>
      <c r="AF283">
        <v>279</v>
      </c>
      <c r="AG283">
        <v>10.020284999999999</v>
      </c>
      <c r="AP283">
        <v>279</v>
      </c>
      <c r="AQ283">
        <v>10.019703</v>
      </c>
      <c r="AZ283">
        <v>279</v>
      </c>
      <c r="BA283">
        <v>20.042475</v>
      </c>
    </row>
    <row r="284" spans="2:53" x14ac:dyDescent="0.15">
      <c r="B284">
        <v>280</v>
      </c>
      <c r="C284">
        <v>11.402968</v>
      </c>
      <c r="L284">
        <v>280</v>
      </c>
      <c r="M284">
        <v>1.131874</v>
      </c>
      <c r="V284">
        <v>280</v>
      </c>
      <c r="W284">
        <v>-5.9090000000000002E-3</v>
      </c>
      <c r="AF284">
        <v>280</v>
      </c>
      <c r="AG284">
        <v>10.020224000000001</v>
      </c>
      <c r="AP284">
        <v>280</v>
      </c>
      <c r="AQ284">
        <v>10.019862</v>
      </c>
      <c r="AZ284">
        <v>280</v>
      </c>
      <c r="BA284">
        <v>20.042294999999999</v>
      </c>
    </row>
    <row r="285" spans="2:53" x14ac:dyDescent="0.15">
      <c r="B285">
        <v>281</v>
      </c>
      <c r="C285">
        <v>11.403019</v>
      </c>
      <c r="L285">
        <v>281</v>
      </c>
      <c r="M285">
        <v>1.131874</v>
      </c>
      <c r="V285">
        <v>281</v>
      </c>
      <c r="W285">
        <v>-5.9350000000000002E-3</v>
      </c>
      <c r="AF285">
        <v>281</v>
      </c>
      <c r="AG285">
        <v>10.020317</v>
      </c>
      <c r="AP285">
        <v>281</v>
      </c>
      <c r="AQ285">
        <v>10.019871</v>
      </c>
      <c r="AZ285">
        <v>281</v>
      </c>
      <c r="BA285">
        <v>20.042403</v>
      </c>
    </row>
    <row r="286" spans="2:53" x14ac:dyDescent="0.15">
      <c r="B286">
        <v>282</v>
      </c>
      <c r="C286">
        <v>11.403186</v>
      </c>
      <c r="L286">
        <v>282</v>
      </c>
      <c r="M286">
        <v>1.131759</v>
      </c>
      <c r="V286">
        <v>282</v>
      </c>
      <c r="W286">
        <v>-5.8329999999999996E-3</v>
      </c>
      <c r="AF286">
        <v>282</v>
      </c>
      <c r="AG286">
        <v>10.020320999999999</v>
      </c>
      <c r="AP286">
        <v>282</v>
      </c>
      <c r="AQ286">
        <v>10.019836</v>
      </c>
      <c r="AZ286">
        <v>282</v>
      </c>
      <c r="BA286">
        <v>20.042435000000001</v>
      </c>
    </row>
    <row r="287" spans="2:53" x14ac:dyDescent="0.15">
      <c r="B287">
        <v>283</v>
      </c>
      <c r="C287">
        <v>11.403008</v>
      </c>
      <c r="L287">
        <v>283</v>
      </c>
      <c r="M287">
        <v>1.1319129999999999</v>
      </c>
      <c r="V287">
        <v>283</v>
      </c>
      <c r="W287">
        <v>-5.7939999999999997E-3</v>
      </c>
      <c r="AF287">
        <v>283</v>
      </c>
      <c r="AG287">
        <v>10.020308999999999</v>
      </c>
      <c r="AP287">
        <v>283</v>
      </c>
      <c r="AQ287">
        <v>10.019867</v>
      </c>
      <c r="AZ287">
        <v>283</v>
      </c>
      <c r="BA287">
        <v>20.042515000000002</v>
      </c>
    </row>
    <row r="288" spans="2:53" x14ac:dyDescent="0.15">
      <c r="B288">
        <v>284</v>
      </c>
      <c r="C288">
        <v>11.402968</v>
      </c>
      <c r="L288">
        <v>284</v>
      </c>
      <c r="M288">
        <v>1.13181</v>
      </c>
      <c r="V288">
        <v>284</v>
      </c>
      <c r="W288">
        <v>-5.8710000000000004E-3</v>
      </c>
      <c r="AF288">
        <v>284</v>
      </c>
      <c r="AG288">
        <v>10.020298</v>
      </c>
      <c r="AP288">
        <v>284</v>
      </c>
      <c r="AQ288">
        <v>10.019712999999999</v>
      </c>
      <c r="AZ288">
        <v>284</v>
      </c>
      <c r="BA288">
        <v>20.042280000000002</v>
      </c>
    </row>
    <row r="289" spans="2:53" x14ac:dyDescent="0.15">
      <c r="B289">
        <v>285</v>
      </c>
      <c r="C289">
        <v>11.403123000000001</v>
      </c>
      <c r="L289">
        <v>285</v>
      </c>
      <c r="M289">
        <v>1.131759</v>
      </c>
      <c r="V289">
        <v>285</v>
      </c>
      <c r="W289">
        <v>-5.8580000000000004E-3</v>
      </c>
      <c r="AF289">
        <v>285</v>
      </c>
      <c r="AG289">
        <v>10.020343</v>
      </c>
      <c r="AP289">
        <v>285</v>
      </c>
      <c r="AQ289">
        <v>10.019681</v>
      </c>
      <c r="AZ289">
        <v>285</v>
      </c>
      <c r="BA289">
        <v>20.042449999999999</v>
      </c>
    </row>
    <row r="290" spans="2:53" x14ac:dyDescent="0.15">
      <c r="B290">
        <v>286</v>
      </c>
      <c r="C290">
        <v>11.402737999999999</v>
      </c>
      <c r="L290">
        <v>286</v>
      </c>
      <c r="M290">
        <v>1.131861</v>
      </c>
      <c r="V290">
        <v>286</v>
      </c>
      <c r="W290">
        <v>-5.7939999999999997E-3</v>
      </c>
      <c r="AF290">
        <v>286</v>
      </c>
      <c r="AG290">
        <v>10.020393</v>
      </c>
      <c r="AP290">
        <v>286</v>
      </c>
      <c r="AQ290">
        <v>10.019781999999999</v>
      </c>
      <c r="AZ290">
        <v>286</v>
      </c>
      <c r="BA290">
        <v>20.042352999999999</v>
      </c>
    </row>
    <row r="291" spans="2:53" x14ac:dyDescent="0.15">
      <c r="B291">
        <v>287</v>
      </c>
      <c r="C291">
        <v>11.403045000000001</v>
      </c>
      <c r="L291">
        <v>287</v>
      </c>
      <c r="M291">
        <v>1.1319509999999999</v>
      </c>
      <c r="V291">
        <v>287</v>
      </c>
      <c r="W291">
        <v>-5.8329999999999996E-3</v>
      </c>
      <c r="AF291">
        <v>287</v>
      </c>
      <c r="AG291">
        <v>10.020346</v>
      </c>
      <c r="AP291">
        <v>287</v>
      </c>
      <c r="AQ291">
        <v>10.019676</v>
      </c>
      <c r="AZ291">
        <v>287</v>
      </c>
      <c r="BA291">
        <v>20.042396</v>
      </c>
    </row>
    <row r="292" spans="2:53" x14ac:dyDescent="0.15">
      <c r="B292">
        <v>288</v>
      </c>
      <c r="C292">
        <v>11.402789</v>
      </c>
      <c r="L292">
        <v>288</v>
      </c>
      <c r="M292">
        <v>1.1318360000000001</v>
      </c>
      <c r="V292">
        <v>288</v>
      </c>
      <c r="W292">
        <v>-5.7939999999999997E-3</v>
      </c>
      <c r="AF292">
        <v>288</v>
      </c>
      <c r="AG292">
        <v>10.020122000000001</v>
      </c>
      <c r="AP292">
        <v>288</v>
      </c>
      <c r="AQ292">
        <v>10.019639</v>
      </c>
      <c r="AZ292">
        <v>288</v>
      </c>
      <c r="BA292">
        <v>20.042344</v>
      </c>
    </row>
    <row r="293" spans="2:53" x14ac:dyDescent="0.15">
      <c r="B293">
        <v>289</v>
      </c>
      <c r="C293">
        <v>11.402635999999999</v>
      </c>
      <c r="L293">
        <v>289</v>
      </c>
      <c r="M293">
        <v>1.1318360000000001</v>
      </c>
      <c r="V293">
        <v>289</v>
      </c>
      <c r="W293">
        <v>-5.8199999999999997E-3</v>
      </c>
      <c r="AF293">
        <v>289</v>
      </c>
      <c r="AG293">
        <v>10.020224000000001</v>
      </c>
      <c r="AP293">
        <v>289</v>
      </c>
      <c r="AQ293">
        <v>10.019703</v>
      </c>
      <c r="AZ293">
        <v>289</v>
      </c>
      <c r="BA293">
        <v>20.042404000000001</v>
      </c>
    </row>
    <row r="294" spans="2:53" x14ac:dyDescent="0.15">
      <c r="B294">
        <v>290</v>
      </c>
      <c r="C294">
        <v>11.402828</v>
      </c>
      <c r="L294">
        <v>290</v>
      </c>
      <c r="M294">
        <v>1.131861</v>
      </c>
      <c r="V294">
        <v>290</v>
      </c>
      <c r="W294">
        <v>-5.9350000000000002E-3</v>
      </c>
      <c r="AF294">
        <v>290</v>
      </c>
      <c r="AG294">
        <v>10.020194999999999</v>
      </c>
      <c r="AP294">
        <v>290</v>
      </c>
      <c r="AQ294">
        <v>10.019753</v>
      </c>
      <c r="AZ294">
        <v>290</v>
      </c>
      <c r="BA294">
        <v>20.042400000000001</v>
      </c>
    </row>
    <row r="295" spans="2:53" x14ac:dyDescent="0.15">
      <c r="B295">
        <v>291</v>
      </c>
      <c r="C295">
        <v>11.403123000000001</v>
      </c>
      <c r="L295">
        <v>291</v>
      </c>
      <c r="M295">
        <v>1.1316820000000001</v>
      </c>
      <c r="V295">
        <v>291</v>
      </c>
      <c r="W295">
        <v>-5.9480000000000002E-3</v>
      </c>
      <c r="AF295">
        <v>291</v>
      </c>
      <c r="AG295">
        <v>10.020308999999999</v>
      </c>
      <c r="AP295">
        <v>291</v>
      </c>
      <c r="AQ295">
        <v>10.019678000000001</v>
      </c>
      <c r="AZ295">
        <v>291</v>
      </c>
      <c r="BA295">
        <v>20.042432999999999</v>
      </c>
    </row>
    <row r="296" spans="2:53" x14ac:dyDescent="0.15">
      <c r="B296">
        <v>292</v>
      </c>
      <c r="C296">
        <v>11.403008</v>
      </c>
      <c r="L296">
        <v>292</v>
      </c>
      <c r="M296">
        <v>1.1318360000000001</v>
      </c>
      <c r="V296">
        <v>292</v>
      </c>
      <c r="W296">
        <v>-5.9220000000000002E-3</v>
      </c>
      <c r="AF296">
        <v>292</v>
      </c>
      <c r="AG296">
        <v>10.020410999999999</v>
      </c>
      <c r="AP296">
        <v>292</v>
      </c>
      <c r="AQ296">
        <v>10.019829</v>
      </c>
      <c r="AZ296">
        <v>292</v>
      </c>
      <c r="BA296">
        <v>20.042313</v>
      </c>
    </row>
    <row r="297" spans="2:53" x14ac:dyDescent="0.15">
      <c r="B297">
        <v>293</v>
      </c>
      <c r="C297">
        <v>11.403224</v>
      </c>
      <c r="L297">
        <v>293</v>
      </c>
      <c r="M297">
        <v>1.131759</v>
      </c>
      <c r="V297">
        <v>293</v>
      </c>
      <c r="W297">
        <v>-5.9220000000000002E-3</v>
      </c>
      <c r="AF297">
        <v>293</v>
      </c>
      <c r="AG297">
        <v>10.020267</v>
      </c>
      <c r="AP297">
        <v>293</v>
      </c>
      <c r="AQ297">
        <v>10.019639</v>
      </c>
      <c r="AZ297">
        <v>293</v>
      </c>
      <c r="BA297">
        <v>20.042377999999999</v>
      </c>
    </row>
    <row r="298" spans="2:53" x14ac:dyDescent="0.15">
      <c r="B298">
        <v>294</v>
      </c>
      <c r="C298">
        <v>11.402981</v>
      </c>
      <c r="L298">
        <v>294</v>
      </c>
      <c r="M298">
        <v>1.131785</v>
      </c>
      <c r="V298">
        <v>294</v>
      </c>
      <c r="W298">
        <v>-5.9350000000000002E-3</v>
      </c>
      <c r="AF298">
        <v>294</v>
      </c>
      <c r="AG298">
        <v>10.020208999999999</v>
      </c>
      <c r="AP298">
        <v>294</v>
      </c>
      <c r="AQ298">
        <v>10.019646</v>
      </c>
      <c r="AZ298">
        <v>294</v>
      </c>
      <c r="BA298">
        <v>20.042411000000001</v>
      </c>
    </row>
    <row r="299" spans="2:53" x14ac:dyDescent="0.15">
      <c r="B299">
        <v>295</v>
      </c>
      <c r="C299">
        <v>11.402751</v>
      </c>
      <c r="L299">
        <v>295</v>
      </c>
      <c r="M299">
        <v>1.131759</v>
      </c>
      <c r="V299">
        <v>295</v>
      </c>
      <c r="W299">
        <v>-5.999E-3</v>
      </c>
      <c r="AF299">
        <v>295</v>
      </c>
      <c r="AG299">
        <v>10.020257000000001</v>
      </c>
      <c r="AP299">
        <v>295</v>
      </c>
      <c r="AQ299">
        <v>10.019705999999999</v>
      </c>
      <c r="AZ299">
        <v>295</v>
      </c>
      <c r="BA299">
        <v>20.042069000000001</v>
      </c>
    </row>
    <row r="300" spans="2:53" x14ac:dyDescent="0.15">
      <c r="B300">
        <v>296</v>
      </c>
      <c r="C300">
        <v>11.402905000000001</v>
      </c>
      <c r="L300">
        <v>296</v>
      </c>
      <c r="M300">
        <v>1.1318360000000001</v>
      </c>
      <c r="V300">
        <v>296</v>
      </c>
      <c r="W300">
        <v>-5.8840000000000003E-3</v>
      </c>
      <c r="AF300">
        <v>296</v>
      </c>
      <c r="AG300">
        <v>10.020229</v>
      </c>
      <c r="AP300">
        <v>296</v>
      </c>
      <c r="AQ300">
        <v>10.019821</v>
      </c>
      <c r="AZ300">
        <v>296</v>
      </c>
      <c r="BA300">
        <v>20.042338999999998</v>
      </c>
    </row>
    <row r="301" spans="2:53" x14ac:dyDescent="0.15">
      <c r="B301">
        <v>297</v>
      </c>
      <c r="C301">
        <v>11.402981</v>
      </c>
      <c r="L301">
        <v>297</v>
      </c>
      <c r="M301">
        <v>1.1319250000000001</v>
      </c>
      <c r="V301">
        <v>297</v>
      </c>
      <c r="W301">
        <v>-5.8970000000000003E-3</v>
      </c>
      <c r="AF301">
        <v>297</v>
      </c>
      <c r="AG301">
        <v>10.020236000000001</v>
      </c>
      <c r="AP301">
        <v>297</v>
      </c>
      <c r="AQ301">
        <v>10.019776999999999</v>
      </c>
      <c r="AZ301">
        <v>297</v>
      </c>
      <c r="BA301">
        <v>20.042348</v>
      </c>
    </row>
    <row r="302" spans="2:53" x14ac:dyDescent="0.15">
      <c r="B302">
        <v>298</v>
      </c>
      <c r="C302">
        <v>11.402929</v>
      </c>
      <c r="L302">
        <v>298</v>
      </c>
      <c r="M302">
        <v>1.1317330000000001</v>
      </c>
      <c r="V302">
        <v>298</v>
      </c>
      <c r="W302">
        <v>-5.96E-3</v>
      </c>
      <c r="AF302">
        <v>298</v>
      </c>
      <c r="AG302">
        <v>10.020298</v>
      </c>
      <c r="AP302">
        <v>298</v>
      </c>
      <c r="AQ302">
        <v>10.019814</v>
      </c>
      <c r="AZ302">
        <v>298</v>
      </c>
      <c r="BA302">
        <v>20.042175</v>
      </c>
    </row>
    <row r="303" spans="2:53" x14ac:dyDescent="0.15">
      <c r="B303">
        <v>299</v>
      </c>
      <c r="C303">
        <v>11.402673999999999</v>
      </c>
      <c r="L303">
        <v>299</v>
      </c>
      <c r="M303">
        <v>1.1318360000000001</v>
      </c>
      <c r="V303">
        <v>299</v>
      </c>
      <c r="W303">
        <v>-5.9350000000000002E-3</v>
      </c>
      <c r="AF303">
        <v>299</v>
      </c>
      <c r="AG303">
        <v>10.020286</v>
      </c>
      <c r="AP303">
        <v>299</v>
      </c>
      <c r="AQ303">
        <v>10.019771</v>
      </c>
      <c r="AZ303">
        <v>299</v>
      </c>
      <c r="BA303">
        <v>20.042245999999999</v>
      </c>
    </row>
    <row r="304" spans="2:53" x14ac:dyDescent="0.15">
      <c r="B304">
        <v>300</v>
      </c>
      <c r="C304">
        <v>11.402737999999999</v>
      </c>
      <c r="L304">
        <v>300</v>
      </c>
      <c r="M304">
        <v>1.1317969999999999</v>
      </c>
      <c r="V304">
        <v>300</v>
      </c>
      <c r="W304">
        <v>-5.8580000000000004E-3</v>
      </c>
      <c r="AF304">
        <v>300</v>
      </c>
      <c r="AG304">
        <v>10.020241</v>
      </c>
      <c r="AP304">
        <v>300</v>
      </c>
      <c r="AQ304">
        <v>10.019507000000001</v>
      </c>
      <c r="AZ304">
        <v>300</v>
      </c>
      <c r="BA304">
        <v>20.042245999999999</v>
      </c>
    </row>
    <row r="305" spans="2:53" x14ac:dyDescent="0.15">
      <c r="B305">
        <v>301</v>
      </c>
      <c r="C305">
        <v>11.402609999999999</v>
      </c>
      <c r="L305">
        <v>301</v>
      </c>
      <c r="M305">
        <v>1.131823</v>
      </c>
      <c r="V305">
        <v>301</v>
      </c>
      <c r="W305">
        <v>-5.7939999999999997E-3</v>
      </c>
      <c r="AF305">
        <v>301</v>
      </c>
      <c r="AG305">
        <v>10.020003000000001</v>
      </c>
      <c r="AP305">
        <v>301</v>
      </c>
      <c r="AQ305">
        <v>10.019764</v>
      </c>
      <c r="AZ305">
        <v>301</v>
      </c>
      <c r="BA305">
        <v>20.042400000000001</v>
      </c>
    </row>
    <row r="306" spans="2:53" x14ac:dyDescent="0.15">
      <c r="B306">
        <v>302</v>
      </c>
      <c r="C306">
        <v>11.402647999999999</v>
      </c>
      <c r="L306">
        <v>302</v>
      </c>
      <c r="M306">
        <v>1.1317330000000001</v>
      </c>
      <c r="V306">
        <v>302</v>
      </c>
      <c r="W306">
        <v>-5.8970000000000003E-3</v>
      </c>
      <c r="AF306">
        <v>302</v>
      </c>
      <c r="AG306">
        <v>10.020251999999999</v>
      </c>
      <c r="AP306">
        <v>302</v>
      </c>
      <c r="AQ306">
        <v>10.019812999999999</v>
      </c>
      <c r="AZ306">
        <v>302</v>
      </c>
      <c r="BA306">
        <v>20.042356000000002</v>
      </c>
    </row>
    <row r="307" spans="2:53" x14ac:dyDescent="0.15">
      <c r="B307">
        <v>303</v>
      </c>
      <c r="C307">
        <v>11.402699</v>
      </c>
      <c r="L307">
        <v>303</v>
      </c>
      <c r="M307">
        <v>1.131874</v>
      </c>
      <c r="V307">
        <v>303</v>
      </c>
      <c r="W307">
        <v>-5.8329999999999996E-3</v>
      </c>
      <c r="AF307">
        <v>303</v>
      </c>
      <c r="AG307">
        <v>10.02028</v>
      </c>
      <c r="AP307">
        <v>303</v>
      </c>
      <c r="AQ307">
        <v>10.019664000000001</v>
      </c>
      <c r="AZ307">
        <v>303</v>
      </c>
      <c r="BA307">
        <v>20.042185</v>
      </c>
    </row>
    <row r="308" spans="2:53" x14ac:dyDescent="0.15">
      <c r="B308">
        <v>304</v>
      </c>
      <c r="C308">
        <v>11.402879</v>
      </c>
      <c r="L308">
        <v>304</v>
      </c>
      <c r="M308">
        <v>1.13181</v>
      </c>
      <c r="V308">
        <v>304</v>
      </c>
      <c r="W308">
        <v>-5.8450000000000004E-3</v>
      </c>
      <c r="AF308">
        <v>304</v>
      </c>
      <c r="AG308">
        <v>10.020192</v>
      </c>
      <c r="AP308">
        <v>304</v>
      </c>
      <c r="AQ308">
        <v>10.019788</v>
      </c>
      <c r="AZ308">
        <v>304</v>
      </c>
      <c r="BA308">
        <v>20.042134000000001</v>
      </c>
    </row>
    <row r="309" spans="2:53" x14ac:dyDescent="0.15">
      <c r="B309">
        <v>305</v>
      </c>
      <c r="C309">
        <v>11.402725</v>
      </c>
      <c r="L309">
        <v>305</v>
      </c>
      <c r="M309">
        <v>1.1319129999999999</v>
      </c>
      <c r="V309">
        <v>305</v>
      </c>
      <c r="W309">
        <v>-5.7809999999999997E-3</v>
      </c>
      <c r="AF309">
        <v>305</v>
      </c>
      <c r="AG309">
        <v>10.019973999999999</v>
      </c>
      <c r="AP309">
        <v>305</v>
      </c>
      <c r="AQ309">
        <v>10.019754000000001</v>
      </c>
      <c r="AZ309">
        <v>305</v>
      </c>
      <c r="BA309">
        <v>20.042273000000002</v>
      </c>
    </row>
    <row r="310" spans="2:53" x14ac:dyDescent="0.15">
      <c r="B310">
        <v>306</v>
      </c>
      <c r="C310">
        <v>11.403096</v>
      </c>
      <c r="L310">
        <v>306</v>
      </c>
      <c r="M310">
        <v>1.131861</v>
      </c>
      <c r="V310">
        <v>306</v>
      </c>
      <c r="W310">
        <v>-5.8329999999999996E-3</v>
      </c>
      <c r="AF310">
        <v>306</v>
      </c>
      <c r="AG310">
        <v>10.020144</v>
      </c>
      <c r="AP310">
        <v>306</v>
      </c>
      <c r="AQ310">
        <v>10.019722</v>
      </c>
      <c r="AZ310">
        <v>306</v>
      </c>
      <c r="BA310">
        <v>20.042269000000001</v>
      </c>
    </row>
    <row r="311" spans="2:53" x14ac:dyDescent="0.15">
      <c r="B311">
        <v>307</v>
      </c>
      <c r="C311">
        <v>11.402891</v>
      </c>
      <c r="L311">
        <v>307</v>
      </c>
      <c r="M311">
        <v>1.13181</v>
      </c>
      <c r="V311">
        <v>307</v>
      </c>
      <c r="W311">
        <v>-5.8710000000000004E-3</v>
      </c>
      <c r="AF311">
        <v>307</v>
      </c>
      <c r="AG311">
        <v>10.020201</v>
      </c>
      <c r="AP311">
        <v>307</v>
      </c>
      <c r="AQ311">
        <v>10.019455000000001</v>
      </c>
      <c r="AZ311">
        <v>307</v>
      </c>
      <c r="BA311">
        <v>20.042221000000001</v>
      </c>
    </row>
    <row r="312" spans="2:53" x14ac:dyDescent="0.15">
      <c r="B312">
        <v>308</v>
      </c>
      <c r="C312">
        <v>11.402737999999999</v>
      </c>
      <c r="L312">
        <v>308</v>
      </c>
      <c r="M312">
        <v>1.131964</v>
      </c>
      <c r="V312">
        <v>308</v>
      </c>
      <c r="W312">
        <v>-5.7939999999999997E-3</v>
      </c>
      <c r="AF312">
        <v>308</v>
      </c>
      <c r="AG312">
        <v>10.020295000000001</v>
      </c>
      <c r="AP312">
        <v>308</v>
      </c>
      <c r="AQ312">
        <v>10.019586</v>
      </c>
      <c r="AZ312">
        <v>308</v>
      </c>
      <c r="BA312">
        <v>20.042251</v>
      </c>
    </row>
    <row r="313" spans="2:53" x14ac:dyDescent="0.15">
      <c r="B313">
        <v>309</v>
      </c>
      <c r="C313">
        <v>11.402687999999999</v>
      </c>
      <c r="L313">
        <v>309</v>
      </c>
      <c r="M313">
        <v>1.1319380000000001</v>
      </c>
      <c r="V313">
        <v>309</v>
      </c>
      <c r="W313">
        <v>-5.986E-3</v>
      </c>
      <c r="AF313">
        <v>309</v>
      </c>
      <c r="AG313">
        <v>10.020324</v>
      </c>
      <c r="AP313">
        <v>309</v>
      </c>
      <c r="AQ313">
        <v>10.019520999999999</v>
      </c>
      <c r="AZ313">
        <v>309</v>
      </c>
      <c r="BA313">
        <v>20.042034000000001</v>
      </c>
    </row>
    <row r="314" spans="2:53" x14ac:dyDescent="0.15">
      <c r="B314">
        <v>310</v>
      </c>
      <c r="C314">
        <v>11.402647999999999</v>
      </c>
      <c r="L314">
        <v>310</v>
      </c>
      <c r="M314">
        <v>1.1317330000000001</v>
      </c>
      <c r="V314">
        <v>310</v>
      </c>
      <c r="W314">
        <v>-5.9090000000000002E-3</v>
      </c>
      <c r="AF314">
        <v>310</v>
      </c>
      <c r="AG314">
        <v>10.020193000000001</v>
      </c>
      <c r="AP314">
        <v>310</v>
      </c>
      <c r="AQ314">
        <v>10.019634999999999</v>
      </c>
      <c r="AZ314">
        <v>310</v>
      </c>
      <c r="BA314">
        <v>20.042331000000001</v>
      </c>
    </row>
    <row r="315" spans="2:53" x14ac:dyDescent="0.15">
      <c r="B315">
        <v>311</v>
      </c>
      <c r="C315">
        <v>11.402573</v>
      </c>
      <c r="L315">
        <v>311</v>
      </c>
      <c r="M315">
        <v>1.131823</v>
      </c>
      <c r="V315">
        <v>311</v>
      </c>
      <c r="W315">
        <v>-5.7939999999999997E-3</v>
      </c>
      <c r="AF315">
        <v>311</v>
      </c>
      <c r="AG315">
        <v>10.020053000000001</v>
      </c>
      <c r="AP315">
        <v>311</v>
      </c>
      <c r="AQ315">
        <v>10.019486000000001</v>
      </c>
      <c r="AZ315">
        <v>311</v>
      </c>
      <c r="BA315">
        <v>20.042275</v>
      </c>
    </row>
    <row r="316" spans="2:53" x14ac:dyDescent="0.15">
      <c r="B316">
        <v>312</v>
      </c>
      <c r="C316">
        <v>11.402879</v>
      </c>
      <c r="L316">
        <v>312</v>
      </c>
      <c r="M316">
        <v>1.13181</v>
      </c>
      <c r="V316">
        <v>312</v>
      </c>
      <c r="W316">
        <v>-5.9090000000000002E-3</v>
      </c>
      <c r="AF316">
        <v>312</v>
      </c>
      <c r="AG316">
        <v>10.020185</v>
      </c>
      <c r="AP316">
        <v>312</v>
      </c>
      <c r="AQ316">
        <v>10.019688</v>
      </c>
      <c r="AZ316">
        <v>312</v>
      </c>
      <c r="BA316">
        <v>20.042251</v>
      </c>
    </row>
    <row r="317" spans="2:53" x14ac:dyDescent="0.15">
      <c r="B317">
        <v>313</v>
      </c>
      <c r="C317">
        <v>11.402929</v>
      </c>
      <c r="L317">
        <v>313</v>
      </c>
      <c r="M317">
        <v>1.131861</v>
      </c>
      <c r="V317">
        <v>313</v>
      </c>
      <c r="W317">
        <v>-5.9480000000000002E-3</v>
      </c>
      <c r="AF317">
        <v>313</v>
      </c>
      <c r="AG317">
        <v>10.020007</v>
      </c>
      <c r="AP317">
        <v>313</v>
      </c>
      <c r="AQ317">
        <v>10.019712999999999</v>
      </c>
      <c r="AZ317">
        <v>313</v>
      </c>
      <c r="BA317">
        <v>20.042164</v>
      </c>
    </row>
    <row r="318" spans="2:53" x14ac:dyDescent="0.15">
      <c r="B318">
        <v>314</v>
      </c>
      <c r="C318">
        <v>11.402559</v>
      </c>
      <c r="L318">
        <v>314</v>
      </c>
      <c r="M318">
        <v>1.1317330000000001</v>
      </c>
      <c r="V318">
        <v>314</v>
      </c>
      <c r="W318">
        <v>-5.8580000000000004E-3</v>
      </c>
      <c r="AF318">
        <v>314</v>
      </c>
      <c r="AG318">
        <v>10.020204</v>
      </c>
      <c r="AP318">
        <v>314</v>
      </c>
      <c r="AQ318">
        <v>10.019615</v>
      </c>
      <c r="AZ318">
        <v>314</v>
      </c>
      <c r="BA318">
        <v>20.042164</v>
      </c>
    </row>
    <row r="319" spans="2:53" x14ac:dyDescent="0.15">
      <c r="B319">
        <v>315</v>
      </c>
      <c r="C319">
        <v>11.402699</v>
      </c>
      <c r="L319">
        <v>315</v>
      </c>
      <c r="M319">
        <v>1.1317969999999999</v>
      </c>
      <c r="V319">
        <v>315</v>
      </c>
      <c r="W319">
        <v>-5.8580000000000004E-3</v>
      </c>
      <c r="AF319">
        <v>315</v>
      </c>
      <c r="AG319">
        <v>10.020113</v>
      </c>
      <c r="AP319">
        <v>315</v>
      </c>
      <c r="AQ319">
        <v>10.019781999999999</v>
      </c>
      <c r="AZ319">
        <v>315</v>
      </c>
      <c r="BA319">
        <v>20.04233</v>
      </c>
    </row>
    <row r="320" spans="2:53" x14ac:dyDescent="0.15">
      <c r="B320">
        <v>316</v>
      </c>
      <c r="C320">
        <v>11.402725</v>
      </c>
      <c r="L320">
        <v>316</v>
      </c>
      <c r="M320">
        <v>1.131759</v>
      </c>
      <c r="V320">
        <v>316</v>
      </c>
      <c r="W320">
        <v>-5.8840000000000003E-3</v>
      </c>
      <c r="AF320">
        <v>316</v>
      </c>
      <c r="AG320">
        <v>10.020296</v>
      </c>
      <c r="AP320">
        <v>316</v>
      </c>
      <c r="AQ320">
        <v>10.019807</v>
      </c>
      <c r="AZ320">
        <v>316</v>
      </c>
      <c r="BA320">
        <v>20.042159999999999</v>
      </c>
    </row>
    <row r="321" spans="2:53" x14ac:dyDescent="0.15">
      <c r="B321">
        <v>317</v>
      </c>
      <c r="C321">
        <v>11.402494000000001</v>
      </c>
      <c r="L321">
        <v>317</v>
      </c>
      <c r="M321">
        <v>1.13181</v>
      </c>
      <c r="V321">
        <v>317</v>
      </c>
      <c r="W321">
        <v>-5.96E-3</v>
      </c>
      <c r="AF321">
        <v>317</v>
      </c>
      <c r="AG321">
        <v>10.019977000000001</v>
      </c>
      <c r="AP321">
        <v>317</v>
      </c>
      <c r="AQ321">
        <v>10.019736999999999</v>
      </c>
      <c r="AZ321">
        <v>317</v>
      </c>
      <c r="BA321">
        <v>20.042228999999999</v>
      </c>
    </row>
    <row r="322" spans="2:53" x14ac:dyDescent="0.15">
      <c r="B322">
        <v>318</v>
      </c>
      <c r="C322">
        <v>11.402661</v>
      </c>
      <c r="L322">
        <v>318</v>
      </c>
      <c r="M322">
        <v>1.131721</v>
      </c>
      <c r="V322">
        <v>318</v>
      </c>
      <c r="W322">
        <v>-5.8069999999999997E-3</v>
      </c>
      <c r="AF322">
        <v>318</v>
      </c>
      <c r="AG322">
        <v>10.019978999999999</v>
      </c>
      <c r="AP322">
        <v>318</v>
      </c>
      <c r="AQ322">
        <v>10.019576000000001</v>
      </c>
      <c r="AZ322">
        <v>318</v>
      </c>
      <c r="BA322">
        <v>20.041899000000001</v>
      </c>
    </row>
    <row r="323" spans="2:53" x14ac:dyDescent="0.15">
      <c r="B323">
        <v>319</v>
      </c>
      <c r="C323">
        <v>11.402725</v>
      </c>
      <c r="L323">
        <v>319</v>
      </c>
      <c r="M323">
        <v>1.131785</v>
      </c>
      <c r="V323">
        <v>319</v>
      </c>
      <c r="W323">
        <v>-5.8580000000000004E-3</v>
      </c>
      <c r="AF323">
        <v>319</v>
      </c>
      <c r="AG323">
        <v>10.020234</v>
      </c>
      <c r="AP323">
        <v>319</v>
      </c>
      <c r="AQ323">
        <v>10.019702000000001</v>
      </c>
      <c r="AZ323">
        <v>319</v>
      </c>
      <c r="BA323">
        <v>20.042225999999999</v>
      </c>
    </row>
    <row r="324" spans="2:53" x14ac:dyDescent="0.15">
      <c r="B324">
        <v>320</v>
      </c>
      <c r="C324">
        <v>11.402929</v>
      </c>
      <c r="L324">
        <v>320</v>
      </c>
      <c r="M324">
        <v>1.13181</v>
      </c>
      <c r="V324">
        <v>320</v>
      </c>
      <c r="W324">
        <v>-5.9480000000000002E-3</v>
      </c>
      <c r="AF324">
        <v>320</v>
      </c>
      <c r="AG324">
        <v>10.020246999999999</v>
      </c>
      <c r="AP324">
        <v>320</v>
      </c>
      <c r="AQ324">
        <v>10.019565999999999</v>
      </c>
      <c r="AZ324">
        <v>320</v>
      </c>
      <c r="BA324">
        <v>20.042007999999999</v>
      </c>
    </row>
    <row r="325" spans="2:53" x14ac:dyDescent="0.15">
      <c r="B325">
        <v>321</v>
      </c>
      <c r="C325">
        <v>11.403033000000001</v>
      </c>
      <c r="L325">
        <v>321</v>
      </c>
      <c r="M325">
        <v>1.1317459999999999</v>
      </c>
      <c r="V325">
        <v>321</v>
      </c>
      <c r="W325">
        <v>-5.9480000000000002E-3</v>
      </c>
      <c r="AF325">
        <v>321</v>
      </c>
      <c r="AG325">
        <v>10.020279</v>
      </c>
      <c r="AP325">
        <v>321</v>
      </c>
      <c r="AQ325">
        <v>10.019636</v>
      </c>
      <c r="AZ325">
        <v>321</v>
      </c>
      <c r="BA325">
        <v>20.042204000000002</v>
      </c>
    </row>
    <row r="326" spans="2:53" x14ac:dyDescent="0.15">
      <c r="B326">
        <v>322</v>
      </c>
      <c r="C326">
        <v>11.403058</v>
      </c>
      <c r="L326">
        <v>322</v>
      </c>
      <c r="M326">
        <v>1.1317330000000001</v>
      </c>
      <c r="V326">
        <v>322</v>
      </c>
      <c r="W326">
        <v>-5.7689999999999998E-3</v>
      </c>
      <c r="AF326">
        <v>322</v>
      </c>
      <c r="AG326">
        <v>10.020106999999999</v>
      </c>
      <c r="AP326">
        <v>322</v>
      </c>
      <c r="AQ326">
        <v>10.019753</v>
      </c>
      <c r="AZ326">
        <v>322</v>
      </c>
      <c r="BA326">
        <v>20.042200000000001</v>
      </c>
    </row>
    <row r="327" spans="2:53" x14ac:dyDescent="0.15">
      <c r="B327">
        <v>323</v>
      </c>
      <c r="C327">
        <v>11.402879</v>
      </c>
      <c r="L327">
        <v>323</v>
      </c>
      <c r="M327">
        <v>1.131823</v>
      </c>
      <c r="V327">
        <v>323</v>
      </c>
      <c r="W327">
        <v>-5.9090000000000002E-3</v>
      </c>
      <c r="AF327">
        <v>323</v>
      </c>
      <c r="AG327">
        <v>10.020082</v>
      </c>
      <c r="AP327">
        <v>323</v>
      </c>
      <c r="AQ327">
        <v>10.019657</v>
      </c>
      <c r="AZ327">
        <v>323</v>
      </c>
      <c r="BA327">
        <v>20.042225999999999</v>
      </c>
    </row>
    <row r="328" spans="2:53" x14ac:dyDescent="0.15">
      <c r="B328">
        <v>324</v>
      </c>
      <c r="C328">
        <v>11.40307</v>
      </c>
      <c r="L328">
        <v>324</v>
      </c>
      <c r="M328">
        <v>1.131721</v>
      </c>
      <c r="V328">
        <v>324</v>
      </c>
      <c r="W328">
        <v>-5.8199999999999997E-3</v>
      </c>
      <c r="AF328">
        <v>324</v>
      </c>
      <c r="AG328">
        <v>10.02018</v>
      </c>
      <c r="AP328">
        <v>324</v>
      </c>
      <c r="AQ328">
        <v>10.019696</v>
      </c>
      <c r="AZ328">
        <v>324</v>
      </c>
      <c r="BA328">
        <v>20.04213</v>
      </c>
    </row>
    <row r="329" spans="2:53" x14ac:dyDescent="0.15">
      <c r="B329">
        <v>325</v>
      </c>
      <c r="C329">
        <v>11.402905000000001</v>
      </c>
      <c r="L329">
        <v>325</v>
      </c>
      <c r="M329">
        <v>1.131772</v>
      </c>
      <c r="V329">
        <v>325</v>
      </c>
      <c r="W329">
        <v>-5.7429999999999998E-3</v>
      </c>
      <c r="AF329">
        <v>325</v>
      </c>
      <c r="AG329">
        <v>10.020275</v>
      </c>
      <c r="AP329">
        <v>325</v>
      </c>
      <c r="AQ329">
        <v>10.019451</v>
      </c>
      <c r="AZ329">
        <v>325</v>
      </c>
      <c r="BA329">
        <v>20.042178</v>
      </c>
    </row>
    <row r="330" spans="2:53" x14ac:dyDescent="0.15">
      <c r="B330">
        <v>326</v>
      </c>
      <c r="C330">
        <v>11.402943</v>
      </c>
      <c r="L330">
        <v>326</v>
      </c>
      <c r="M330">
        <v>1.131772</v>
      </c>
      <c r="V330">
        <v>326</v>
      </c>
      <c r="W330">
        <v>-5.8970000000000003E-3</v>
      </c>
      <c r="AF330">
        <v>326</v>
      </c>
      <c r="AG330">
        <v>10.020242</v>
      </c>
      <c r="AP330">
        <v>326</v>
      </c>
      <c r="AQ330">
        <v>10.01953</v>
      </c>
      <c r="AZ330">
        <v>326</v>
      </c>
      <c r="BA330">
        <v>20.042134000000001</v>
      </c>
    </row>
    <row r="331" spans="2:53" x14ac:dyDescent="0.15">
      <c r="B331">
        <v>327</v>
      </c>
      <c r="C331">
        <v>11.402778</v>
      </c>
      <c r="L331">
        <v>327</v>
      </c>
      <c r="M331">
        <v>1.1318999999999999</v>
      </c>
      <c r="V331">
        <v>327</v>
      </c>
      <c r="W331">
        <v>-5.8199999999999997E-3</v>
      </c>
      <c r="AF331">
        <v>327</v>
      </c>
      <c r="AG331">
        <v>10.020358999999999</v>
      </c>
      <c r="AP331">
        <v>327</v>
      </c>
      <c r="AQ331">
        <v>10.019493000000001</v>
      </c>
      <c r="AZ331">
        <v>327</v>
      </c>
      <c r="BA331">
        <v>20.042152999999999</v>
      </c>
    </row>
    <row r="332" spans="2:53" x14ac:dyDescent="0.15">
      <c r="B332">
        <v>328</v>
      </c>
      <c r="C332">
        <v>11.402803</v>
      </c>
      <c r="L332">
        <v>328</v>
      </c>
      <c r="M332">
        <v>1.1318360000000001</v>
      </c>
      <c r="V332">
        <v>328</v>
      </c>
      <c r="W332">
        <v>-5.8580000000000004E-3</v>
      </c>
      <c r="AF332">
        <v>328</v>
      </c>
      <c r="AG332">
        <v>10.020268</v>
      </c>
      <c r="AP332">
        <v>328</v>
      </c>
      <c r="AQ332">
        <v>10.01966</v>
      </c>
      <c r="AZ332">
        <v>328</v>
      </c>
      <c r="BA332">
        <v>20.042283000000001</v>
      </c>
    </row>
    <row r="333" spans="2:53" x14ac:dyDescent="0.15">
      <c r="B333">
        <v>329</v>
      </c>
      <c r="C333">
        <v>11.402943</v>
      </c>
      <c r="L333">
        <v>329</v>
      </c>
      <c r="M333">
        <v>1.131874</v>
      </c>
      <c r="V333">
        <v>329</v>
      </c>
      <c r="W333">
        <v>-5.7809999999999997E-3</v>
      </c>
      <c r="AF333">
        <v>329</v>
      </c>
      <c r="AG333">
        <v>10.020205000000001</v>
      </c>
      <c r="AP333">
        <v>329</v>
      </c>
      <c r="AQ333">
        <v>10.019600000000001</v>
      </c>
      <c r="AZ333">
        <v>329</v>
      </c>
      <c r="BA333">
        <v>20.042244</v>
      </c>
    </row>
    <row r="334" spans="2:53" x14ac:dyDescent="0.15">
      <c r="B334">
        <v>330</v>
      </c>
      <c r="C334">
        <v>11.402994</v>
      </c>
      <c r="L334">
        <v>330</v>
      </c>
      <c r="M334">
        <v>1.131772</v>
      </c>
      <c r="V334">
        <v>330</v>
      </c>
      <c r="W334">
        <v>-5.8710000000000004E-3</v>
      </c>
      <c r="AF334">
        <v>330</v>
      </c>
      <c r="AG334">
        <v>10.020381</v>
      </c>
      <c r="AP334">
        <v>330</v>
      </c>
      <c r="AQ334">
        <v>10.019633000000001</v>
      </c>
      <c r="AZ334">
        <v>330</v>
      </c>
      <c r="BA334">
        <v>20.042055000000001</v>
      </c>
    </row>
    <row r="335" spans="2:53" x14ac:dyDescent="0.15">
      <c r="B335">
        <v>331</v>
      </c>
      <c r="C335">
        <v>11.402815</v>
      </c>
      <c r="L335">
        <v>331</v>
      </c>
      <c r="M335">
        <v>1.1318490000000001</v>
      </c>
      <c r="V335">
        <v>331</v>
      </c>
      <c r="W335">
        <v>-5.8199999999999997E-3</v>
      </c>
      <c r="AF335">
        <v>331</v>
      </c>
      <c r="AG335">
        <v>10.020167000000001</v>
      </c>
      <c r="AP335">
        <v>331</v>
      </c>
      <c r="AQ335">
        <v>10.019568</v>
      </c>
      <c r="AZ335">
        <v>331</v>
      </c>
      <c r="BA335">
        <v>20.042259000000001</v>
      </c>
    </row>
    <row r="336" spans="2:53" x14ac:dyDescent="0.15">
      <c r="B336">
        <v>332</v>
      </c>
      <c r="C336">
        <v>11.402865</v>
      </c>
      <c r="L336">
        <v>332</v>
      </c>
      <c r="M336">
        <v>1.1318870000000001</v>
      </c>
      <c r="V336">
        <v>332</v>
      </c>
      <c r="W336">
        <v>-5.8580000000000004E-3</v>
      </c>
      <c r="AF336">
        <v>332</v>
      </c>
      <c r="AG336">
        <v>10.020254</v>
      </c>
      <c r="AP336">
        <v>332</v>
      </c>
      <c r="AQ336">
        <v>10.01951</v>
      </c>
      <c r="AZ336">
        <v>332</v>
      </c>
      <c r="BA336">
        <v>20.042368</v>
      </c>
    </row>
    <row r="337" spans="2:53" x14ac:dyDescent="0.15">
      <c r="B337">
        <v>333</v>
      </c>
      <c r="C337">
        <v>11.403096</v>
      </c>
      <c r="L337">
        <v>333</v>
      </c>
      <c r="M337">
        <v>1.1318870000000001</v>
      </c>
      <c r="V337">
        <v>333</v>
      </c>
      <c r="W337">
        <v>-5.8580000000000004E-3</v>
      </c>
      <c r="AF337">
        <v>333</v>
      </c>
      <c r="AG337">
        <v>10.020186000000001</v>
      </c>
      <c r="AP337">
        <v>333</v>
      </c>
      <c r="AQ337">
        <v>10.019427</v>
      </c>
      <c r="AZ337">
        <v>333</v>
      </c>
      <c r="BA337">
        <v>20.042276000000001</v>
      </c>
    </row>
    <row r="338" spans="2:53" x14ac:dyDescent="0.15">
      <c r="B338">
        <v>334</v>
      </c>
      <c r="C338">
        <v>11.402763</v>
      </c>
      <c r="L338">
        <v>334</v>
      </c>
      <c r="M338">
        <v>1.131823</v>
      </c>
      <c r="V338">
        <v>334</v>
      </c>
      <c r="W338">
        <v>-5.7939999999999997E-3</v>
      </c>
      <c r="AF338">
        <v>334</v>
      </c>
      <c r="AG338">
        <v>10.020344</v>
      </c>
      <c r="AP338">
        <v>334</v>
      </c>
      <c r="AQ338">
        <v>10.019330999999999</v>
      </c>
      <c r="AZ338">
        <v>334</v>
      </c>
      <c r="BA338">
        <v>20.042389</v>
      </c>
    </row>
    <row r="339" spans="2:53" x14ac:dyDescent="0.15">
      <c r="B339">
        <v>335</v>
      </c>
      <c r="C339">
        <v>11.402981</v>
      </c>
      <c r="L339">
        <v>335</v>
      </c>
      <c r="M339">
        <v>1.13181</v>
      </c>
      <c r="V339">
        <v>335</v>
      </c>
      <c r="W339">
        <v>-5.7689999999999998E-3</v>
      </c>
      <c r="AF339">
        <v>335</v>
      </c>
      <c r="AG339">
        <v>10.020351</v>
      </c>
      <c r="AP339">
        <v>335</v>
      </c>
      <c r="AQ339">
        <v>10.019591</v>
      </c>
      <c r="AZ339">
        <v>335</v>
      </c>
      <c r="BA339">
        <v>20.042088</v>
      </c>
    </row>
    <row r="340" spans="2:53" x14ac:dyDescent="0.15">
      <c r="B340">
        <v>336</v>
      </c>
      <c r="C340">
        <v>11.402981</v>
      </c>
      <c r="L340">
        <v>336</v>
      </c>
      <c r="M340">
        <v>1.131785</v>
      </c>
      <c r="V340">
        <v>336</v>
      </c>
      <c r="W340">
        <v>-5.7809999999999997E-3</v>
      </c>
      <c r="AF340">
        <v>336</v>
      </c>
      <c r="AG340">
        <v>10.020267</v>
      </c>
      <c r="AP340">
        <v>336</v>
      </c>
      <c r="AQ340">
        <v>10.019529</v>
      </c>
      <c r="AZ340">
        <v>336</v>
      </c>
      <c r="BA340">
        <v>20.042224999999998</v>
      </c>
    </row>
    <row r="341" spans="2:53" x14ac:dyDescent="0.15">
      <c r="B341">
        <v>337</v>
      </c>
      <c r="C341">
        <v>11.403033000000001</v>
      </c>
      <c r="L341">
        <v>337</v>
      </c>
      <c r="M341">
        <v>1.131759</v>
      </c>
      <c r="V341">
        <v>337</v>
      </c>
      <c r="W341">
        <v>-5.7559999999999998E-3</v>
      </c>
      <c r="AF341">
        <v>337</v>
      </c>
      <c r="AG341">
        <v>10.020348</v>
      </c>
      <c r="AP341">
        <v>337</v>
      </c>
      <c r="AQ341">
        <v>10.019527999999999</v>
      </c>
      <c r="AZ341">
        <v>337</v>
      </c>
      <c r="BA341">
        <v>20.042303</v>
      </c>
    </row>
    <row r="342" spans="2:53" x14ac:dyDescent="0.15">
      <c r="B342">
        <v>338</v>
      </c>
      <c r="C342">
        <v>11.403123000000001</v>
      </c>
      <c r="L342">
        <v>338</v>
      </c>
      <c r="M342">
        <v>1.131874</v>
      </c>
      <c r="V342">
        <v>338</v>
      </c>
      <c r="W342">
        <v>-5.7429999999999998E-3</v>
      </c>
      <c r="AF342">
        <v>338</v>
      </c>
      <c r="AG342">
        <v>10.02037</v>
      </c>
      <c r="AP342">
        <v>338</v>
      </c>
      <c r="AQ342">
        <v>10.019676</v>
      </c>
      <c r="AZ342">
        <v>338</v>
      </c>
      <c r="BA342">
        <v>20.042325999999999</v>
      </c>
    </row>
    <row r="343" spans="2:53" x14ac:dyDescent="0.15">
      <c r="B343">
        <v>339</v>
      </c>
      <c r="C343">
        <v>11.403083000000001</v>
      </c>
      <c r="L343">
        <v>339</v>
      </c>
      <c r="M343">
        <v>1.13181</v>
      </c>
      <c r="V343">
        <v>339</v>
      </c>
      <c r="W343">
        <v>-5.8450000000000004E-3</v>
      </c>
      <c r="AF343">
        <v>339</v>
      </c>
      <c r="AG343">
        <v>10.020317</v>
      </c>
      <c r="AP343">
        <v>339</v>
      </c>
      <c r="AQ343">
        <v>10.019458</v>
      </c>
      <c r="AZ343">
        <v>339</v>
      </c>
      <c r="BA343">
        <v>20.042178</v>
      </c>
    </row>
    <row r="344" spans="2:53" x14ac:dyDescent="0.15">
      <c r="B344">
        <v>340</v>
      </c>
      <c r="C344">
        <v>11.402905000000001</v>
      </c>
      <c r="L344">
        <v>340</v>
      </c>
      <c r="M344">
        <v>1.1319380000000001</v>
      </c>
      <c r="V344">
        <v>340</v>
      </c>
      <c r="W344">
        <v>-5.9220000000000002E-3</v>
      </c>
      <c r="AF344">
        <v>340</v>
      </c>
      <c r="AG344">
        <v>10.020391</v>
      </c>
      <c r="AP344">
        <v>340</v>
      </c>
      <c r="AQ344">
        <v>10.019572</v>
      </c>
      <c r="AZ344">
        <v>340</v>
      </c>
      <c r="BA344">
        <v>20.042162999999999</v>
      </c>
    </row>
    <row r="345" spans="2:53" x14ac:dyDescent="0.15">
      <c r="B345">
        <v>341</v>
      </c>
      <c r="C345">
        <v>11.403033000000001</v>
      </c>
      <c r="L345">
        <v>341</v>
      </c>
      <c r="M345">
        <v>1.131861</v>
      </c>
      <c r="V345">
        <v>341</v>
      </c>
      <c r="W345">
        <v>-5.8580000000000004E-3</v>
      </c>
      <c r="AF345">
        <v>341</v>
      </c>
      <c r="AG345">
        <v>10.020274000000001</v>
      </c>
      <c r="AP345">
        <v>341</v>
      </c>
      <c r="AQ345">
        <v>10.019463999999999</v>
      </c>
      <c r="AZ345">
        <v>341</v>
      </c>
      <c r="BA345">
        <v>20.042128000000002</v>
      </c>
    </row>
    <row r="346" spans="2:53" x14ac:dyDescent="0.15">
      <c r="B346">
        <v>342</v>
      </c>
      <c r="C346">
        <v>11.402943</v>
      </c>
      <c r="L346">
        <v>342</v>
      </c>
      <c r="M346">
        <v>1.13181</v>
      </c>
      <c r="V346">
        <v>342</v>
      </c>
      <c r="W346">
        <v>-5.8069999999999997E-3</v>
      </c>
      <c r="AF346">
        <v>342</v>
      </c>
      <c r="AG346">
        <v>10.020236000000001</v>
      </c>
      <c r="AP346">
        <v>342</v>
      </c>
      <c r="AQ346">
        <v>10.019544</v>
      </c>
      <c r="AZ346">
        <v>342</v>
      </c>
      <c r="BA346">
        <v>20.042314999999999</v>
      </c>
    </row>
    <row r="347" spans="2:53" x14ac:dyDescent="0.15">
      <c r="B347">
        <v>343</v>
      </c>
      <c r="C347">
        <v>11.402828</v>
      </c>
      <c r="L347">
        <v>343</v>
      </c>
      <c r="M347">
        <v>1.1318490000000001</v>
      </c>
      <c r="V347">
        <v>343</v>
      </c>
      <c r="W347">
        <v>-5.8580000000000004E-3</v>
      </c>
      <c r="AF347">
        <v>343</v>
      </c>
      <c r="AG347">
        <v>10.020393</v>
      </c>
      <c r="AP347">
        <v>343</v>
      </c>
      <c r="AQ347">
        <v>10.019646</v>
      </c>
      <c r="AZ347">
        <v>343</v>
      </c>
      <c r="BA347">
        <v>20.042164</v>
      </c>
    </row>
    <row r="348" spans="2:53" x14ac:dyDescent="0.15">
      <c r="B348">
        <v>344</v>
      </c>
      <c r="C348">
        <v>11.402905000000001</v>
      </c>
      <c r="L348">
        <v>344</v>
      </c>
      <c r="M348">
        <v>1.1318870000000001</v>
      </c>
      <c r="V348">
        <v>344</v>
      </c>
      <c r="W348">
        <v>-5.9090000000000002E-3</v>
      </c>
      <c r="AF348">
        <v>344</v>
      </c>
      <c r="AG348">
        <v>10.020200000000001</v>
      </c>
      <c r="AP348">
        <v>344</v>
      </c>
      <c r="AQ348">
        <v>10.019422</v>
      </c>
      <c r="AZ348">
        <v>344</v>
      </c>
      <c r="BA348">
        <v>20.042093999999999</v>
      </c>
    </row>
    <row r="349" spans="2:53" x14ac:dyDescent="0.15">
      <c r="B349">
        <v>345</v>
      </c>
      <c r="C349">
        <v>11.402891</v>
      </c>
      <c r="L349">
        <v>345</v>
      </c>
      <c r="M349">
        <v>1.131759</v>
      </c>
      <c r="V349">
        <v>345</v>
      </c>
      <c r="W349">
        <v>-5.8199999999999997E-3</v>
      </c>
      <c r="AF349">
        <v>345</v>
      </c>
      <c r="AG349">
        <v>10.020186000000001</v>
      </c>
      <c r="AP349">
        <v>345</v>
      </c>
      <c r="AQ349">
        <v>10.019368999999999</v>
      </c>
      <c r="AZ349">
        <v>345</v>
      </c>
      <c r="BA349">
        <v>20.042228999999999</v>
      </c>
    </row>
    <row r="350" spans="2:53" x14ac:dyDescent="0.15">
      <c r="B350">
        <v>346</v>
      </c>
      <c r="C350">
        <v>11.402929</v>
      </c>
      <c r="L350">
        <v>346</v>
      </c>
      <c r="M350">
        <v>1.131785</v>
      </c>
      <c r="V350">
        <v>346</v>
      </c>
      <c r="W350">
        <v>-5.8329999999999996E-3</v>
      </c>
      <c r="AF350">
        <v>346</v>
      </c>
      <c r="AG350">
        <v>10.020389</v>
      </c>
      <c r="AP350">
        <v>346</v>
      </c>
      <c r="AQ350">
        <v>10.019511</v>
      </c>
      <c r="AZ350">
        <v>346</v>
      </c>
      <c r="BA350">
        <v>20.042214999999999</v>
      </c>
    </row>
    <row r="351" spans="2:53" x14ac:dyDescent="0.15">
      <c r="B351">
        <v>347</v>
      </c>
      <c r="C351">
        <v>11.403096</v>
      </c>
      <c r="L351">
        <v>347</v>
      </c>
      <c r="M351">
        <v>1.1319250000000001</v>
      </c>
      <c r="V351">
        <v>347</v>
      </c>
      <c r="W351">
        <v>-5.8199999999999997E-3</v>
      </c>
      <c r="AF351">
        <v>347</v>
      </c>
      <c r="AG351">
        <v>10.020232999999999</v>
      </c>
      <c r="AP351">
        <v>347</v>
      </c>
      <c r="AQ351">
        <v>10.019532999999999</v>
      </c>
      <c r="AZ351">
        <v>347</v>
      </c>
      <c r="BA351">
        <v>20.042109</v>
      </c>
    </row>
    <row r="352" spans="2:53" x14ac:dyDescent="0.15">
      <c r="B352">
        <v>348</v>
      </c>
      <c r="C352">
        <v>11.403008</v>
      </c>
      <c r="L352">
        <v>348</v>
      </c>
      <c r="M352">
        <v>1.1319129999999999</v>
      </c>
      <c r="V352">
        <v>348</v>
      </c>
      <c r="W352">
        <v>-5.7809999999999997E-3</v>
      </c>
      <c r="AF352">
        <v>348</v>
      </c>
      <c r="AG352">
        <v>10.020175999999999</v>
      </c>
      <c r="AP352">
        <v>348</v>
      </c>
      <c r="AQ352">
        <v>10.019323</v>
      </c>
      <c r="AZ352">
        <v>348</v>
      </c>
      <c r="BA352">
        <v>20.041916000000001</v>
      </c>
    </row>
    <row r="353" spans="2:53" x14ac:dyDescent="0.15">
      <c r="B353">
        <v>349</v>
      </c>
      <c r="C353">
        <v>11.403186</v>
      </c>
      <c r="L353">
        <v>349</v>
      </c>
      <c r="M353">
        <v>1.1318870000000001</v>
      </c>
      <c r="V353">
        <v>349</v>
      </c>
      <c r="W353">
        <v>-5.8329999999999996E-3</v>
      </c>
      <c r="AF353">
        <v>349</v>
      </c>
      <c r="AG353">
        <v>10.020358999999999</v>
      </c>
      <c r="AP353">
        <v>349</v>
      </c>
      <c r="AQ353">
        <v>10.019477999999999</v>
      </c>
      <c r="AZ353">
        <v>349</v>
      </c>
      <c r="BA353">
        <v>20.042109</v>
      </c>
    </row>
    <row r="354" spans="2:53" x14ac:dyDescent="0.15">
      <c r="B354">
        <v>350</v>
      </c>
      <c r="C354">
        <v>11.403045000000001</v>
      </c>
      <c r="L354">
        <v>350</v>
      </c>
      <c r="M354">
        <v>1.131823</v>
      </c>
      <c r="V354">
        <v>350</v>
      </c>
      <c r="W354">
        <v>-5.7809999999999997E-3</v>
      </c>
      <c r="AF354">
        <v>350</v>
      </c>
      <c r="AG354">
        <v>10.020312000000001</v>
      </c>
      <c r="AP354">
        <v>350</v>
      </c>
      <c r="AQ354">
        <v>10.019543000000001</v>
      </c>
      <c r="AZ354">
        <v>350</v>
      </c>
      <c r="BA354">
        <v>20.042316</v>
      </c>
    </row>
    <row r="355" spans="2:53" x14ac:dyDescent="0.15">
      <c r="B355">
        <v>351</v>
      </c>
      <c r="C355">
        <v>11.403186</v>
      </c>
      <c r="L355">
        <v>351</v>
      </c>
      <c r="M355">
        <v>1.131861</v>
      </c>
      <c r="V355">
        <v>351</v>
      </c>
      <c r="W355">
        <v>-5.7559999999999998E-3</v>
      </c>
      <c r="AF355">
        <v>351</v>
      </c>
      <c r="AG355">
        <v>10.020455</v>
      </c>
      <c r="AP355">
        <v>351</v>
      </c>
      <c r="AQ355">
        <v>10.019269</v>
      </c>
      <c r="AZ355">
        <v>351</v>
      </c>
      <c r="BA355">
        <v>20.042228999999999</v>
      </c>
    </row>
    <row r="356" spans="2:53" x14ac:dyDescent="0.15">
      <c r="B356">
        <v>352</v>
      </c>
      <c r="C356">
        <v>11.403109000000001</v>
      </c>
      <c r="L356">
        <v>352</v>
      </c>
      <c r="M356">
        <v>1.1318360000000001</v>
      </c>
      <c r="V356">
        <v>352</v>
      </c>
      <c r="W356">
        <v>-5.7429999999999998E-3</v>
      </c>
      <c r="AF356">
        <v>352</v>
      </c>
      <c r="AG356">
        <v>10.020337</v>
      </c>
      <c r="AP356">
        <v>352</v>
      </c>
      <c r="AQ356">
        <v>10.019506</v>
      </c>
      <c r="AZ356">
        <v>352</v>
      </c>
      <c r="BA356">
        <v>20.042266000000001</v>
      </c>
    </row>
    <row r="357" spans="2:53" x14ac:dyDescent="0.15">
      <c r="B357">
        <v>353</v>
      </c>
      <c r="C357">
        <v>11.402879</v>
      </c>
      <c r="L357">
        <v>353</v>
      </c>
      <c r="M357">
        <v>1.1318999999999999</v>
      </c>
      <c r="V357">
        <v>353</v>
      </c>
      <c r="W357">
        <v>-5.7939999999999997E-3</v>
      </c>
      <c r="AF357">
        <v>353</v>
      </c>
      <c r="AG357">
        <v>10.020194999999999</v>
      </c>
      <c r="AP357">
        <v>353</v>
      </c>
      <c r="AQ357">
        <v>10.019468</v>
      </c>
      <c r="AZ357">
        <v>353</v>
      </c>
      <c r="BA357">
        <v>20.042349000000002</v>
      </c>
    </row>
    <row r="358" spans="2:53" x14ac:dyDescent="0.15">
      <c r="B358">
        <v>354</v>
      </c>
      <c r="C358">
        <v>11.403019</v>
      </c>
      <c r="L358">
        <v>354</v>
      </c>
      <c r="M358">
        <v>1.1318490000000001</v>
      </c>
      <c r="V358">
        <v>354</v>
      </c>
      <c r="W358">
        <v>-5.8199999999999997E-3</v>
      </c>
      <c r="AF358">
        <v>354</v>
      </c>
      <c r="AG358">
        <v>10.020519</v>
      </c>
      <c r="AP358">
        <v>354</v>
      </c>
      <c r="AQ358">
        <v>10.019409</v>
      </c>
      <c r="AZ358">
        <v>354</v>
      </c>
      <c r="BA358">
        <v>20.042214999999999</v>
      </c>
    </row>
    <row r="359" spans="2:53" x14ac:dyDescent="0.15">
      <c r="B359">
        <v>355</v>
      </c>
      <c r="C359">
        <v>11.403123000000001</v>
      </c>
      <c r="L359">
        <v>355</v>
      </c>
      <c r="M359">
        <v>1.1318870000000001</v>
      </c>
      <c r="V359">
        <v>355</v>
      </c>
      <c r="W359">
        <v>-5.8199999999999997E-3</v>
      </c>
      <c r="AF359">
        <v>355</v>
      </c>
      <c r="AG359">
        <v>10.020447000000001</v>
      </c>
      <c r="AP359">
        <v>355</v>
      </c>
      <c r="AQ359">
        <v>10.019413</v>
      </c>
      <c r="AZ359">
        <v>355</v>
      </c>
      <c r="BA359">
        <v>20.042283999999999</v>
      </c>
    </row>
    <row r="360" spans="2:53" x14ac:dyDescent="0.15">
      <c r="B360">
        <v>356</v>
      </c>
      <c r="C360">
        <v>11.403033000000001</v>
      </c>
      <c r="L360">
        <v>356</v>
      </c>
      <c r="M360">
        <v>1.1318490000000001</v>
      </c>
      <c r="V360">
        <v>356</v>
      </c>
      <c r="W360">
        <v>-5.8450000000000004E-3</v>
      </c>
      <c r="AF360">
        <v>356</v>
      </c>
      <c r="AG360">
        <v>10.020270999999999</v>
      </c>
      <c r="AP360">
        <v>356</v>
      </c>
      <c r="AQ360">
        <v>10.019537</v>
      </c>
      <c r="AZ360">
        <v>356</v>
      </c>
      <c r="BA360">
        <v>20.042380999999999</v>
      </c>
    </row>
    <row r="361" spans="2:53" x14ac:dyDescent="0.15">
      <c r="B361">
        <v>357</v>
      </c>
      <c r="C361">
        <v>11.402994</v>
      </c>
      <c r="L361">
        <v>357</v>
      </c>
      <c r="M361">
        <v>1.1319129999999999</v>
      </c>
      <c r="V361">
        <v>357</v>
      </c>
      <c r="W361">
        <v>-5.7939999999999997E-3</v>
      </c>
      <c r="AF361">
        <v>357</v>
      </c>
      <c r="AG361">
        <v>10.020236000000001</v>
      </c>
      <c r="AP361">
        <v>357</v>
      </c>
      <c r="AQ361">
        <v>10.019453</v>
      </c>
      <c r="AZ361">
        <v>357</v>
      </c>
      <c r="BA361">
        <v>20.042487999999999</v>
      </c>
    </row>
    <row r="362" spans="2:53" x14ac:dyDescent="0.15">
      <c r="B362">
        <v>358</v>
      </c>
      <c r="C362">
        <v>11.40307</v>
      </c>
      <c r="L362">
        <v>358</v>
      </c>
      <c r="M362">
        <v>1.131964</v>
      </c>
      <c r="V362">
        <v>358</v>
      </c>
      <c r="W362">
        <v>-5.8199999999999997E-3</v>
      </c>
      <c r="AF362">
        <v>358</v>
      </c>
      <c r="AG362">
        <v>10.020191000000001</v>
      </c>
      <c r="AP362">
        <v>358</v>
      </c>
      <c r="AQ362">
        <v>10.019361</v>
      </c>
      <c r="AZ362">
        <v>358</v>
      </c>
      <c r="BA362">
        <v>20.042199</v>
      </c>
    </row>
    <row r="363" spans="2:53" x14ac:dyDescent="0.15">
      <c r="B363">
        <v>359</v>
      </c>
      <c r="C363">
        <v>11.402879</v>
      </c>
      <c r="L363">
        <v>359</v>
      </c>
      <c r="M363">
        <v>1.13181</v>
      </c>
      <c r="V363">
        <v>359</v>
      </c>
      <c r="W363">
        <v>-5.9090000000000002E-3</v>
      </c>
      <c r="AF363">
        <v>359</v>
      </c>
      <c r="AG363">
        <v>10.020350000000001</v>
      </c>
      <c r="AP363">
        <v>359</v>
      </c>
      <c r="AQ363">
        <v>10.019469000000001</v>
      </c>
      <c r="AZ363">
        <v>359</v>
      </c>
      <c r="BA363">
        <v>20.042248000000001</v>
      </c>
    </row>
    <row r="364" spans="2:53" x14ac:dyDescent="0.15">
      <c r="B364">
        <v>360</v>
      </c>
      <c r="C364">
        <v>11.403083000000001</v>
      </c>
      <c r="L364">
        <v>360</v>
      </c>
      <c r="M364">
        <v>1.1319250000000001</v>
      </c>
      <c r="V364">
        <v>360</v>
      </c>
      <c r="W364">
        <v>-5.8069999999999997E-3</v>
      </c>
      <c r="AF364">
        <v>360</v>
      </c>
      <c r="AG364">
        <v>10.020312000000001</v>
      </c>
      <c r="AP364">
        <v>360</v>
      </c>
      <c r="AQ364">
        <v>10.019574</v>
      </c>
      <c r="AZ364">
        <v>360</v>
      </c>
      <c r="BA364">
        <v>20.042314999999999</v>
      </c>
    </row>
    <row r="365" spans="2:53" x14ac:dyDescent="0.15">
      <c r="B365">
        <v>361</v>
      </c>
      <c r="C365">
        <v>11.403058</v>
      </c>
      <c r="L365">
        <v>361</v>
      </c>
      <c r="M365">
        <v>1.1318999999999999</v>
      </c>
      <c r="V365">
        <v>361</v>
      </c>
      <c r="W365">
        <v>-5.705E-3</v>
      </c>
      <c r="AF365">
        <v>361</v>
      </c>
      <c r="AG365">
        <v>10.020270999999999</v>
      </c>
      <c r="AP365">
        <v>361</v>
      </c>
      <c r="AQ365">
        <v>10.019332</v>
      </c>
      <c r="AZ365">
        <v>361</v>
      </c>
      <c r="BA365">
        <v>20.042271</v>
      </c>
    </row>
    <row r="366" spans="2:53" x14ac:dyDescent="0.15">
      <c r="B366">
        <v>362</v>
      </c>
      <c r="C366">
        <v>11.402968</v>
      </c>
      <c r="L366">
        <v>362</v>
      </c>
      <c r="M366">
        <v>1.1318999999999999</v>
      </c>
      <c r="V366">
        <v>362</v>
      </c>
      <c r="W366">
        <v>-5.9090000000000002E-3</v>
      </c>
      <c r="AF366">
        <v>362</v>
      </c>
      <c r="AG366">
        <v>10.020232</v>
      </c>
      <c r="AP366">
        <v>362</v>
      </c>
      <c r="AQ366">
        <v>10.019432</v>
      </c>
      <c r="AZ366">
        <v>362</v>
      </c>
      <c r="BA366">
        <v>20.04213</v>
      </c>
    </row>
    <row r="367" spans="2:53" x14ac:dyDescent="0.15">
      <c r="B367">
        <v>363</v>
      </c>
      <c r="C367">
        <v>11.402853</v>
      </c>
      <c r="L367">
        <v>363</v>
      </c>
      <c r="M367">
        <v>1.131772</v>
      </c>
      <c r="V367">
        <v>363</v>
      </c>
      <c r="W367">
        <v>-5.8710000000000004E-3</v>
      </c>
      <c r="AF367">
        <v>363</v>
      </c>
      <c r="AG367">
        <v>10.020279</v>
      </c>
      <c r="AP367">
        <v>363</v>
      </c>
      <c r="AQ367">
        <v>10.019486000000001</v>
      </c>
      <c r="AZ367">
        <v>363</v>
      </c>
      <c r="BA367">
        <v>20.042331000000001</v>
      </c>
    </row>
    <row r="368" spans="2:53" x14ac:dyDescent="0.15">
      <c r="B368">
        <v>364</v>
      </c>
      <c r="C368">
        <v>11.402955</v>
      </c>
      <c r="L368">
        <v>364</v>
      </c>
      <c r="M368">
        <v>1.1319509999999999</v>
      </c>
      <c r="V368">
        <v>364</v>
      </c>
      <c r="W368">
        <v>-5.986E-3</v>
      </c>
      <c r="AF368">
        <v>364</v>
      </c>
      <c r="AG368">
        <v>10.020284999999999</v>
      </c>
      <c r="AP368">
        <v>364</v>
      </c>
      <c r="AQ368">
        <v>10.019581000000001</v>
      </c>
      <c r="AZ368">
        <v>364</v>
      </c>
      <c r="BA368">
        <v>20.042377999999999</v>
      </c>
    </row>
    <row r="369" spans="2:53" x14ac:dyDescent="0.15">
      <c r="B369">
        <v>365</v>
      </c>
      <c r="C369">
        <v>11.402751</v>
      </c>
      <c r="L369">
        <v>365</v>
      </c>
      <c r="M369">
        <v>1.1318999999999999</v>
      </c>
      <c r="V369">
        <v>365</v>
      </c>
      <c r="W369">
        <v>-5.7939999999999997E-3</v>
      </c>
      <c r="AF369">
        <v>365</v>
      </c>
      <c r="AG369">
        <v>10.020402000000001</v>
      </c>
      <c r="AP369">
        <v>365</v>
      </c>
      <c r="AQ369">
        <v>10.019546</v>
      </c>
      <c r="AZ369">
        <v>365</v>
      </c>
      <c r="BA369">
        <v>20.042580000000001</v>
      </c>
    </row>
    <row r="370" spans="2:53" x14ac:dyDescent="0.15">
      <c r="B370">
        <v>366</v>
      </c>
      <c r="C370">
        <v>11.402778</v>
      </c>
      <c r="L370">
        <v>366</v>
      </c>
      <c r="M370">
        <v>1.1317459999999999</v>
      </c>
      <c r="V370">
        <v>366</v>
      </c>
      <c r="W370">
        <v>-5.9220000000000002E-3</v>
      </c>
      <c r="AF370">
        <v>366</v>
      </c>
      <c r="AG370">
        <v>10.020334999999999</v>
      </c>
      <c r="AP370">
        <v>366</v>
      </c>
      <c r="AQ370">
        <v>10.019363</v>
      </c>
      <c r="AZ370">
        <v>366</v>
      </c>
      <c r="BA370">
        <v>20.042377999999999</v>
      </c>
    </row>
    <row r="371" spans="2:53" x14ac:dyDescent="0.15">
      <c r="B371">
        <v>367</v>
      </c>
      <c r="C371">
        <v>11.402853</v>
      </c>
      <c r="L371">
        <v>367</v>
      </c>
      <c r="M371">
        <v>1.1319250000000001</v>
      </c>
      <c r="V371">
        <v>367</v>
      </c>
      <c r="W371">
        <v>-5.653E-3</v>
      </c>
      <c r="AF371">
        <v>367</v>
      </c>
      <c r="AG371">
        <v>10.020223</v>
      </c>
      <c r="AP371">
        <v>367</v>
      </c>
      <c r="AQ371">
        <v>10.019520999999999</v>
      </c>
      <c r="AZ371">
        <v>367</v>
      </c>
      <c r="BA371">
        <v>20.042406</v>
      </c>
    </row>
    <row r="372" spans="2:53" x14ac:dyDescent="0.15">
      <c r="B372">
        <v>368</v>
      </c>
      <c r="C372">
        <v>11.402943</v>
      </c>
      <c r="L372">
        <v>368</v>
      </c>
      <c r="M372">
        <v>1.1317969999999999</v>
      </c>
      <c r="V372">
        <v>368</v>
      </c>
      <c r="W372">
        <v>-5.7809999999999997E-3</v>
      </c>
      <c r="AF372">
        <v>368</v>
      </c>
      <c r="AG372">
        <v>10.02009</v>
      </c>
      <c r="AP372">
        <v>368</v>
      </c>
      <c r="AQ372">
        <v>10.01961</v>
      </c>
      <c r="AZ372">
        <v>368</v>
      </c>
      <c r="BA372">
        <v>20.042269000000001</v>
      </c>
    </row>
    <row r="373" spans="2:53" x14ac:dyDescent="0.15">
      <c r="B373">
        <v>369</v>
      </c>
      <c r="C373">
        <v>11.402918</v>
      </c>
      <c r="L373">
        <v>369</v>
      </c>
      <c r="M373">
        <v>1.13181</v>
      </c>
      <c r="V373">
        <v>369</v>
      </c>
      <c r="W373">
        <v>-5.8710000000000004E-3</v>
      </c>
      <c r="AF373">
        <v>369</v>
      </c>
      <c r="AG373">
        <v>10.020337</v>
      </c>
      <c r="AP373">
        <v>369</v>
      </c>
      <c r="AQ373">
        <v>10.019556</v>
      </c>
      <c r="AZ373">
        <v>369</v>
      </c>
      <c r="BA373">
        <v>20.042276000000001</v>
      </c>
    </row>
    <row r="374" spans="2:53" x14ac:dyDescent="0.15">
      <c r="B374">
        <v>370</v>
      </c>
      <c r="C374">
        <v>11.402943</v>
      </c>
      <c r="L374">
        <v>370</v>
      </c>
      <c r="M374">
        <v>1.1319129999999999</v>
      </c>
      <c r="V374">
        <v>370</v>
      </c>
      <c r="W374">
        <v>-6.012E-3</v>
      </c>
      <c r="AF374">
        <v>370</v>
      </c>
      <c r="AG374">
        <v>10.020234</v>
      </c>
      <c r="AP374">
        <v>370</v>
      </c>
      <c r="AQ374">
        <v>10.019584999999999</v>
      </c>
      <c r="AZ374">
        <v>370</v>
      </c>
      <c r="BA374">
        <v>20.042335000000001</v>
      </c>
    </row>
    <row r="375" spans="2:53" x14ac:dyDescent="0.15">
      <c r="B375">
        <v>371</v>
      </c>
      <c r="C375">
        <v>11.40307</v>
      </c>
      <c r="L375">
        <v>371</v>
      </c>
      <c r="M375">
        <v>1.131772</v>
      </c>
      <c r="V375">
        <v>371</v>
      </c>
      <c r="W375">
        <v>-5.705E-3</v>
      </c>
      <c r="AF375">
        <v>371</v>
      </c>
      <c r="AG375">
        <v>10.020382</v>
      </c>
      <c r="AP375">
        <v>371</v>
      </c>
      <c r="AQ375">
        <v>10.019508</v>
      </c>
      <c r="AZ375">
        <v>371</v>
      </c>
      <c r="BA375">
        <v>20.042584999999999</v>
      </c>
    </row>
    <row r="376" spans="2:53" x14ac:dyDescent="0.15">
      <c r="B376">
        <v>372</v>
      </c>
      <c r="C376">
        <v>11.402828</v>
      </c>
      <c r="L376">
        <v>372</v>
      </c>
      <c r="M376">
        <v>1.131861</v>
      </c>
      <c r="AF376">
        <v>372</v>
      </c>
      <c r="AG376">
        <v>10.020445</v>
      </c>
      <c r="AP376">
        <v>372</v>
      </c>
      <c r="AQ376">
        <v>10.019334000000001</v>
      </c>
      <c r="AZ376">
        <v>372</v>
      </c>
      <c r="BA376">
        <v>20.042584000000002</v>
      </c>
    </row>
    <row r="377" spans="2:53" x14ac:dyDescent="0.15">
      <c r="B377">
        <v>373</v>
      </c>
      <c r="C377">
        <v>11.40307</v>
      </c>
      <c r="L377">
        <v>373</v>
      </c>
      <c r="M377">
        <v>1.1317330000000001</v>
      </c>
      <c r="AF377">
        <v>373</v>
      </c>
      <c r="AG377">
        <v>10.02028</v>
      </c>
      <c r="AP377">
        <v>373</v>
      </c>
      <c r="AQ377">
        <v>10.01961</v>
      </c>
      <c r="AZ377">
        <v>373</v>
      </c>
      <c r="BA377">
        <v>20.042473000000001</v>
      </c>
    </row>
    <row r="378" spans="2:53" x14ac:dyDescent="0.15">
      <c r="B378">
        <v>374</v>
      </c>
      <c r="C378">
        <v>11.402891</v>
      </c>
      <c r="L378">
        <v>374</v>
      </c>
      <c r="M378">
        <v>1.13167</v>
      </c>
      <c r="AF378">
        <v>374</v>
      </c>
      <c r="AG378">
        <v>10.020416000000001</v>
      </c>
      <c r="AP378">
        <v>374</v>
      </c>
      <c r="AQ378">
        <v>10.01947</v>
      </c>
      <c r="AZ378">
        <v>374</v>
      </c>
      <c r="BA378">
        <v>20.042670999999999</v>
      </c>
    </row>
    <row r="379" spans="2:53" x14ac:dyDescent="0.15">
      <c r="B379">
        <v>375</v>
      </c>
      <c r="C379">
        <v>11.402713</v>
      </c>
      <c r="L379">
        <v>375</v>
      </c>
      <c r="M379">
        <v>1.131721</v>
      </c>
      <c r="AF379">
        <v>375</v>
      </c>
      <c r="AG379">
        <v>10.020329</v>
      </c>
      <c r="AP379">
        <v>375</v>
      </c>
      <c r="AQ379">
        <v>10.019550000000001</v>
      </c>
      <c r="AZ379">
        <v>375</v>
      </c>
      <c r="BA379">
        <v>20.042456000000001</v>
      </c>
    </row>
    <row r="380" spans="2:53" x14ac:dyDescent="0.15">
      <c r="B380">
        <v>376</v>
      </c>
      <c r="C380">
        <v>11.402661</v>
      </c>
      <c r="L380">
        <v>376</v>
      </c>
      <c r="M380">
        <v>1.1316569999999999</v>
      </c>
      <c r="AF380">
        <v>376</v>
      </c>
      <c r="AG380">
        <v>10.020409000000001</v>
      </c>
      <c r="AP380">
        <v>376</v>
      </c>
      <c r="AQ380">
        <v>10.019378</v>
      </c>
      <c r="AZ380">
        <v>376</v>
      </c>
      <c r="BA380">
        <v>20.042313</v>
      </c>
    </row>
    <row r="381" spans="2:53" x14ac:dyDescent="0.15">
      <c r="B381">
        <v>377</v>
      </c>
      <c r="C381">
        <v>11.402891</v>
      </c>
      <c r="L381">
        <v>377</v>
      </c>
      <c r="M381">
        <v>1.131861</v>
      </c>
      <c r="AF381">
        <v>377</v>
      </c>
      <c r="AG381">
        <v>10.020365</v>
      </c>
      <c r="AP381">
        <v>377</v>
      </c>
      <c r="AQ381">
        <v>10.019187000000001</v>
      </c>
      <c r="AZ381">
        <v>377</v>
      </c>
      <c r="BA381">
        <v>20.042345000000001</v>
      </c>
    </row>
    <row r="382" spans="2:53" x14ac:dyDescent="0.15">
      <c r="B382">
        <v>378</v>
      </c>
      <c r="C382">
        <v>11.402815</v>
      </c>
      <c r="L382">
        <v>378</v>
      </c>
      <c r="M382">
        <v>1.131772</v>
      </c>
      <c r="AF382">
        <v>378</v>
      </c>
      <c r="AG382">
        <v>10.020146</v>
      </c>
      <c r="AP382">
        <v>378</v>
      </c>
      <c r="AQ382">
        <v>10.019538000000001</v>
      </c>
      <c r="AZ382">
        <v>378</v>
      </c>
      <c r="BA382">
        <v>20.042414999999998</v>
      </c>
    </row>
    <row r="383" spans="2:53" x14ac:dyDescent="0.15">
      <c r="B383">
        <v>379</v>
      </c>
      <c r="C383">
        <v>11.402789</v>
      </c>
      <c r="L383">
        <v>379</v>
      </c>
      <c r="M383">
        <v>1.1317079999999999</v>
      </c>
      <c r="AF383">
        <v>379</v>
      </c>
      <c r="AG383">
        <v>10.020116</v>
      </c>
      <c r="AP383">
        <v>379</v>
      </c>
      <c r="AQ383">
        <v>10.019371</v>
      </c>
      <c r="AZ383">
        <v>379</v>
      </c>
      <c r="BA383">
        <v>20.042123</v>
      </c>
    </row>
    <row r="384" spans="2:53" x14ac:dyDescent="0.15">
      <c r="B384">
        <v>380</v>
      </c>
      <c r="C384">
        <v>11.402841</v>
      </c>
      <c r="L384">
        <v>380</v>
      </c>
      <c r="M384">
        <v>1.13167</v>
      </c>
      <c r="AF384">
        <v>380</v>
      </c>
      <c r="AG384">
        <v>10.020270999999999</v>
      </c>
      <c r="AP384">
        <v>380</v>
      </c>
      <c r="AQ384">
        <v>10.019291000000001</v>
      </c>
      <c r="AZ384">
        <v>380</v>
      </c>
      <c r="BA384">
        <v>20.042138999999999</v>
      </c>
    </row>
    <row r="385" spans="2:53" x14ac:dyDescent="0.15">
      <c r="B385">
        <v>381</v>
      </c>
      <c r="C385">
        <v>11.403083000000001</v>
      </c>
      <c r="L385">
        <v>381</v>
      </c>
      <c r="M385">
        <v>1.131772</v>
      </c>
      <c r="AF385">
        <v>381</v>
      </c>
      <c r="AG385">
        <v>10.020441999999999</v>
      </c>
      <c r="AP385">
        <v>381</v>
      </c>
      <c r="AQ385">
        <v>10.019488000000001</v>
      </c>
      <c r="AZ385">
        <v>381</v>
      </c>
      <c r="BA385">
        <v>20.042196000000001</v>
      </c>
    </row>
    <row r="386" spans="2:53" x14ac:dyDescent="0.15">
      <c r="B386">
        <v>382</v>
      </c>
      <c r="C386">
        <v>11.402918</v>
      </c>
      <c r="L386">
        <v>382</v>
      </c>
      <c r="M386">
        <v>1.1318360000000001</v>
      </c>
      <c r="AF386">
        <v>382</v>
      </c>
      <c r="AG386">
        <v>10.020225999999999</v>
      </c>
      <c r="AP386">
        <v>382</v>
      </c>
      <c r="AQ386">
        <v>10.01939</v>
      </c>
      <c r="AZ386">
        <v>382</v>
      </c>
      <c r="BA386">
        <v>20.042283000000001</v>
      </c>
    </row>
    <row r="387" spans="2:53" x14ac:dyDescent="0.15">
      <c r="B387">
        <v>383</v>
      </c>
      <c r="C387">
        <v>11.403045000000001</v>
      </c>
      <c r="L387">
        <v>383</v>
      </c>
      <c r="M387">
        <v>1.1317459999999999</v>
      </c>
      <c r="AF387">
        <v>383</v>
      </c>
      <c r="AG387">
        <v>10.020372</v>
      </c>
      <c r="AP387">
        <v>383</v>
      </c>
      <c r="AQ387">
        <v>10.019107999999999</v>
      </c>
      <c r="AZ387">
        <v>383</v>
      </c>
      <c r="BA387">
        <v>20.042389</v>
      </c>
    </row>
    <row r="388" spans="2:53" x14ac:dyDescent="0.15">
      <c r="B388">
        <v>384</v>
      </c>
      <c r="C388">
        <v>11.40307</v>
      </c>
      <c r="L388">
        <v>384</v>
      </c>
      <c r="M388">
        <v>1.1318999999999999</v>
      </c>
      <c r="AF388">
        <v>384</v>
      </c>
      <c r="AG388">
        <v>10.020244</v>
      </c>
      <c r="AP388">
        <v>384</v>
      </c>
      <c r="AQ388">
        <v>10.019273</v>
      </c>
      <c r="AZ388">
        <v>384</v>
      </c>
      <c r="BA388">
        <v>20.042255000000001</v>
      </c>
    </row>
    <row r="389" spans="2:53" x14ac:dyDescent="0.15">
      <c r="B389">
        <v>385</v>
      </c>
      <c r="C389">
        <v>11.402981</v>
      </c>
      <c r="L389">
        <v>385</v>
      </c>
      <c r="M389">
        <v>1.1317969999999999</v>
      </c>
      <c r="AF389">
        <v>385</v>
      </c>
      <c r="AG389">
        <v>10.020445</v>
      </c>
      <c r="AP389">
        <v>385</v>
      </c>
      <c r="AQ389">
        <v>10.019259</v>
      </c>
      <c r="AZ389">
        <v>385</v>
      </c>
      <c r="BA389">
        <v>20.042265</v>
      </c>
    </row>
    <row r="390" spans="2:53" x14ac:dyDescent="0.15">
      <c r="B390">
        <v>386</v>
      </c>
      <c r="C390">
        <v>11.402943</v>
      </c>
      <c r="L390">
        <v>386</v>
      </c>
      <c r="M390">
        <v>1.1317330000000001</v>
      </c>
      <c r="AF390">
        <v>386</v>
      </c>
      <c r="AG390">
        <v>10.02027</v>
      </c>
      <c r="AP390">
        <v>386</v>
      </c>
      <c r="AQ390">
        <v>10.019244</v>
      </c>
      <c r="AZ390">
        <v>386</v>
      </c>
      <c r="BA390">
        <v>20.042100999999999</v>
      </c>
    </row>
    <row r="391" spans="2:53" x14ac:dyDescent="0.15">
      <c r="B391">
        <v>387</v>
      </c>
      <c r="C391">
        <v>11.402673999999999</v>
      </c>
      <c r="L391">
        <v>387</v>
      </c>
      <c r="M391">
        <v>1.131861</v>
      </c>
      <c r="AF391">
        <v>387</v>
      </c>
      <c r="AG391">
        <v>10.020194999999999</v>
      </c>
      <c r="AP391">
        <v>387</v>
      </c>
      <c r="AQ391">
        <v>10.019417000000001</v>
      </c>
      <c r="AZ391">
        <v>387</v>
      </c>
      <c r="BA391">
        <v>20.042028999999999</v>
      </c>
    </row>
    <row r="392" spans="2:53" x14ac:dyDescent="0.15">
      <c r="B392">
        <v>388</v>
      </c>
      <c r="C392">
        <v>11.403019</v>
      </c>
      <c r="L392">
        <v>388</v>
      </c>
      <c r="M392">
        <v>1.1317969999999999</v>
      </c>
      <c r="AF392">
        <v>388</v>
      </c>
      <c r="AG392">
        <v>10.020225999999999</v>
      </c>
      <c r="AP392">
        <v>388</v>
      </c>
      <c r="AQ392">
        <v>10.019239000000001</v>
      </c>
      <c r="AZ392">
        <v>388</v>
      </c>
      <c r="BA392">
        <v>20.042155999999999</v>
      </c>
    </row>
    <row r="393" spans="2:53" x14ac:dyDescent="0.15">
      <c r="B393">
        <v>389</v>
      </c>
      <c r="C393">
        <v>11.403045000000001</v>
      </c>
      <c r="L393">
        <v>389</v>
      </c>
      <c r="M393">
        <v>1.1318490000000001</v>
      </c>
      <c r="AF393">
        <v>389</v>
      </c>
      <c r="AG393">
        <v>10.020185</v>
      </c>
      <c r="AP393">
        <v>389</v>
      </c>
      <c r="AQ393">
        <v>10.019335999999999</v>
      </c>
      <c r="AZ393">
        <v>389</v>
      </c>
      <c r="BA393">
        <v>20.042159999999999</v>
      </c>
    </row>
    <row r="394" spans="2:53" x14ac:dyDescent="0.15">
      <c r="B394">
        <v>390</v>
      </c>
      <c r="C394">
        <v>11.402853</v>
      </c>
      <c r="L394">
        <v>390</v>
      </c>
      <c r="M394">
        <v>1.13181</v>
      </c>
      <c r="AF394">
        <v>390</v>
      </c>
      <c r="AG394">
        <v>10.020344</v>
      </c>
      <c r="AP394">
        <v>390</v>
      </c>
      <c r="AQ394">
        <v>10.019291000000001</v>
      </c>
      <c r="AZ394">
        <v>390</v>
      </c>
      <c r="BA394">
        <v>20.042468</v>
      </c>
    </row>
    <row r="395" spans="2:53" x14ac:dyDescent="0.15">
      <c r="B395">
        <v>391</v>
      </c>
      <c r="C395">
        <v>11.402751</v>
      </c>
      <c r="L395">
        <v>391</v>
      </c>
      <c r="M395">
        <v>1.13181</v>
      </c>
      <c r="AF395">
        <v>391</v>
      </c>
      <c r="AG395">
        <v>10.020096000000001</v>
      </c>
      <c r="AP395">
        <v>391</v>
      </c>
      <c r="AQ395">
        <v>10.019226</v>
      </c>
      <c r="AZ395">
        <v>391</v>
      </c>
      <c r="BA395">
        <v>20.042303</v>
      </c>
    </row>
    <row r="396" spans="2:53" x14ac:dyDescent="0.15">
      <c r="B396">
        <v>392</v>
      </c>
      <c r="C396">
        <v>11.402713</v>
      </c>
      <c r="L396">
        <v>392</v>
      </c>
      <c r="M396">
        <v>1.13181</v>
      </c>
      <c r="AF396">
        <v>392</v>
      </c>
      <c r="AG396">
        <v>10.020279</v>
      </c>
      <c r="AP396">
        <v>392</v>
      </c>
      <c r="AQ396">
        <v>10.019474000000001</v>
      </c>
      <c r="AZ396">
        <v>392</v>
      </c>
      <c r="BA396">
        <v>20.042299</v>
      </c>
    </row>
    <row r="397" spans="2:53" x14ac:dyDescent="0.15">
      <c r="B397">
        <v>393</v>
      </c>
      <c r="C397">
        <v>11.402635999999999</v>
      </c>
      <c r="L397">
        <v>393</v>
      </c>
      <c r="M397">
        <v>1.1317459999999999</v>
      </c>
      <c r="AF397">
        <v>393</v>
      </c>
      <c r="AG397">
        <v>10.020436</v>
      </c>
      <c r="AP397">
        <v>393</v>
      </c>
      <c r="AQ397">
        <v>10.019368999999999</v>
      </c>
      <c r="AZ397">
        <v>393</v>
      </c>
      <c r="BA397">
        <v>20.042235999999999</v>
      </c>
    </row>
    <row r="398" spans="2:53" x14ac:dyDescent="0.15">
      <c r="B398">
        <v>394</v>
      </c>
      <c r="C398">
        <v>11.402751</v>
      </c>
      <c r="L398">
        <v>394</v>
      </c>
      <c r="M398">
        <v>1.131861</v>
      </c>
      <c r="AF398">
        <v>394</v>
      </c>
      <c r="AG398">
        <v>10.020363</v>
      </c>
      <c r="AP398">
        <v>394</v>
      </c>
      <c r="AQ398">
        <v>10.019512000000001</v>
      </c>
      <c r="AZ398">
        <v>394</v>
      </c>
      <c r="BA398">
        <v>20.042380999999999</v>
      </c>
    </row>
    <row r="399" spans="2:53" x14ac:dyDescent="0.15">
      <c r="B399">
        <v>395</v>
      </c>
      <c r="C399">
        <v>11.402853</v>
      </c>
      <c r="L399">
        <v>395</v>
      </c>
      <c r="M399">
        <v>1.131772</v>
      </c>
      <c r="AF399">
        <v>395</v>
      </c>
      <c r="AG399">
        <v>10.020348</v>
      </c>
      <c r="AP399">
        <v>395</v>
      </c>
      <c r="AQ399">
        <v>10.019427</v>
      </c>
      <c r="AZ399">
        <v>395</v>
      </c>
      <c r="BA399">
        <v>20.042318999999999</v>
      </c>
    </row>
    <row r="400" spans="2:53" x14ac:dyDescent="0.15">
      <c r="B400">
        <v>396</v>
      </c>
      <c r="C400">
        <v>11.402789</v>
      </c>
      <c r="L400">
        <v>396</v>
      </c>
      <c r="M400">
        <v>1.1318360000000001</v>
      </c>
      <c r="AF400">
        <v>396</v>
      </c>
      <c r="AG400">
        <v>10.020443999999999</v>
      </c>
      <c r="AP400">
        <v>396</v>
      </c>
      <c r="AQ400">
        <v>10.01933</v>
      </c>
      <c r="AZ400">
        <v>396</v>
      </c>
      <c r="BA400">
        <v>20.042290000000001</v>
      </c>
    </row>
    <row r="401" spans="2:53" x14ac:dyDescent="0.15">
      <c r="B401">
        <v>397</v>
      </c>
      <c r="C401">
        <v>11.403008</v>
      </c>
      <c r="L401">
        <v>397</v>
      </c>
      <c r="M401">
        <v>1.1318490000000001</v>
      </c>
      <c r="AF401">
        <v>397</v>
      </c>
      <c r="AG401">
        <v>10.020372999999999</v>
      </c>
      <c r="AP401">
        <v>397</v>
      </c>
      <c r="AQ401">
        <v>10.019387999999999</v>
      </c>
      <c r="AZ401">
        <v>397</v>
      </c>
      <c r="BA401">
        <v>20.042338999999998</v>
      </c>
    </row>
    <row r="402" spans="2:53" x14ac:dyDescent="0.15">
      <c r="B402">
        <v>398</v>
      </c>
      <c r="C402">
        <v>11.403008</v>
      </c>
      <c r="L402">
        <v>398</v>
      </c>
      <c r="M402">
        <v>1.1318999999999999</v>
      </c>
      <c r="AF402">
        <v>398</v>
      </c>
      <c r="AG402">
        <v>10.020390000000001</v>
      </c>
      <c r="AP402">
        <v>398</v>
      </c>
      <c r="AQ402">
        <v>10.019508</v>
      </c>
      <c r="AZ402">
        <v>398</v>
      </c>
      <c r="BA402">
        <v>20.042596</v>
      </c>
    </row>
    <row r="403" spans="2:53" x14ac:dyDescent="0.15">
      <c r="B403">
        <v>399</v>
      </c>
      <c r="C403">
        <v>11.402943</v>
      </c>
      <c r="L403">
        <v>399</v>
      </c>
      <c r="M403">
        <v>1.13181</v>
      </c>
      <c r="AF403">
        <v>399</v>
      </c>
      <c r="AG403">
        <v>10.020210000000001</v>
      </c>
      <c r="AP403">
        <v>399</v>
      </c>
      <c r="AQ403">
        <v>10.019367000000001</v>
      </c>
      <c r="AZ403">
        <v>399</v>
      </c>
      <c r="BA403">
        <v>20.042551</v>
      </c>
    </row>
    <row r="404" spans="2:53" x14ac:dyDescent="0.15">
      <c r="B404">
        <v>400</v>
      </c>
      <c r="C404">
        <v>11.403045000000001</v>
      </c>
      <c r="L404">
        <v>400</v>
      </c>
      <c r="M404">
        <v>1.1318360000000001</v>
      </c>
      <c r="AF404">
        <v>400</v>
      </c>
      <c r="AG404">
        <v>10.020270999999999</v>
      </c>
      <c r="AP404">
        <v>400</v>
      </c>
      <c r="AQ404">
        <v>10.019444</v>
      </c>
      <c r="AZ404">
        <v>400</v>
      </c>
      <c r="BA404">
        <v>20.042442999999999</v>
      </c>
    </row>
    <row r="405" spans="2:53" x14ac:dyDescent="0.15">
      <c r="B405">
        <v>401</v>
      </c>
      <c r="C405">
        <v>11.402815</v>
      </c>
      <c r="L405">
        <v>401</v>
      </c>
      <c r="M405">
        <v>1.1317969999999999</v>
      </c>
      <c r="AF405">
        <v>401</v>
      </c>
      <c r="AG405">
        <v>10.020386999999999</v>
      </c>
      <c r="AP405">
        <v>401</v>
      </c>
      <c r="AQ405">
        <v>10.019472</v>
      </c>
      <c r="AZ405">
        <v>401</v>
      </c>
      <c r="BA405">
        <v>20.042470999999999</v>
      </c>
    </row>
    <row r="406" spans="2:53" x14ac:dyDescent="0.15">
      <c r="B406">
        <v>402</v>
      </c>
      <c r="C406">
        <v>11.402955</v>
      </c>
      <c r="L406">
        <v>402</v>
      </c>
      <c r="M406">
        <v>1.1319380000000001</v>
      </c>
      <c r="AF406">
        <v>402</v>
      </c>
      <c r="AG406">
        <v>10.020317</v>
      </c>
      <c r="AP406">
        <v>402</v>
      </c>
      <c r="AQ406">
        <v>10.019145999999999</v>
      </c>
      <c r="AZ406">
        <v>402</v>
      </c>
      <c r="BA406">
        <v>20.042484000000002</v>
      </c>
    </row>
    <row r="407" spans="2:53" x14ac:dyDescent="0.15">
      <c r="B407">
        <v>403</v>
      </c>
      <c r="C407">
        <v>11.402828</v>
      </c>
      <c r="L407">
        <v>403</v>
      </c>
      <c r="M407">
        <v>1.1317969999999999</v>
      </c>
      <c r="AF407">
        <v>403</v>
      </c>
      <c r="AG407">
        <v>10.020255000000001</v>
      </c>
      <c r="AP407">
        <v>403</v>
      </c>
      <c r="AQ407">
        <v>10.019358</v>
      </c>
      <c r="AZ407">
        <v>403</v>
      </c>
      <c r="BA407">
        <v>20.042513</v>
      </c>
    </row>
    <row r="408" spans="2:53" x14ac:dyDescent="0.15">
      <c r="B408">
        <v>404</v>
      </c>
      <c r="C408">
        <v>11.402879</v>
      </c>
      <c r="L408">
        <v>404</v>
      </c>
      <c r="M408">
        <v>1.1319509999999999</v>
      </c>
      <c r="AF408">
        <v>404</v>
      </c>
      <c r="AG408">
        <v>10.020353999999999</v>
      </c>
      <c r="AP408">
        <v>404</v>
      </c>
      <c r="AQ408">
        <v>10.019366</v>
      </c>
      <c r="AZ408">
        <v>404</v>
      </c>
      <c r="BA408">
        <v>20.042573999999998</v>
      </c>
    </row>
    <row r="409" spans="2:53" x14ac:dyDescent="0.15">
      <c r="B409">
        <v>405</v>
      </c>
      <c r="C409">
        <v>11.402828</v>
      </c>
      <c r="L409">
        <v>405</v>
      </c>
      <c r="M409">
        <v>1.1316820000000001</v>
      </c>
      <c r="AF409">
        <v>405</v>
      </c>
      <c r="AG409">
        <v>10.020433000000001</v>
      </c>
      <c r="AP409">
        <v>405</v>
      </c>
      <c r="AQ409">
        <v>10.019458</v>
      </c>
      <c r="AZ409">
        <v>405</v>
      </c>
      <c r="BA409">
        <v>20.042421000000001</v>
      </c>
    </row>
    <row r="410" spans="2:53" x14ac:dyDescent="0.15">
      <c r="B410">
        <v>406</v>
      </c>
      <c r="C410">
        <v>11.402841</v>
      </c>
      <c r="L410">
        <v>406</v>
      </c>
      <c r="M410">
        <v>1.131772</v>
      </c>
      <c r="AF410">
        <v>406</v>
      </c>
      <c r="AG410">
        <v>10.020438</v>
      </c>
      <c r="AP410">
        <v>406</v>
      </c>
      <c r="AQ410">
        <v>10.019326</v>
      </c>
      <c r="AZ410">
        <v>406</v>
      </c>
      <c r="BA410">
        <v>20.042411000000001</v>
      </c>
    </row>
    <row r="411" spans="2:53" x14ac:dyDescent="0.15">
      <c r="B411">
        <v>407</v>
      </c>
      <c r="C411">
        <v>11.402918</v>
      </c>
      <c r="L411">
        <v>407</v>
      </c>
      <c r="M411">
        <v>1.1318360000000001</v>
      </c>
      <c r="AF411">
        <v>407</v>
      </c>
      <c r="AG411">
        <v>10.020187</v>
      </c>
      <c r="AP411">
        <v>407</v>
      </c>
      <c r="AQ411">
        <v>10.019284000000001</v>
      </c>
      <c r="AZ411">
        <v>407</v>
      </c>
      <c r="BA411">
        <v>20.042486</v>
      </c>
    </row>
    <row r="412" spans="2:53" x14ac:dyDescent="0.15">
      <c r="B412">
        <v>408</v>
      </c>
      <c r="C412">
        <v>11.402955</v>
      </c>
      <c r="L412">
        <v>408</v>
      </c>
      <c r="M412">
        <v>1.131785</v>
      </c>
      <c r="AF412">
        <v>408</v>
      </c>
      <c r="AG412">
        <v>10.020142</v>
      </c>
      <c r="AP412">
        <v>408</v>
      </c>
      <c r="AQ412">
        <v>10.019504</v>
      </c>
      <c r="AZ412">
        <v>408</v>
      </c>
      <c r="BA412">
        <v>20.042584999999999</v>
      </c>
    </row>
    <row r="413" spans="2:53" x14ac:dyDescent="0.15">
      <c r="B413">
        <v>409</v>
      </c>
      <c r="C413">
        <v>11.402803</v>
      </c>
      <c r="L413">
        <v>409</v>
      </c>
      <c r="M413">
        <v>1.131861</v>
      </c>
      <c r="AF413">
        <v>409</v>
      </c>
      <c r="AG413">
        <v>10.020235</v>
      </c>
      <c r="AP413">
        <v>409</v>
      </c>
      <c r="AQ413">
        <v>10.019368</v>
      </c>
      <c r="AZ413">
        <v>409</v>
      </c>
      <c r="BA413">
        <v>20.042584000000002</v>
      </c>
    </row>
    <row r="414" spans="2:53" x14ac:dyDescent="0.15">
      <c r="B414">
        <v>410</v>
      </c>
      <c r="C414">
        <v>11.402905000000001</v>
      </c>
      <c r="L414">
        <v>410</v>
      </c>
      <c r="M414">
        <v>1.13181</v>
      </c>
      <c r="AF414">
        <v>410</v>
      </c>
      <c r="AG414">
        <v>10.020201</v>
      </c>
      <c r="AP414">
        <v>410</v>
      </c>
      <c r="AQ414">
        <v>10.019325</v>
      </c>
      <c r="AZ414">
        <v>410</v>
      </c>
      <c r="BA414">
        <v>20.042341</v>
      </c>
    </row>
    <row r="415" spans="2:53" x14ac:dyDescent="0.15">
      <c r="B415">
        <v>411</v>
      </c>
      <c r="C415">
        <v>11.402778</v>
      </c>
      <c r="L415">
        <v>411</v>
      </c>
      <c r="M415">
        <v>1.131785</v>
      </c>
      <c r="AF415">
        <v>411</v>
      </c>
      <c r="AG415">
        <v>10.020365999999999</v>
      </c>
      <c r="AP415">
        <v>411</v>
      </c>
      <c r="AQ415">
        <v>10.019499</v>
      </c>
      <c r="AZ415">
        <v>411</v>
      </c>
      <c r="BA415">
        <v>20.042363000000002</v>
      </c>
    </row>
    <row r="416" spans="2:53" x14ac:dyDescent="0.15">
      <c r="B416">
        <v>412</v>
      </c>
      <c r="C416">
        <v>11.402879</v>
      </c>
      <c r="L416">
        <v>412</v>
      </c>
      <c r="M416">
        <v>1.131759</v>
      </c>
      <c r="AF416">
        <v>412</v>
      </c>
      <c r="AG416">
        <v>10.020516000000001</v>
      </c>
      <c r="AP416">
        <v>412</v>
      </c>
      <c r="AQ416">
        <v>10.019397</v>
      </c>
      <c r="AZ416">
        <v>412</v>
      </c>
      <c r="BA416">
        <v>20.042331000000001</v>
      </c>
    </row>
    <row r="417" spans="2:53" x14ac:dyDescent="0.15">
      <c r="B417">
        <v>413</v>
      </c>
      <c r="C417">
        <v>11.402789</v>
      </c>
      <c r="L417">
        <v>413</v>
      </c>
      <c r="M417">
        <v>1.1318490000000001</v>
      </c>
      <c r="AF417">
        <v>413</v>
      </c>
      <c r="AG417">
        <v>10.020189</v>
      </c>
      <c r="AP417">
        <v>413</v>
      </c>
      <c r="AQ417">
        <v>10.019494</v>
      </c>
      <c r="AZ417">
        <v>413</v>
      </c>
      <c r="BA417">
        <v>20.042316</v>
      </c>
    </row>
    <row r="418" spans="2:53" x14ac:dyDescent="0.15">
      <c r="B418">
        <v>414</v>
      </c>
      <c r="C418">
        <v>11.402865</v>
      </c>
      <c r="L418">
        <v>414</v>
      </c>
      <c r="M418">
        <v>1.1317459999999999</v>
      </c>
      <c r="AF418">
        <v>414</v>
      </c>
      <c r="AG418">
        <v>10.020360999999999</v>
      </c>
      <c r="AP418">
        <v>414</v>
      </c>
      <c r="AQ418">
        <v>10.019477</v>
      </c>
      <c r="AZ418">
        <v>414</v>
      </c>
      <c r="BA418">
        <v>20.042279000000001</v>
      </c>
    </row>
    <row r="419" spans="2:53" x14ac:dyDescent="0.15">
      <c r="B419">
        <v>415</v>
      </c>
      <c r="C419">
        <v>11.403008</v>
      </c>
      <c r="L419">
        <v>415</v>
      </c>
      <c r="M419">
        <v>1.131772</v>
      </c>
      <c r="AF419">
        <v>415</v>
      </c>
      <c r="AG419">
        <v>10.020277999999999</v>
      </c>
      <c r="AP419">
        <v>415</v>
      </c>
      <c r="AQ419">
        <v>10.019424000000001</v>
      </c>
      <c r="AZ419">
        <v>415</v>
      </c>
      <c r="BA419">
        <v>20.042390999999999</v>
      </c>
    </row>
    <row r="420" spans="2:53" x14ac:dyDescent="0.15">
      <c r="B420">
        <v>416</v>
      </c>
      <c r="C420">
        <v>11.402981</v>
      </c>
      <c r="L420">
        <v>416</v>
      </c>
      <c r="M420">
        <v>1.1318360000000001</v>
      </c>
      <c r="AF420">
        <v>416</v>
      </c>
      <c r="AG420">
        <v>10.02036</v>
      </c>
      <c r="AP420">
        <v>416</v>
      </c>
      <c r="AQ420">
        <v>10.019386000000001</v>
      </c>
      <c r="AZ420">
        <v>416</v>
      </c>
      <c r="BA420">
        <v>20.042141000000001</v>
      </c>
    </row>
    <row r="421" spans="2:53" x14ac:dyDescent="0.15">
      <c r="B421">
        <v>417</v>
      </c>
      <c r="C421">
        <v>11.402803</v>
      </c>
      <c r="L421">
        <v>417</v>
      </c>
      <c r="M421">
        <v>1.131759</v>
      </c>
      <c r="AF421">
        <v>417</v>
      </c>
      <c r="AG421">
        <v>10.020333000000001</v>
      </c>
      <c r="AP421">
        <v>417</v>
      </c>
      <c r="AQ421">
        <v>10.019386000000001</v>
      </c>
      <c r="AZ421">
        <v>417</v>
      </c>
      <c r="BA421">
        <v>20.042224999999998</v>
      </c>
    </row>
    <row r="422" spans="2:53" x14ac:dyDescent="0.15">
      <c r="B422">
        <v>418</v>
      </c>
      <c r="C422">
        <v>11.403019</v>
      </c>
      <c r="L422">
        <v>418</v>
      </c>
      <c r="M422">
        <v>1.1318490000000001</v>
      </c>
      <c r="AF422">
        <v>418</v>
      </c>
      <c r="AG422">
        <v>10.020341999999999</v>
      </c>
      <c r="AP422">
        <v>418</v>
      </c>
      <c r="AQ422">
        <v>10.019467000000001</v>
      </c>
      <c r="AZ422">
        <v>418</v>
      </c>
      <c r="BA422">
        <v>20.042286000000001</v>
      </c>
    </row>
    <row r="423" spans="2:53" x14ac:dyDescent="0.15">
      <c r="B423">
        <v>419</v>
      </c>
      <c r="C423">
        <v>11.402841</v>
      </c>
      <c r="L423">
        <v>419</v>
      </c>
      <c r="M423">
        <v>1.131874</v>
      </c>
      <c r="AF423">
        <v>419</v>
      </c>
      <c r="AG423">
        <v>10.020295000000001</v>
      </c>
      <c r="AP423">
        <v>419</v>
      </c>
      <c r="AQ423">
        <v>10.019385</v>
      </c>
      <c r="AZ423">
        <v>419</v>
      </c>
      <c r="BA423">
        <v>20.04242</v>
      </c>
    </row>
    <row r="424" spans="2:53" x14ac:dyDescent="0.15">
      <c r="B424">
        <v>420</v>
      </c>
      <c r="C424">
        <v>11.402929</v>
      </c>
      <c r="L424">
        <v>420</v>
      </c>
      <c r="M424">
        <v>1.13181</v>
      </c>
      <c r="AF424">
        <v>420</v>
      </c>
      <c r="AG424">
        <v>10.020377999999999</v>
      </c>
      <c r="AP424">
        <v>420</v>
      </c>
      <c r="AQ424">
        <v>10.01947</v>
      </c>
      <c r="AZ424">
        <v>420</v>
      </c>
      <c r="BA424">
        <v>20.042368</v>
      </c>
    </row>
    <row r="425" spans="2:53" x14ac:dyDescent="0.15">
      <c r="B425">
        <v>421</v>
      </c>
      <c r="C425">
        <v>11.402865</v>
      </c>
      <c r="L425">
        <v>421</v>
      </c>
      <c r="M425">
        <v>1.1319380000000001</v>
      </c>
      <c r="AF425">
        <v>421</v>
      </c>
      <c r="AG425">
        <v>10.020365</v>
      </c>
      <c r="AP425">
        <v>421</v>
      </c>
      <c r="AQ425">
        <v>10.019644</v>
      </c>
      <c r="AZ425">
        <v>421</v>
      </c>
      <c r="BA425">
        <v>20.042283000000001</v>
      </c>
    </row>
    <row r="426" spans="2:53" x14ac:dyDescent="0.15">
      <c r="B426">
        <v>422</v>
      </c>
      <c r="C426">
        <v>11.402853</v>
      </c>
      <c r="L426">
        <v>422</v>
      </c>
      <c r="M426">
        <v>1.1318490000000001</v>
      </c>
      <c r="AF426">
        <v>422</v>
      </c>
      <c r="AG426">
        <v>10.020528000000001</v>
      </c>
      <c r="AP426">
        <v>422</v>
      </c>
      <c r="AQ426">
        <v>10.019456999999999</v>
      </c>
      <c r="AZ426">
        <v>422</v>
      </c>
      <c r="BA426">
        <v>20.042463999999999</v>
      </c>
    </row>
    <row r="427" spans="2:53" x14ac:dyDescent="0.15">
      <c r="B427">
        <v>423</v>
      </c>
      <c r="C427">
        <v>11.402737999999999</v>
      </c>
      <c r="L427">
        <v>423</v>
      </c>
      <c r="M427">
        <v>1.131759</v>
      </c>
      <c r="AF427">
        <v>423</v>
      </c>
      <c r="AG427">
        <v>10.020343</v>
      </c>
      <c r="AP427">
        <v>423</v>
      </c>
      <c r="AQ427">
        <v>10.019600000000001</v>
      </c>
      <c r="AZ427">
        <v>423</v>
      </c>
      <c r="BA427">
        <v>20.042435000000001</v>
      </c>
    </row>
    <row r="428" spans="2:53" x14ac:dyDescent="0.15">
      <c r="B428">
        <v>424</v>
      </c>
      <c r="C428">
        <v>11.402918</v>
      </c>
      <c r="L428">
        <v>424</v>
      </c>
      <c r="M428">
        <v>1.1317969999999999</v>
      </c>
      <c r="AF428">
        <v>424</v>
      </c>
      <c r="AG428">
        <v>10.020238000000001</v>
      </c>
      <c r="AP428">
        <v>424</v>
      </c>
      <c r="AQ428">
        <v>10.019609000000001</v>
      </c>
      <c r="AZ428">
        <v>424</v>
      </c>
      <c r="BA428">
        <v>20.042168</v>
      </c>
    </row>
    <row r="429" spans="2:53" x14ac:dyDescent="0.15">
      <c r="B429">
        <v>425</v>
      </c>
      <c r="C429">
        <v>11.402929</v>
      </c>
      <c r="L429">
        <v>425</v>
      </c>
      <c r="M429">
        <v>1.1317969999999999</v>
      </c>
      <c r="AF429">
        <v>425</v>
      </c>
      <c r="AG429">
        <v>10.020296</v>
      </c>
      <c r="AP429">
        <v>425</v>
      </c>
      <c r="AQ429">
        <v>10.019444</v>
      </c>
      <c r="AZ429">
        <v>425</v>
      </c>
      <c r="BA429">
        <v>20.042273000000002</v>
      </c>
    </row>
    <row r="430" spans="2:53" x14ac:dyDescent="0.15">
      <c r="B430">
        <v>426</v>
      </c>
      <c r="C430">
        <v>11.402879</v>
      </c>
      <c r="L430">
        <v>426</v>
      </c>
      <c r="M430">
        <v>1.13181</v>
      </c>
      <c r="AF430">
        <v>426</v>
      </c>
      <c r="AG430">
        <v>10.02028</v>
      </c>
      <c r="AP430">
        <v>426</v>
      </c>
      <c r="AQ430">
        <v>10.019417000000001</v>
      </c>
      <c r="AZ430">
        <v>426</v>
      </c>
      <c r="BA430">
        <v>20.042460999999999</v>
      </c>
    </row>
    <row r="431" spans="2:53" x14ac:dyDescent="0.15">
      <c r="B431">
        <v>427</v>
      </c>
      <c r="C431">
        <v>11.402623</v>
      </c>
      <c r="L431">
        <v>427</v>
      </c>
      <c r="M431">
        <v>1.1317079999999999</v>
      </c>
      <c r="AF431">
        <v>427</v>
      </c>
      <c r="AG431">
        <v>10.020174000000001</v>
      </c>
      <c r="AP431">
        <v>427</v>
      </c>
      <c r="AQ431">
        <v>10.019563</v>
      </c>
      <c r="AZ431">
        <v>427</v>
      </c>
      <c r="BA431">
        <v>20.042424</v>
      </c>
    </row>
    <row r="432" spans="2:53" x14ac:dyDescent="0.15">
      <c r="B432">
        <v>428</v>
      </c>
      <c r="C432">
        <v>11.402815</v>
      </c>
      <c r="L432">
        <v>428</v>
      </c>
      <c r="M432">
        <v>1.1316440000000001</v>
      </c>
      <c r="AF432">
        <v>428</v>
      </c>
      <c r="AG432">
        <v>10.020306</v>
      </c>
      <c r="AP432">
        <v>428</v>
      </c>
      <c r="AQ432">
        <v>10.019335999999999</v>
      </c>
      <c r="AZ432">
        <v>428</v>
      </c>
      <c r="BA432">
        <v>20.042359999999999</v>
      </c>
    </row>
    <row r="433" spans="2:53" x14ac:dyDescent="0.15">
      <c r="B433">
        <v>429</v>
      </c>
      <c r="C433">
        <v>11.402891</v>
      </c>
      <c r="L433">
        <v>429</v>
      </c>
      <c r="M433">
        <v>1.131861</v>
      </c>
      <c r="AF433">
        <v>429</v>
      </c>
      <c r="AG433">
        <v>10.020397000000001</v>
      </c>
      <c r="AP433">
        <v>429</v>
      </c>
      <c r="AQ433">
        <v>10.019437</v>
      </c>
      <c r="AZ433">
        <v>429</v>
      </c>
      <c r="BA433">
        <v>20.042394999999999</v>
      </c>
    </row>
    <row r="434" spans="2:53" x14ac:dyDescent="0.15">
      <c r="B434">
        <v>430</v>
      </c>
      <c r="C434">
        <v>11.402841</v>
      </c>
      <c r="L434">
        <v>430</v>
      </c>
      <c r="M434">
        <v>1.1317459999999999</v>
      </c>
      <c r="AF434">
        <v>430</v>
      </c>
      <c r="AG434">
        <v>10.020355</v>
      </c>
      <c r="AP434">
        <v>430</v>
      </c>
      <c r="AQ434">
        <v>10.019404</v>
      </c>
      <c r="AZ434">
        <v>430</v>
      </c>
      <c r="BA434">
        <v>20.042370999999999</v>
      </c>
    </row>
    <row r="435" spans="2:53" x14ac:dyDescent="0.15">
      <c r="B435">
        <v>431</v>
      </c>
      <c r="C435">
        <v>11.402725</v>
      </c>
      <c r="L435">
        <v>431</v>
      </c>
      <c r="M435">
        <v>1.1319250000000001</v>
      </c>
      <c r="AF435">
        <v>431</v>
      </c>
      <c r="AG435">
        <v>10.020414000000001</v>
      </c>
      <c r="AP435">
        <v>431</v>
      </c>
      <c r="AQ435">
        <v>10.019368999999999</v>
      </c>
      <c r="AZ435">
        <v>431</v>
      </c>
      <c r="BA435">
        <v>20.042224999999998</v>
      </c>
    </row>
    <row r="436" spans="2:53" x14ac:dyDescent="0.15">
      <c r="B436">
        <v>432</v>
      </c>
      <c r="C436">
        <v>11.402803</v>
      </c>
      <c r="L436">
        <v>432</v>
      </c>
      <c r="M436">
        <v>1.1319250000000001</v>
      </c>
      <c r="AF436">
        <v>432</v>
      </c>
      <c r="AG436">
        <v>10.020486</v>
      </c>
      <c r="AP436">
        <v>432</v>
      </c>
      <c r="AQ436">
        <v>10.019413</v>
      </c>
      <c r="AZ436">
        <v>432</v>
      </c>
      <c r="BA436">
        <v>20.042304999999999</v>
      </c>
    </row>
    <row r="437" spans="2:53" x14ac:dyDescent="0.15">
      <c r="B437">
        <v>433</v>
      </c>
      <c r="C437">
        <v>11.402673999999999</v>
      </c>
      <c r="L437">
        <v>433</v>
      </c>
      <c r="M437">
        <v>1.131861</v>
      </c>
      <c r="AF437">
        <v>433</v>
      </c>
      <c r="AG437">
        <v>10.02046</v>
      </c>
      <c r="AP437">
        <v>433</v>
      </c>
      <c r="AQ437">
        <v>10.019498</v>
      </c>
      <c r="AZ437">
        <v>433</v>
      </c>
      <c r="BA437">
        <v>20.042190000000002</v>
      </c>
    </row>
    <row r="438" spans="2:53" x14ac:dyDescent="0.15">
      <c r="B438">
        <v>434</v>
      </c>
      <c r="C438">
        <v>11.402687999999999</v>
      </c>
      <c r="L438">
        <v>434</v>
      </c>
      <c r="M438">
        <v>1.131721</v>
      </c>
      <c r="AF438">
        <v>434</v>
      </c>
      <c r="AG438">
        <v>10.020384</v>
      </c>
      <c r="AP438">
        <v>434</v>
      </c>
      <c r="AQ438">
        <v>10.019337</v>
      </c>
      <c r="AZ438">
        <v>434</v>
      </c>
      <c r="BA438">
        <v>20.042351</v>
      </c>
    </row>
    <row r="439" spans="2:53" x14ac:dyDescent="0.15">
      <c r="B439">
        <v>435</v>
      </c>
      <c r="C439">
        <v>11.402789</v>
      </c>
      <c r="L439">
        <v>435</v>
      </c>
      <c r="M439">
        <v>1.1318870000000001</v>
      </c>
      <c r="AF439">
        <v>435</v>
      </c>
      <c r="AG439">
        <v>10.020664</v>
      </c>
      <c r="AP439">
        <v>435</v>
      </c>
      <c r="AQ439">
        <v>10.019318999999999</v>
      </c>
      <c r="AZ439">
        <v>435</v>
      </c>
      <c r="BA439">
        <v>20.042265</v>
      </c>
    </row>
    <row r="440" spans="2:53" x14ac:dyDescent="0.15">
      <c r="B440">
        <v>436</v>
      </c>
      <c r="C440">
        <v>11.402507999999999</v>
      </c>
      <c r="L440">
        <v>436</v>
      </c>
      <c r="M440">
        <v>1.1319250000000001</v>
      </c>
      <c r="AF440">
        <v>436</v>
      </c>
      <c r="AG440">
        <v>10.020702999999999</v>
      </c>
      <c r="AP440">
        <v>436</v>
      </c>
      <c r="AQ440">
        <v>10.019408</v>
      </c>
      <c r="AZ440">
        <v>436</v>
      </c>
      <c r="BA440">
        <v>20.042258</v>
      </c>
    </row>
    <row r="441" spans="2:53" x14ac:dyDescent="0.15">
      <c r="B441">
        <v>437</v>
      </c>
      <c r="C441">
        <v>11.402865</v>
      </c>
      <c r="L441">
        <v>437</v>
      </c>
      <c r="M441">
        <v>1.1319129999999999</v>
      </c>
      <c r="AF441">
        <v>437</v>
      </c>
      <c r="AG441">
        <v>10.020427</v>
      </c>
      <c r="AP441">
        <v>437</v>
      </c>
      <c r="AQ441">
        <v>10.019598</v>
      </c>
      <c r="AZ441">
        <v>437</v>
      </c>
      <c r="BA441">
        <v>20.042428000000001</v>
      </c>
    </row>
    <row r="442" spans="2:53" x14ac:dyDescent="0.15">
      <c r="B442">
        <v>438</v>
      </c>
      <c r="C442">
        <v>11.402725</v>
      </c>
      <c r="L442">
        <v>438</v>
      </c>
      <c r="M442">
        <v>1.1317969999999999</v>
      </c>
      <c r="AF442">
        <v>438</v>
      </c>
      <c r="AG442">
        <v>10.020308</v>
      </c>
      <c r="AP442">
        <v>438</v>
      </c>
      <c r="AQ442">
        <v>10.019444</v>
      </c>
      <c r="AZ442">
        <v>438</v>
      </c>
      <c r="BA442">
        <v>20.042435000000001</v>
      </c>
    </row>
    <row r="443" spans="2:53" x14ac:dyDescent="0.15">
      <c r="B443">
        <v>439</v>
      </c>
      <c r="C443">
        <v>11.402879</v>
      </c>
      <c r="L443">
        <v>439</v>
      </c>
      <c r="M443">
        <v>1.131964</v>
      </c>
      <c r="AF443">
        <v>439</v>
      </c>
      <c r="AG443">
        <v>10.020211</v>
      </c>
      <c r="AP443">
        <v>439</v>
      </c>
      <c r="AQ443">
        <v>10.019558</v>
      </c>
      <c r="AZ443">
        <v>439</v>
      </c>
      <c r="BA443">
        <v>20.042698000000001</v>
      </c>
    </row>
    <row r="444" spans="2:53" x14ac:dyDescent="0.15">
      <c r="B444">
        <v>440</v>
      </c>
      <c r="C444">
        <v>11.402597999999999</v>
      </c>
      <c r="L444">
        <v>440</v>
      </c>
      <c r="M444">
        <v>1.13167</v>
      </c>
      <c r="AF444">
        <v>440</v>
      </c>
      <c r="AG444">
        <v>10.020084000000001</v>
      </c>
      <c r="AP444">
        <v>440</v>
      </c>
      <c r="AQ444">
        <v>10.019577999999999</v>
      </c>
      <c r="AZ444">
        <v>440</v>
      </c>
      <c r="BA444">
        <v>20.042493</v>
      </c>
    </row>
    <row r="445" spans="2:53" x14ac:dyDescent="0.15">
      <c r="B445">
        <v>441</v>
      </c>
      <c r="C445">
        <v>11.402533999999999</v>
      </c>
      <c r="L445">
        <v>441</v>
      </c>
      <c r="M445">
        <v>1.1318360000000001</v>
      </c>
      <c r="AF445">
        <v>441</v>
      </c>
      <c r="AG445">
        <v>10.020407000000001</v>
      </c>
      <c r="AP445">
        <v>441</v>
      </c>
      <c r="AQ445">
        <v>10.019644</v>
      </c>
      <c r="AZ445">
        <v>441</v>
      </c>
      <c r="BA445">
        <v>20.042446000000002</v>
      </c>
    </row>
    <row r="446" spans="2:53" x14ac:dyDescent="0.15">
      <c r="B446">
        <v>442</v>
      </c>
      <c r="C446">
        <v>11.402778</v>
      </c>
      <c r="L446">
        <v>442</v>
      </c>
      <c r="M446">
        <v>1.13181</v>
      </c>
      <c r="AF446">
        <v>442</v>
      </c>
      <c r="AG446">
        <v>10.020322999999999</v>
      </c>
      <c r="AP446">
        <v>442</v>
      </c>
      <c r="AQ446">
        <v>10.019436000000001</v>
      </c>
      <c r="AZ446">
        <v>442</v>
      </c>
      <c r="BA446">
        <v>20.042408000000002</v>
      </c>
    </row>
    <row r="447" spans="2:53" x14ac:dyDescent="0.15">
      <c r="B447">
        <v>443</v>
      </c>
      <c r="C447">
        <v>11.402865</v>
      </c>
      <c r="L447">
        <v>443</v>
      </c>
      <c r="M447">
        <v>1.1319509999999999</v>
      </c>
      <c r="AF447">
        <v>443</v>
      </c>
      <c r="AG447">
        <v>10.020142999999999</v>
      </c>
      <c r="AP447">
        <v>443</v>
      </c>
      <c r="AQ447">
        <v>10.019473</v>
      </c>
      <c r="AZ447">
        <v>443</v>
      </c>
      <c r="BA447">
        <v>20.042380999999999</v>
      </c>
    </row>
    <row r="448" spans="2:53" x14ac:dyDescent="0.15">
      <c r="B448">
        <v>444</v>
      </c>
      <c r="C448">
        <v>11.402609999999999</v>
      </c>
      <c r="L448">
        <v>444</v>
      </c>
      <c r="M448">
        <v>1.1319380000000001</v>
      </c>
      <c r="AF448">
        <v>444</v>
      </c>
      <c r="AG448">
        <v>10.019992999999999</v>
      </c>
      <c r="AP448">
        <v>444</v>
      </c>
      <c r="AQ448">
        <v>10.019423</v>
      </c>
      <c r="AZ448">
        <v>444</v>
      </c>
      <c r="BA448">
        <v>20.042369999999998</v>
      </c>
    </row>
    <row r="449" spans="2:53" x14ac:dyDescent="0.15">
      <c r="B449">
        <v>445</v>
      </c>
      <c r="C449">
        <v>11.402853</v>
      </c>
      <c r="L449">
        <v>445</v>
      </c>
      <c r="M449">
        <v>1.1316949999999999</v>
      </c>
      <c r="AP449">
        <v>445</v>
      </c>
      <c r="AQ449">
        <v>10.019560999999999</v>
      </c>
      <c r="AZ449">
        <v>445</v>
      </c>
      <c r="BA449">
        <v>20.042258</v>
      </c>
    </row>
    <row r="450" spans="2:53" x14ac:dyDescent="0.15">
      <c r="B450">
        <v>446</v>
      </c>
      <c r="C450">
        <v>11.403008</v>
      </c>
      <c r="L450">
        <v>446</v>
      </c>
      <c r="M450">
        <v>1.131772</v>
      </c>
      <c r="AP450">
        <v>446</v>
      </c>
      <c r="AQ450">
        <v>10.019367000000001</v>
      </c>
      <c r="AZ450">
        <v>446</v>
      </c>
      <c r="BA450">
        <v>20.042404000000001</v>
      </c>
    </row>
    <row r="451" spans="2:53" x14ac:dyDescent="0.15">
      <c r="B451">
        <v>447</v>
      </c>
      <c r="C451">
        <v>11.402891</v>
      </c>
      <c r="L451">
        <v>447</v>
      </c>
      <c r="M451">
        <v>1.131772</v>
      </c>
      <c r="AP451">
        <v>447</v>
      </c>
      <c r="AQ451">
        <v>10.019416</v>
      </c>
      <c r="AZ451">
        <v>447</v>
      </c>
      <c r="BA451">
        <v>20.042228999999999</v>
      </c>
    </row>
    <row r="452" spans="2:53" x14ac:dyDescent="0.15">
      <c r="B452">
        <v>448</v>
      </c>
      <c r="C452">
        <v>11.403033000000001</v>
      </c>
      <c r="L452">
        <v>448</v>
      </c>
      <c r="M452">
        <v>1.1316569999999999</v>
      </c>
      <c r="AP452">
        <v>448</v>
      </c>
      <c r="AQ452">
        <v>10.019641</v>
      </c>
      <c r="AZ452">
        <v>448</v>
      </c>
      <c r="BA452">
        <v>20.042283000000001</v>
      </c>
    </row>
    <row r="453" spans="2:53" x14ac:dyDescent="0.15">
      <c r="B453">
        <v>449</v>
      </c>
      <c r="C453">
        <v>11.402918</v>
      </c>
      <c r="L453">
        <v>449</v>
      </c>
      <c r="M453">
        <v>1.13181</v>
      </c>
      <c r="AP453">
        <v>449</v>
      </c>
      <c r="AQ453">
        <v>10.019506</v>
      </c>
      <c r="AZ453">
        <v>449</v>
      </c>
      <c r="BA453">
        <v>20.042283999999999</v>
      </c>
    </row>
    <row r="454" spans="2:53" x14ac:dyDescent="0.15">
      <c r="B454">
        <v>450</v>
      </c>
      <c r="C454">
        <v>11.403019</v>
      </c>
      <c r="L454">
        <v>450</v>
      </c>
      <c r="M454">
        <v>1.131772</v>
      </c>
      <c r="AP454">
        <v>450</v>
      </c>
      <c r="AQ454">
        <v>10.019488000000001</v>
      </c>
      <c r="AZ454">
        <v>450</v>
      </c>
      <c r="BA454">
        <v>20.042271</v>
      </c>
    </row>
    <row r="455" spans="2:53" x14ac:dyDescent="0.15">
      <c r="B455">
        <v>451</v>
      </c>
      <c r="C455">
        <v>11.402778</v>
      </c>
      <c r="L455">
        <v>451</v>
      </c>
      <c r="M455">
        <v>1.1317459999999999</v>
      </c>
      <c r="AP455">
        <v>451</v>
      </c>
      <c r="AQ455">
        <v>10.019307</v>
      </c>
      <c r="AZ455">
        <v>451</v>
      </c>
      <c r="BA455">
        <v>20.042394999999999</v>
      </c>
    </row>
    <row r="456" spans="2:53" x14ac:dyDescent="0.15">
      <c r="B456">
        <v>452</v>
      </c>
      <c r="C456">
        <v>11.402841</v>
      </c>
      <c r="L456">
        <v>452</v>
      </c>
      <c r="M456">
        <v>1.131861</v>
      </c>
      <c r="AP456">
        <v>452</v>
      </c>
      <c r="AQ456">
        <v>10.019489</v>
      </c>
      <c r="AZ456">
        <v>452</v>
      </c>
      <c r="BA456">
        <v>20.042515999999999</v>
      </c>
    </row>
    <row r="457" spans="2:53" x14ac:dyDescent="0.15">
      <c r="B457">
        <v>453</v>
      </c>
      <c r="C457">
        <v>11.402865</v>
      </c>
      <c r="L457">
        <v>453</v>
      </c>
      <c r="M457">
        <v>1.1317459999999999</v>
      </c>
      <c r="AP457">
        <v>453</v>
      </c>
      <c r="AQ457">
        <v>10.019418999999999</v>
      </c>
      <c r="AZ457">
        <v>453</v>
      </c>
      <c r="BA457">
        <v>20.042424</v>
      </c>
    </row>
    <row r="458" spans="2:53" x14ac:dyDescent="0.15">
      <c r="B458">
        <v>454</v>
      </c>
      <c r="C458">
        <v>11.402520000000001</v>
      </c>
      <c r="L458">
        <v>454</v>
      </c>
      <c r="M458">
        <v>1.1317459999999999</v>
      </c>
      <c r="AP458">
        <v>454</v>
      </c>
      <c r="AQ458">
        <v>10.019406</v>
      </c>
    </row>
    <row r="459" spans="2:53" x14ac:dyDescent="0.15">
      <c r="B459">
        <v>455</v>
      </c>
      <c r="C459">
        <v>11.402763</v>
      </c>
      <c r="L459">
        <v>455</v>
      </c>
      <c r="M459">
        <v>1.1317330000000001</v>
      </c>
      <c r="AP459">
        <v>455</v>
      </c>
      <c r="AQ459">
        <v>10.019408</v>
      </c>
    </row>
    <row r="460" spans="2:53" x14ac:dyDescent="0.15">
      <c r="B460">
        <v>456</v>
      </c>
      <c r="C460">
        <v>11.402725</v>
      </c>
      <c r="L460">
        <v>456</v>
      </c>
      <c r="M460">
        <v>1.13167</v>
      </c>
      <c r="AP460">
        <v>456</v>
      </c>
      <c r="AQ460">
        <v>10.019365000000001</v>
      </c>
    </row>
    <row r="461" spans="2:53" x14ac:dyDescent="0.15">
      <c r="B461">
        <v>457</v>
      </c>
      <c r="C461">
        <v>11.402778</v>
      </c>
      <c r="L461">
        <v>457</v>
      </c>
      <c r="M461">
        <v>1.1317969999999999</v>
      </c>
      <c r="AP461">
        <v>457</v>
      </c>
      <c r="AQ461">
        <v>10.019352</v>
      </c>
    </row>
    <row r="462" spans="2:53" x14ac:dyDescent="0.15">
      <c r="B462">
        <v>458</v>
      </c>
      <c r="C462">
        <v>11.402865</v>
      </c>
      <c r="L462">
        <v>458</v>
      </c>
      <c r="M462">
        <v>1.13181</v>
      </c>
      <c r="AP462">
        <v>458</v>
      </c>
      <c r="AQ462">
        <v>10.019377</v>
      </c>
    </row>
    <row r="463" spans="2:53" x14ac:dyDescent="0.15">
      <c r="B463">
        <v>459</v>
      </c>
      <c r="C463">
        <v>11.403033000000001</v>
      </c>
      <c r="L463">
        <v>459</v>
      </c>
      <c r="M463">
        <v>1.1316440000000001</v>
      </c>
      <c r="AP463">
        <v>459</v>
      </c>
      <c r="AQ463">
        <v>10.019297</v>
      </c>
    </row>
    <row r="464" spans="2:53" x14ac:dyDescent="0.15">
      <c r="B464">
        <v>460</v>
      </c>
      <c r="C464">
        <v>11.402841</v>
      </c>
      <c r="L464">
        <v>460</v>
      </c>
      <c r="M464">
        <v>1.1316569999999999</v>
      </c>
      <c r="AP464">
        <v>460</v>
      </c>
      <c r="AQ464">
        <v>10.019415</v>
      </c>
    </row>
    <row r="465" spans="2:43" x14ac:dyDescent="0.15">
      <c r="B465">
        <v>461</v>
      </c>
      <c r="C465">
        <v>11.402803</v>
      </c>
      <c r="L465">
        <v>461</v>
      </c>
      <c r="M465">
        <v>1.1317079999999999</v>
      </c>
      <c r="AP465">
        <v>461</v>
      </c>
      <c r="AQ465">
        <v>10.019444</v>
      </c>
    </row>
    <row r="466" spans="2:43" x14ac:dyDescent="0.15">
      <c r="B466">
        <v>462</v>
      </c>
      <c r="C466">
        <v>11.402828</v>
      </c>
      <c r="L466">
        <v>462</v>
      </c>
      <c r="M466">
        <v>1.1315930000000001</v>
      </c>
      <c r="AP466">
        <v>462</v>
      </c>
      <c r="AQ466">
        <v>10.019173</v>
      </c>
    </row>
    <row r="467" spans="2:43" x14ac:dyDescent="0.15">
      <c r="B467">
        <v>463</v>
      </c>
      <c r="C467">
        <v>11.402853</v>
      </c>
      <c r="L467">
        <v>463</v>
      </c>
      <c r="M467">
        <v>1.1317459999999999</v>
      </c>
      <c r="AP467">
        <v>463</v>
      </c>
      <c r="AQ467">
        <v>10.019349</v>
      </c>
    </row>
    <row r="468" spans="2:43" x14ac:dyDescent="0.15">
      <c r="B468">
        <v>464</v>
      </c>
      <c r="C468">
        <v>11.402778</v>
      </c>
      <c r="L468">
        <v>464</v>
      </c>
      <c r="M468">
        <v>1.1317459999999999</v>
      </c>
      <c r="AP468">
        <v>464</v>
      </c>
      <c r="AQ468">
        <v>10.019349999999999</v>
      </c>
    </row>
    <row r="469" spans="2:43" x14ac:dyDescent="0.15">
      <c r="B469">
        <v>465</v>
      </c>
      <c r="C469">
        <v>11.402891</v>
      </c>
      <c r="L469">
        <v>465</v>
      </c>
      <c r="M469">
        <v>1.131721</v>
      </c>
      <c r="AP469">
        <v>465</v>
      </c>
      <c r="AQ469">
        <v>10.019371</v>
      </c>
    </row>
    <row r="470" spans="2:43" x14ac:dyDescent="0.15">
      <c r="B470">
        <v>466</v>
      </c>
      <c r="C470">
        <v>11.403134</v>
      </c>
      <c r="L470">
        <v>466</v>
      </c>
      <c r="M470">
        <v>1.1317969999999999</v>
      </c>
      <c r="AP470">
        <v>466</v>
      </c>
      <c r="AQ470">
        <v>10.019278999999999</v>
      </c>
    </row>
    <row r="471" spans="2:43" x14ac:dyDescent="0.15">
      <c r="B471">
        <v>467</v>
      </c>
      <c r="C471">
        <v>11.402841</v>
      </c>
      <c r="L471">
        <v>467</v>
      </c>
      <c r="M471">
        <v>1.131721</v>
      </c>
      <c r="AP471">
        <v>467</v>
      </c>
      <c r="AQ471">
        <v>10.019296000000001</v>
      </c>
    </row>
    <row r="472" spans="2:43" x14ac:dyDescent="0.15">
      <c r="B472">
        <v>468</v>
      </c>
      <c r="C472">
        <v>11.402891</v>
      </c>
      <c r="L472">
        <v>468</v>
      </c>
      <c r="M472">
        <v>1.13167</v>
      </c>
      <c r="AP472">
        <v>468</v>
      </c>
      <c r="AQ472">
        <v>10.019341000000001</v>
      </c>
    </row>
    <row r="473" spans="2:43" x14ac:dyDescent="0.15">
      <c r="B473">
        <v>469</v>
      </c>
      <c r="C473">
        <v>11.402725</v>
      </c>
      <c r="L473">
        <v>469</v>
      </c>
      <c r="M473">
        <v>1.131772</v>
      </c>
      <c r="AP473">
        <v>469</v>
      </c>
      <c r="AQ473">
        <v>10.019318</v>
      </c>
    </row>
    <row r="474" spans="2:43" x14ac:dyDescent="0.15">
      <c r="B474">
        <v>470</v>
      </c>
      <c r="C474">
        <v>11.402573</v>
      </c>
      <c r="L474">
        <v>470</v>
      </c>
      <c r="M474">
        <v>1.131874</v>
      </c>
      <c r="AP474">
        <v>470</v>
      </c>
      <c r="AQ474">
        <v>10.019477</v>
      </c>
    </row>
    <row r="475" spans="2:43" x14ac:dyDescent="0.15">
      <c r="B475">
        <v>471</v>
      </c>
      <c r="C475">
        <v>11.402803</v>
      </c>
      <c r="L475">
        <v>471</v>
      </c>
      <c r="M475">
        <v>1.1316569999999999</v>
      </c>
      <c r="AP475">
        <v>471</v>
      </c>
      <c r="AQ475">
        <v>10.019323</v>
      </c>
    </row>
    <row r="476" spans="2:43" x14ac:dyDescent="0.15">
      <c r="B476">
        <v>472</v>
      </c>
      <c r="C476">
        <v>11.402929</v>
      </c>
      <c r="L476">
        <v>472</v>
      </c>
      <c r="M476">
        <v>1.131785</v>
      </c>
      <c r="AP476">
        <v>472</v>
      </c>
      <c r="AQ476">
        <v>10.019145</v>
      </c>
    </row>
    <row r="477" spans="2:43" x14ac:dyDescent="0.15">
      <c r="B477">
        <v>473</v>
      </c>
      <c r="C477">
        <v>11.402853</v>
      </c>
      <c r="L477">
        <v>473</v>
      </c>
      <c r="M477">
        <v>1.131721</v>
      </c>
      <c r="AP477">
        <v>473</v>
      </c>
      <c r="AQ477">
        <v>10.019263</v>
      </c>
    </row>
    <row r="478" spans="2:43" x14ac:dyDescent="0.15">
      <c r="B478">
        <v>474</v>
      </c>
      <c r="C478">
        <v>11.403148</v>
      </c>
      <c r="L478">
        <v>474</v>
      </c>
      <c r="M478">
        <v>1.131874</v>
      </c>
      <c r="AP478">
        <v>474</v>
      </c>
      <c r="AQ478">
        <v>10.019361</v>
      </c>
    </row>
    <row r="479" spans="2:43" x14ac:dyDescent="0.15">
      <c r="B479">
        <v>475</v>
      </c>
      <c r="C479">
        <v>11.402891</v>
      </c>
      <c r="L479">
        <v>475</v>
      </c>
      <c r="M479">
        <v>1.1316949999999999</v>
      </c>
      <c r="AP479">
        <v>475</v>
      </c>
      <c r="AQ479">
        <v>10.019268</v>
      </c>
    </row>
    <row r="480" spans="2:43" x14ac:dyDescent="0.15">
      <c r="B480">
        <v>476</v>
      </c>
      <c r="C480">
        <v>11.402789</v>
      </c>
      <c r="L480">
        <v>476</v>
      </c>
      <c r="M480">
        <v>1.131874</v>
      </c>
      <c r="AP480">
        <v>476</v>
      </c>
      <c r="AQ480">
        <v>10.019313</v>
      </c>
    </row>
    <row r="481" spans="2:43" x14ac:dyDescent="0.15">
      <c r="B481">
        <v>477</v>
      </c>
      <c r="C481">
        <v>11.402905000000001</v>
      </c>
      <c r="L481">
        <v>477</v>
      </c>
      <c r="M481">
        <v>1.1316440000000001</v>
      </c>
      <c r="AP481">
        <v>477</v>
      </c>
      <c r="AQ481">
        <v>10.019304999999999</v>
      </c>
    </row>
    <row r="482" spans="2:43" x14ac:dyDescent="0.15">
      <c r="B482">
        <v>478</v>
      </c>
      <c r="C482">
        <v>11.402737999999999</v>
      </c>
      <c r="L482">
        <v>478</v>
      </c>
      <c r="M482">
        <v>1.131772</v>
      </c>
      <c r="AP482">
        <v>478</v>
      </c>
      <c r="AQ482">
        <v>10.019156000000001</v>
      </c>
    </row>
    <row r="483" spans="2:43" x14ac:dyDescent="0.15">
      <c r="B483">
        <v>479</v>
      </c>
      <c r="C483">
        <v>11.402879</v>
      </c>
      <c r="L483">
        <v>479</v>
      </c>
      <c r="M483">
        <v>1.1317969999999999</v>
      </c>
      <c r="AP483">
        <v>479</v>
      </c>
      <c r="AQ483">
        <v>10.019296000000001</v>
      </c>
    </row>
    <row r="484" spans="2:43" x14ac:dyDescent="0.15">
      <c r="B484">
        <v>480</v>
      </c>
      <c r="C484">
        <v>11.402865</v>
      </c>
      <c r="L484">
        <v>480</v>
      </c>
      <c r="M484">
        <v>1.13181</v>
      </c>
      <c r="AP484">
        <v>480</v>
      </c>
      <c r="AQ484">
        <v>10.019216999999999</v>
      </c>
    </row>
    <row r="485" spans="2:43" x14ac:dyDescent="0.15">
      <c r="B485">
        <v>481</v>
      </c>
      <c r="C485">
        <v>11.402929</v>
      </c>
      <c r="L485">
        <v>481</v>
      </c>
      <c r="M485">
        <v>1.131823</v>
      </c>
      <c r="AP485">
        <v>481</v>
      </c>
      <c r="AQ485">
        <v>10.019252</v>
      </c>
    </row>
    <row r="486" spans="2:43" x14ac:dyDescent="0.15">
      <c r="B486">
        <v>482</v>
      </c>
      <c r="C486">
        <v>11.402955</v>
      </c>
      <c r="L486">
        <v>482</v>
      </c>
      <c r="M486">
        <v>1.131785</v>
      </c>
      <c r="AP486">
        <v>482</v>
      </c>
      <c r="AQ486">
        <v>10.019285</v>
      </c>
    </row>
    <row r="487" spans="2:43" x14ac:dyDescent="0.15">
      <c r="B487">
        <v>483</v>
      </c>
      <c r="C487">
        <v>11.402853</v>
      </c>
      <c r="L487">
        <v>483</v>
      </c>
      <c r="M487">
        <v>1.1318870000000001</v>
      </c>
      <c r="AP487">
        <v>483</v>
      </c>
      <c r="AQ487">
        <v>10.019258000000001</v>
      </c>
    </row>
    <row r="488" spans="2:43" x14ac:dyDescent="0.15">
      <c r="B488">
        <v>484</v>
      </c>
      <c r="C488">
        <v>11.403083000000001</v>
      </c>
      <c r="L488">
        <v>484</v>
      </c>
      <c r="M488">
        <v>1.1317079999999999</v>
      </c>
      <c r="AP488">
        <v>484</v>
      </c>
      <c r="AQ488">
        <v>10.019259999999999</v>
      </c>
    </row>
    <row r="489" spans="2:43" x14ac:dyDescent="0.15">
      <c r="B489">
        <v>485</v>
      </c>
      <c r="C489">
        <v>11.402841</v>
      </c>
      <c r="L489">
        <v>485</v>
      </c>
      <c r="M489">
        <v>1.1317459999999999</v>
      </c>
      <c r="AP489">
        <v>485</v>
      </c>
      <c r="AQ489">
        <v>10.019234000000001</v>
      </c>
    </row>
    <row r="490" spans="2:43" x14ac:dyDescent="0.15">
      <c r="B490">
        <v>486</v>
      </c>
      <c r="C490">
        <v>11.402994</v>
      </c>
      <c r="L490">
        <v>486</v>
      </c>
      <c r="M490">
        <v>1.131874</v>
      </c>
      <c r="AP490">
        <v>486</v>
      </c>
      <c r="AQ490">
        <v>10.019254</v>
      </c>
    </row>
    <row r="491" spans="2:43" x14ac:dyDescent="0.15">
      <c r="B491">
        <v>487</v>
      </c>
      <c r="C491">
        <v>11.402968</v>
      </c>
      <c r="L491">
        <v>487</v>
      </c>
      <c r="M491">
        <v>1.1316569999999999</v>
      </c>
      <c r="AP491">
        <v>487</v>
      </c>
      <c r="AQ491">
        <v>10.019391000000001</v>
      </c>
    </row>
    <row r="492" spans="2:43" x14ac:dyDescent="0.15">
      <c r="B492">
        <v>488</v>
      </c>
      <c r="C492">
        <v>11.402943</v>
      </c>
      <c r="L492">
        <v>488</v>
      </c>
      <c r="M492">
        <v>1.1319509999999999</v>
      </c>
      <c r="AP492">
        <v>488</v>
      </c>
      <c r="AQ492">
        <v>10.019226</v>
      </c>
    </row>
    <row r="493" spans="2:43" x14ac:dyDescent="0.15">
      <c r="B493">
        <v>489</v>
      </c>
      <c r="C493">
        <v>11.402828</v>
      </c>
      <c r="L493">
        <v>489</v>
      </c>
      <c r="M493">
        <v>1.1317079999999999</v>
      </c>
      <c r="AP493">
        <v>489</v>
      </c>
      <c r="AQ493">
        <v>10.019228</v>
      </c>
    </row>
    <row r="494" spans="2:43" x14ac:dyDescent="0.15">
      <c r="B494">
        <v>490</v>
      </c>
      <c r="C494">
        <v>11.402879</v>
      </c>
      <c r="L494">
        <v>490</v>
      </c>
      <c r="M494">
        <v>1.1317330000000001</v>
      </c>
      <c r="AP494">
        <v>490</v>
      </c>
      <c r="AQ494">
        <v>10.019233</v>
      </c>
    </row>
    <row r="495" spans="2:43" x14ac:dyDescent="0.15">
      <c r="B495">
        <v>491</v>
      </c>
      <c r="C495">
        <v>11.402865</v>
      </c>
      <c r="L495">
        <v>491</v>
      </c>
      <c r="M495">
        <v>1.131772</v>
      </c>
      <c r="AP495">
        <v>491</v>
      </c>
      <c r="AQ495">
        <v>10.019456</v>
      </c>
    </row>
    <row r="496" spans="2:43" x14ac:dyDescent="0.15">
      <c r="B496">
        <v>492</v>
      </c>
      <c r="C496">
        <v>11.403008</v>
      </c>
      <c r="L496">
        <v>492</v>
      </c>
      <c r="M496">
        <v>1.13181</v>
      </c>
      <c r="AP496">
        <v>492</v>
      </c>
      <c r="AQ496">
        <v>10.019372000000001</v>
      </c>
    </row>
    <row r="497" spans="2:43" x14ac:dyDescent="0.15">
      <c r="B497">
        <v>493</v>
      </c>
      <c r="C497">
        <v>11.402943</v>
      </c>
      <c r="L497">
        <v>493</v>
      </c>
      <c r="M497">
        <v>1.1317330000000001</v>
      </c>
      <c r="AP497">
        <v>493</v>
      </c>
      <c r="AQ497">
        <v>10.0192</v>
      </c>
    </row>
    <row r="498" spans="2:43" x14ac:dyDescent="0.15">
      <c r="B498">
        <v>494</v>
      </c>
      <c r="C498">
        <v>11.402699</v>
      </c>
      <c r="L498">
        <v>494</v>
      </c>
      <c r="M498">
        <v>1.1317459999999999</v>
      </c>
      <c r="AP498">
        <v>494</v>
      </c>
      <c r="AQ498">
        <v>10.019337999999999</v>
      </c>
    </row>
    <row r="499" spans="2:43" x14ac:dyDescent="0.15">
      <c r="B499">
        <v>495</v>
      </c>
      <c r="C499">
        <v>11.402737999999999</v>
      </c>
      <c r="L499">
        <v>495</v>
      </c>
      <c r="M499">
        <v>1.1317969999999999</v>
      </c>
      <c r="AP499">
        <v>495</v>
      </c>
      <c r="AQ499">
        <v>10.019204</v>
      </c>
    </row>
    <row r="500" spans="2:43" x14ac:dyDescent="0.15">
      <c r="B500">
        <v>496</v>
      </c>
      <c r="C500">
        <v>11.402841</v>
      </c>
      <c r="L500">
        <v>496</v>
      </c>
      <c r="M500">
        <v>1.131772</v>
      </c>
      <c r="AP500">
        <v>496</v>
      </c>
      <c r="AQ500">
        <v>10.019221999999999</v>
      </c>
    </row>
    <row r="501" spans="2:43" x14ac:dyDescent="0.15">
      <c r="B501">
        <v>497</v>
      </c>
      <c r="C501">
        <v>11.402687999999999</v>
      </c>
      <c r="L501">
        <v>497</v>
      </c>
      <c r="M501">
        <v>1.1319129999999999</v>
      </c>
      <c r="AP501">
        <v>497</v>
      </c>
      <c r="AQ501">
        <v>10.019316999999999</v>
      </c>
    </row>
    <row r="502" spans="2:43" x14ac:dyDescent="0.15">
      <c r="B502">
        <v>498</v>
      </c>
      <c r="C502">
        <v>11.402725</v>
      </c>
      <c r="L502">
        <v>498</v>
      </c>
      <c r="M502">
        <v>1.13181</v>
      </c>
      <c r="AP502">
        <v>498</v>
      </c>
      <c r="AQ502">
        <v>10.019348000000001</v>
      </c>
    </row>
    <row r="503" spans="2:43" x14ac:dyDescent="0.15">
      <c r="B503">
        <v>499</v>
      </c>
      <c r="C503">
        <v>11.402699</v>
      </c>
      <c r="L503">
        <v>499</v>
      </c>
      <c r="M503">
        <v>1.131823</v>
      </c>
      <c r="AP503">
        <v>499</v>
      </c>
      <c r="AQ503">
        <v>10.019140999999999</v>
      </c>
    </row>
    <row r="504" spans="2:43" x14ac:dyDescent="0.15">
      <c r="B504">
        <v>500</v>
      </c>
      <c r="C504">
        <v>11.402789</v>
      </c>
      <c r="L504">
        <v>500</v>
      </c>
      <c r="M504">
        <v>1.1318360000000001</v>
      </c>
      <c r="AP504">
        <v>500</v>
      </c>
      <c r="AQ504">
        <v>10.019238</v>
      </c>
    </row>
    <row r="505" spans="2:43" x14ac:dyDescent="0.15">
      <c r="B505">
        <v>501</v>
      </c>
      <c r="C505">
        <v>11.402456000000001</v>
      </c>
      <c r="L505">
        <v>501</v>
      </c>
      <c r="M505">
        <v>1.1317969999999999</v>
      </c>
      <c r="AP505">
        <v>501</v>
      </c>
      <c r="AQ505">
        <v>10.019168000000001</v>
      </c>
    </row>
    <row r="506" spans="2:43" x14ac:dyDescent="0.15">
      <c r="B506">
        <v>502</v>
      </c>
      <c r="C506">
        <v>11.402583999999999</v>
      </c>
      <c r="L506">
        <v>502</v>
      </c>
      <c r="M506">
        <v>1.131785</v>
      </c>
      <c r="AP506">
        <v>502</v>
      </c>
      <c r="AQ506">
        <v>10.019157999999999</v>
      </c>
    </row>
    <row r="507" spans="2:43" x14ac:dyDescent="0.15">
      <c r="B507">
        <v>503</v>
      </c>
      <c r="C507">
        <v>11.402507999999999</v>
      </c>
      <c r="L507">
        <v>503</v>
      </c>
      <c r="M507">
        <v>1.1318490000000001</v>
      </c>
      <c r="AP507">
        <v>503</v>
      </c>
      <c r="AQ507">
        <v>10.019157</v>
      </c>
    </row>
    <row r="508" spans="2:43" x14ac:dyDescent="0.15">
      <c r="B508">
        <v>504</v>
      </c>
      <c r="C508">
        <v>11.402431</v>
      </c>
      <c r="L508">
        <v>504</v>
      </c>
      <c r="M508">
        <v>1.1318870000000001</v>
      </c>
      <c r="AP508">
        <v>504</v>
      </c>
      <c r="AQ508">
        <v>10.019439</v>
      </c>
    </row>
    <row r="509" spans="2:43" x14ac:dyDescent="0.15">
      <c r="B509">
        <v>505</v>
      </c>
      <c r="C509">
        <v>11.402483</v>
      </c>
      <c r="L509">
        <v>505</v>
      </c>
      <c r="M509">
        <v>1.131977</v>
      </c>
      <c r="AP509">
        <v>505</v>
      </c>
      <c r="AQ509">
        <v>10.019439999999999</v>
      </c>
    </row>
    <row r="510" spans="2:43" x14ac:dyDescent="0.15">
      <c r="B510">
        <v>506</v>
      </c>
      <c r="C510">
        <v>11.402609999999999</v>
      </c>
      <c r="L510">
        <v>506</v>
      </c>
      <c r="M510">
        <v>1.13181</v>
      </c>
      <c r="AP510">
        <v>506</v>
      </c>
      <c r="AQ510">
        <v>10.019361</v>
      </c>
    </row>
    <row r="511" spans="2:43" x14ac:dyDescent="0.15">
      <c r="B511">
        <v>507</v>
      </c>
      <c r="C511">
        <v>11.402623</v>
      </c>
      <c r="L511">
        <v>507</v>
      </c>
      <c r="M511">
        <v>1.1318870000000001</v>
      </c>
      <c r="AP511">
        <v>507</v>
      </c>
      <c r="AQ511">
        <v>10.019214</v>
      </c>
    </row>
    <row r="512" spans="2:43" x14ac:dyDescent="0.15">
      <c r="B512">
        <v>508</v>
      </c>
      <c r="C512">
        <v>11.402763</v>
      </c>
      <c r="L512">
        <v>508</v>
      </c>
      <c r="M512">
        <v>1.1317969999999999</v>
      </c>
      <c r="AP512">
        <v>508</v>
      </c>
      <c r="AQ512">
        <v>10.019394</v>
      </c>
    </row>
    <row r="513" spans="2:43" x14ac:dyDescent="0.15">
      <c r="B513">
        <v>509</v>
      </c>
      <c r="C513">
        <v>11.402853</v>
      </c>
      <c r="L513">
        <v>509</v>
      </c>
      <c r="M513">
        <v>1.131785</v>
      </c>
      <c r="AP513">
        <v>509</v>
      </c>
      <c r="AQ513">
        <v>10.019485</v>
      </c>
    </row>
    <row r="514" spans="2:43" x14ac:dyDescent="0.15">
      <c r="B514">
        <v>510</v>
      </c>
      <c r="C514">
        <v>11.402737999999999</v>
      </c>
      <c r="L514">
        <v>510</v>
      </c>
      <c r="M514">
        <v>1.131861</v>
      </c>
      <c r="AP514">
        <v>510</v>
      </c>
      <c r="AQ514">
        <v>10.019254999999999</v>
      </c>
    </row>
    <row r="515" spans="2:43" x14ac:dyDescent="0.15">
      <c r="B515">
        <v>511</v>
      </c>
      <c r="C515">
        <v>11.402623</v>
      </c>
      <c r="L515">
        <v>511</v>
      </c>
      <c r="M515">
        <v>1.1317459999999999</v>
      </c>
      <c r="AP515">
        <v>511</v>
      </c>
      <c r="AQ515">
        <v>10.01947</v>
      </c>
    </row>
    <row r="516" spans="2:43" x14ac:dyDescent="0.15">
      <c r="B516">
        <v>512</v>
      </c>
      <c r="C516">
        <v>11.402443999999999</v>
      </c>
      <c r="L516">
        <v>512</v>
      </c>
      <c r="M516">
        <v>1.131721</v>
      </c>
      <c r="AP516">
        <v>512</v>
      </c>
      <c r="AQ516">
        <v>10.019408</v>
      </c>
    </row>
    <row r="517" spans="2:43" x14ac:dyDescent="0.15">
      <c r="B517">
        <v>513</v>
      </c>
      <c r="C517">
        <v>11.402443999999999</v>
      </c>
      <c r="L517">
        <v>513</v>
      </c>
      <c r="M517">
        <v>1.1316949999999999</v>
      </c>
      <c r="AP517">
        <v>513</v>
      </c>
      <c r="AQ517">
        <v>10.019296000000001</v>
      </c>
    </row>
    <row r="518" spans="2:43" x14ac:dyDescent="0.15">
      <c r="B518">
        <v>514</v>
      </c>
      <c r="C518">
        <v>11.402573</v>
      </c>
      <c r="L518">
        <v>514</v>
      </c>
      <c r="M518">
        <v>1.1317079999999999</v>
      </c>
      <c r="AP518">
        <v>514</v>
      </c>
      <c r="AQ518">
        <v>10.019454</v>
      </c>
    </row>
    <row r="519" spans="2:43" x14ac:dyDescent="0.15">
      <c r="B519">
        <v>515</v>
      </c>
      <c r="C519">
        <v>11.402456000000001</v>
      </c>
      <c r="L519">
        <v>515</v>
      </c>
      <c r="M519">
        <v>1.1316820000000001</v>
      </c>
      <c r="AP519">
        <v>515</v>
      </c>
      <c r="AQ519">
        <v>10.019367000000001</v>
      </c>
    </row>
    <row r="520" spans="2:43" x14ac:dyDescent="0.15">
      <c r="B520">
        <v>516</v>
      </c>
      <c r="C520">
        <v>11.402597999999999</v>
      </c>
      <c r="L520">
        <v>516</v>
      </c>
      <c r="M520">
        <v>1.131785</v>
      </c>
      <c r="AP520">
        <v>516</v>
      </c>
      <c r="AQ520">
        <v>10.019294</v>
      </c>
    </row>
    <row r="521" spans="2:43" x14ac:dyDescent="0.15">
      <c r="B521">
        <v>517</v>
      </c>
      <c r="C521">
        <v>11.402573</v>
      </c>
      <c r="L521">
        <v>517</v>
      </c>
      <c r="M521">
        <v>1.131785</v>
      </c>
      <c r="AP521">
        <v>517</v>
      </c>
      <c r="AQ521">
        <v>10.019389</v>
      </c>
    </row>
    <row r="522" spans="2:43" x14ac:dyDescent="0.15">
      <c r="B522">
        <v>518</v>
      </c>
      <c r="C522">
        <v>11.402507999999999</v>
      </c>
      <c r="L522">
        <v>518</v>
      </c>
      <c r="M522">
        <v>1.1316569999999999</v>
      </c>
      <c r="AP522">
        <v>518</v>
      </c>
      <c r="AQ522">
        <v>10.019344</v>
      </c>
    </row>
    <row r="523" spans="2:43" x14ac:dyDescent="0.15">
      <c r="B523">
        <v>519</v>
      </c>
      <c r="C523">
        <v>11.402609999999999</v>
      </c>
      <c r="L523">
        <v>519</v>
      </c>
      <c r="M523">
        <v>1.1317459999999999</v>
      </c>
      <c r="AP523">
        <v>519</v>
      </c>
      <c r="AQ523">
        <v>10.019408</v>
      </c>
    </row>
    <row r="524" spans="2:43" x14ac:dyDescent="0.15">
      <c r="B524">
        <v>520</v>
      </c>
      <c r="C524">
        <v>11.402456000000001</v>
      </c>
      <c r="L524">
        <v>520</v>
      </c>
      <c r="M524">
        <v>1.13181</v>
      </c>
      <c r="AP524">
        <v>520</v>
      </c>
      <c r="AQ524">
        <v>10.019304999999999</v>
      </c>
    </row>
    <row r="525" spans="2:43" x14ac:dyDescent="0.15">
      <c r="B525">
        <v>521</v>
      </c>
      <c r="C525">
        <v>11.402597999999999</v>
      </c>
      <c r="L525">
        <v>521</v>
      </c>
      <c r="M525">
        <v>1.131823</v>
      </c>
      <c r="AP525">
        <v>521</v>
      </c>
      <c r="AQ525">
        <v>10.019401999999999</v>
      </c>
    </row>
    <row r="526" spans="2:43" x14ac:dyDescent="0.15">
      <c r="B526">
        <v>522</v>
      </c>
      <c r="C526">
        <v>11.402573</v>
      </c>
      <c r="L526">
        <v>522</v>
      </c>
      <c r="M526">
        <v>1.131759</v>
      </c>
      <c r="AP526">
        <v>522</v>
      </c>
      <c r="AQ526">
        <v>10.019261</v>
      </c>
    </row>
    <row r="527" spans="2:43" x14ac:dyDescent="0.15">
      <c r="B527">
        <v>523</v>
      </c>
      <c r="C527">
        <v>11.402573</v>
      </c>
      <c r="L527">
        <v>523</v>
      </c>
      <c r="M527">
        <v>1.1316949999999999</v>
      </c>
      <c r="AP527">
        <v>523</v>
      </c>
      <c r="AQ527">
        <v>10.019394999999999</v>
      </c>
    </row>
    <row r="528" spans="2:43" x14ac:dyDescent="0.15">
      <c r="B528">
        <v>524</v>
      </c>
      <c r="C528">
        <v>11.402545999999999</v>
      </c>
      <c r="L528">
        <v>524</v>
      </c>
      <c r="M528">
        <v>1.131759</v>
      </c>
      <c r="AP528">
        <v>524</v>
      </c>
      <c r="AQ528">
        <v>10.019444</v>
      </c>
    </row>
    <row r="529" spans="2:43" x14ac:dyDescent="0.15">
      <c r="B529">
        <v>525</v>
      </c>
      <c r="C529">
        <v>11.402545999999999</v>
      </c>
      <c r="L529">
        <v>525</v>
      </c>
      <c r="M529">
        <v>1.13167</v>
      </c>
      <c r="AP529">
        <v>525</v>
      </c>
      <c r="AQ529">
        <v>10.019249</v>
      </c>
    </row>
    <row r="530" spans="2:43" x14ac:dyDescent="0.15">
      <c r="B530">
        <v>526</v>
      </c>
      <c r="C530">
        <v>11.402763</v>
      </c>
      <c r="L530">
        <v>526</v>
      </c>
      <c r="M530">
        <v>1.1317330000000001</v>
      </c>
      <c r="AP530">
        <v>526</v>
      </c>
      <c r="AQ530">
        <v>10.019349999999999</v>
      </c>
    </row>
    <row r="531" spans="2:43" x14ac:dyDescent="0.15">
      <c r="B531">
        <v>527</v>
      </c>
      <c r="C531">
        <v>11.402597999999999</v>
      </c>
      <c r="L531">
        <v>527</v>
      </c>
      <c r="M531">
        <v>1.131772</v>
      </c>
      <c r="AP531">
        <v>527</v>
      </c>
      <c r="AQ531">
        <v>10.019342999999999</v>
      </c>
    </row>
    <row r="532" spans="2:43" x14ac:dyDescent="0.15">
      <c r="B532">
        <v>528</v>
      </c>
      <c r="C532">
        <v>11.402647999999999</v>
      </c>
      <c r="L532">
        <v>528</v>
      </c>
      <c r="M532">
        <v>1.1316820000000001</v>
      </c>
      <c r="AP532">
        <v>528</v>
      </c>
      <c r="AQ532">
        <v>10.019387</v>
      </c>
    </row>
    <row r="533" spans="2:43" x14ac:dyDescent="0.15">
      <c r="B533">
        <v>529</v>
      </c>
      <c r="C533">
        <v>11.402380000000001</v>
      </c>
      <c r="L533">
        <v>529</v>
      </c>
      <c r="M533">
        <v>1.13181</v>
      </c>
      <c r="AP533">
        <v>529</v>
      </c>
      <c r="AQ533">
        <v>10.019093</v>
      </c>
    </row>
    <row r="534" spans="2:43" x14ac:dyDescent="0.15">
      <c r="B534">
        <v>530</v>
      </c>
      <c r="C534">
        <v>11.402418000000001</v>
      </c>
      <c r="L534">
        <v>530</v>
      </c>
      <c r="M534">
        <v>1.1318360000000001</v>
      </c>
      <c r="AP534">
        <v>530</v>
      </c>
      <c r="AQ534">
        <v>10.019323999999999</v>
      </c>
    </row>
    <row r="535" spans="2:43" x14ac:dyDescent="0.15">
      <c r="B535">
        <v>531</v>
      </c>
      <c r="C535">
        <v>11.402828</v>
      </c>
      <c r="L535">
        <v>531</v>
      </c>
      <c r="M535">
        <v>1.1316820000000001</v>
      </c>
      <c r="AP535">
        <v>531</v>
      </c>
      <c r="AQ535">
        <v>10.019389</v>
      </c>
    </row>
    <row r="536" spans="2:43" x14ac:dyDescent="0.15">
      <c r="B536">
        <v>532</v>
      </c>
      <c r="C536">
        <v>11.402968</v>
      </c>
      <c r="L536">
        <v>532</v>
      </c>
      <c r="M536">
        <v>1.1316949999999999</v>
      </c>
      <c r="AP536">
        <v>532</v>
      </c>
      <c r="AQ536">
        <v>10.01932</v>
      </c>
    </row>
    <row r="537" spans="2:43" x14ac:dyDescent="0.15">
      <c r="B537">
        <v>533</v>
      </c>
      <c r="C537">
        <v>11.402687999999999</v>
      </c>
      <c r="L537">
        <v>533</v>
      </c>
      <c r="M537">
        <v>1.1319129999999999</v>
      </c>
      <c r="AP537">
        <v>533</v>
      </c>
      <c r="AQ537">
        <v>10.019311</v>
      </c>
    </row>
    <row r="538" spans="2:43" x14ac:dyDescent="0.15">
      <c r="B538">
        <v>534</v>
      </c>
      <c r="C538">
        <v>11.402661</v>
      </c>
      <c r="L538">
        <v>534</v>
      </c>
      <c r="M538">
        <v>1.1317969999999999</v>
      </c>
      <c r="AP538">
        <v>534</v>
      </c>
      <c r="AQ538">
        <v>10.019416</v>
      </c>
    </row>
    <row r="539" spans="2:43" x14ac:dyDescent="0.15">
      <c r="B539">
        <v>535</v>
      </c>
      <c r="C539">
        <v>11.402879</v>
      </c>
      <c r="L539">
        <v>535</v>
      </c>
      <c r="M539">
        <v>1.1316820000000001</v>
      </c>
      <c r="AP539">
        <v>535</v>
      </c>
      <c r="AQ539">
        <v>10.019246000000001</v>
      </c>
    </row>
    <row r="540" spans="2:43" x14ac:dyDescent="0.15">
      <c r="B540">
        <v>536</v>
      </c>
      <c r="C540">
        <v>11.402725</v>
      </c>
      <c r="L540">
        <v>536</v>
      </c>
      <c r="M540">
        <v>1.131772</v>
      </c>
      <c r="AP540">
        <v>536</v>
      </c>
      <c r="AQ540">
        <v>10.019259</v>
      </c>
    </row>
    <row r="541" spans="2:43" x14ac:dyDescent="0.15">
      <c r="B541">
        <v>537</v>
      </c>
      <c r="C541">
        <v>11.402367999999999</v>
      </c>
      <c r="L541">
        <v>537</v>
      </c>
      <c r="M541">
        <v>1.13181</v>
      </c>
      <c r="AP541">
        <v>537</v>
      </c>
      <c r="AQ541">
        <v>10.019259999999999</v>
      </c>
    </row>
    <row r="542" spans="2:43" x14ac:dyDescent="0.15">
      <c r="B542">
        <v>538</v>
      </c>
      <c r="C542">
        <v>11.402751</v>
      </c>
      <c r="L542">
        <v>538</v>
      </c>
      <c r="M542">
        <v>1.131759</v>
      </c>
      <c r="AP542">
        <v>538</v>
      </c>
      <c r="AQ542">
        <v>10.019341000000001</v>
      </c>
    </row>
    <row r="543" spans="2:43" x14ac:dyDescent="0.15">
      <c r="B543">
        <v>539</v>
      </c>
      <c r="C543">
        <v>11.402789</v>
      </c>
      <c r="L543">
        <v>539</v>
      </c>
      <c r="M543">
        <v>1.1317330000000001</v>
      </c>
      <c r="AP543">
        <v>539</v>
      </c>
      <c r="AQ543">
        <v>10.019462000000001</v>
      </c>
    </row>
    <row r="544" spans="2:43" x14ac:dyDescent="0.15">
      <c r="B544">
        <v>540</v>
      </c>
      <c r="C544">
        <v>11.402737999999999</v>
      </c>
      <c r="L544">
        <v>540</v>
      </c>
      <c r="M544">
        <v>1.131785</v>
      </c>
      <c r="AP544">
        <v>540</v>
      </c>
      <c r="AQ544">
        <v>10.019316999999999</v>
      </c>
    </row>
    <row r="545" spans="2:43" x14ac:dyDescent="0.15">
      <c r="B545">
        <v>541</v>
      </c>
      <c r="C545">
        <v>11.402380000000001</v>
      </c>
      <c r="L545">
        <v>541</v>
      </c>
      <c r="M545">
        <v>1.131861</v>
      </c>
      <c r="AP545">
        <v>541</v>
      </c>
      <c r="AQ545">
        <v>10.019261999999999</v>
      </c>
    </row>
    <row r="546" spans="2:43" x14ac:dyDescent="0.15">
      <c r="B546">
        <v>542</v>
      </c>
      <c r="C546">
        <v>11.402343</v>
      </c>
      <c r="L546">
        <v>542</v>
      </c>
      <c r="M546">
        <v>1.131861</v>
      </c>
      <c r="AP546">
        <v>542</v>
      </c>
      <c r="AQ546">
        <v>10.019333</v>
      </c>
    </row>
    <row r="547" spans="2:43" x14ac:dyDescent="0.15">
      <c r="B547">
        <v>543</v>
      </c>
      <c r="C547">
        <v>11.402623</v>
      </c>
      <c r="L547">
        <v>543</v>
      </c>
      <c r="M547">
        <v>1.131772</v>
      </c>
      <c r="AP547">
        <v>543</v>
      </c>
      <c r="AQ547">
        <v>10.019211</v>
      </c>
    </row>
    <row r="548" spans="2:43" x14ac:dyDescent="0.15">
      <c r="B548">
        <v>544</v>
      </c>
      <c r="C548">
        <v>11.402725</v>
      </c>
      <c r="L548">
        <v>544</v>
      </c>
      <c r="M548">
        <v>1.1316949999999999</v>
      </c>
      <c r="AP548">
        <v>544</v>
      </c>
      <c r="AQ548">
        <v>10.019221</v>
      </c>
    </row>
    <row r="549" spans="2:43" x14ac:dyDescent="0.15">
      <c r="B549">
        <v>545</v>
      </c>
      <c r="C549">
        <v>11.402583999999999</v>
      </c>
      <c r="L549">
        <v>545</v>
      </c>
      <c r="M549">
        <v>1.1316949999999999</v>
      </c>
      <c r="AP549">
        <v>545</v>
      </c>
      <c r="AQ549">
        <v>10.019387</v>
      </c>
    </row>
    <row r="550" spans="2:43" x14ac:dyDescent="0.15">
      <c r="B550">
        <v>546</v>
      </c>
      <c r="C550">
        <v>11.402635999999999</v>
      </c>
      <c r="L550">
        <v>546</v>
      </c>
      <c r="M550">
        <v>1.131772</v>
      </c>
      <c r="AP550">
        <v>546</v>
      </c>
      <c r="AQ550">
        <v>10.019418</v>
      </c>
    </row>
    <row r="551" spans="2:43" x14ac:dyDescent="0.15">
      <c r="B551">
        <v>547</v>
      </c>
      <c r="C551">
        <v>11.402573</v>
      </c>
      <c r="L551">
        <v>547</v>
      </c>
      <c r="M551">
        <v>1.1316820000000001</v>
      </c>
      <c r="AP551">
        <v>547</v>
      </c>
      <c r="AQ551">
        <v>10.019247999999999</v>
      </c>
    </row>
    <row r="552" spans="2:43" x14ac:dyDescent="0.15">
      <c r="B552">
        <v>548</v>
      </c>
      <c r="C552">
        <v>11.402661</v>
      </c>
      <c r="L552">
        <v>548</v>
      </c>
      <c r="M552">
        <v>1.1318490000000001</v>
      </c>
      <c r="AP552">
        <v>548</v>
      </c>
      <c r="AQ552">
        <v>10.019365000000001</v>
      </c>
    </row>
    <row r="553" spans="2:43" x14ac:dyDescent="0.15">
      <c r="B553">
        <v>549</v>
      </c>
      <c r="C553">
        <v>11.402687999999999</v>
      </c>
      <c r="L553">
        <v>549</v>
      </c>
      <c r="M553">
        <v>1.1316440000000001</v>
      </c>
      <c r="AP553">
        <v>549</v>
      </c>
      <c r="AQ553">
        <v>10.019242999999999</v>
      </c>
    </row>
    <row r="554" spans="2:43" x14ac:dyDescent="0.15">
      <c r="B554">
        <v>550</v>
      </c>
      <c r="C554">
        <v>11.402841</v>
      </c>
      <c r="L554">
        <v>550</v>
      </c>
      <c r="M554">
        <v>1.1317079999999999</v>
      </c>
      <c r="AP554">
        <v>550</v>
      </c>
      <c r="AQ554">
        <v>10.019272000000001</v>
      </c>
    </row>
    <row r="555" spans="2:43" x14ac:dyDescent="0.15">
      <c r="B555">
        <v>551</v>
      </c>
      <c r="C555">
        <v>11.402520000000001</v>
      </c>
      <c r="L555">
        <v>551</v>
      </c>
      <c r="M555">
        <v>1.1316310000000001</v>
      </c>
      <c r="AP555">
        <v>551</v>
      </c>
      <c r="AQ555">
        <v>10.01943</v>
      </c>
    </row>
    <row r="556" spans="2:43" x14ac:dyDescent="0.15">
      <c r="B556">
        <v>552</v>
      </c>
      <c r="C556">
        <v>11.402520000000001</v>
      </c>
      <c r="L556">
        <v>552</v>
      </c>
      <c r="M556">
        <v>1.1316569999999999</v>
      </c>
      <c r="AP556">
        <v>552</v>
      </c>
      <c r="AQ556">
        <v>10.019244</v>
      </c>
    </row>
    <row r="557" spans="2:43" x14ac:dyDescent="0.15">
      <c r="B557">
        <v>553</v>
      </c>
      <c r="C557">
        <v>11.402559</v>
      </c>
      <c r="L557">
        <v>553</v>
      </c>
      <c r="M557">
        <v>1.131772</v>
      </c>
      <c r="AP557">
        <v>553</v>
      </c>
      <c r="AQ557">
        <v>10.019081</v>
      </c>
    </row>
    <row r="558" spans="2:43" x14ac:dyDescent="0.15">
      <c r="B558">
        <v>554</v>
      </c>
      <c r="C558">
        <v>11.402507999999999</v>
      </c>
      <c r="L558">
        <v>554</v>
      </c>
      <c r="M558">
        <v>1.1318490000000001</v>
      </c>
      <c r="AP558">
        <v>554</v>
      </c>
      <c r="AQ558">
        <v>10.019299999999999</v>
      </c>
    </row>
    <row r="559" spans="2:43" x14ac:dyDescent="0.15">
      <c r="B559">
        <v>555</v>
      </c>
      <c r="C559">
        <v>11.402328000000001</v>
      </c>
      <c r="L559">
        <v>555</v>
      </c>
      <c r="M559">
        <v>1.131823</v>
      </c>
      <c r="AP559">
        <v>555</v>
      </c>
      <c r="AQ559">
        <v>10.019183</v>
      </c>
    </row>
    <row r="560" spans="2:43" x14ac:dyDescent="0.15">
      <c r="B560">
        <v>556</v>
      </c>
      <c r="C560">
        <v>11.402699</v>
      </c>
      <c r="L560">
        <v>556</v>
      </c>
      <c r="M560">
        <v>1.131721</v>
      </c>
      <c r="AP560">
        <v>556</v>
      </c>
      <c r="AQ560">
        <v>10.019498</v>
      </c>
    </row>
    <row r="561" spans="12:43" x14ac:dyDescent="0.15">
      <c r="L561">
        <v>557</v>
      </c>
      <c r="M561">
        <v>1.1316820000000001</v>
      </c>
      <c r="AP561">
        <v>557</v>
      </c>
      <c r="AQ561">
        <v>10.019304999999999</v>
      </c>
    </row>
    <row r="562" spans="12:43" x14ac:dyDescent="0.15">
      <c r="L562">
        <v>558</v>
      </c>
      <c r="M562">
        <v>1.131721</v>
      </c>
      <c r="AP562">
        <v>558</v>
      </c>
      <c r="AQ562">
        <v>10.019264</v>
      </c>
    </row>
    <row r="563" spans="12:43" x14ac:dyDescent="0.15">
      <c r="L563">
        <v>559</v>
      </c>
      <c r="M563">
        <v>1.131759</v>
      </c>
      <c r="AP563">
        <v>559</v>
      </c>
      <c r="AQ563">
        <v>10.0192</v>
      </c>
    </row>
    <row r="564" spans="12:43" x14ac:dyDescent="0.15">
      <c r="L564">
        <v>560</v>
      </c>
      <c r="M564">
        <v>1.1316949999999999</v>
      </c>
      <c r="AP564">
        <v>560</v>
      </c>
      <c r="AQ564">
        <v>10.019304</v>
      </c>
    </row>
    <row r="565" spans="12:43" x14ac:dyDescent="0.15">
      <c r="L565">
        <v>561</v>
      </c>
      <c r="M565">
        <v>1.13181</v>
      </c>
      <c r="AP565">
        <v>561</v>
      </c>
      <c r="AQ565">
        <v>10.019352</v>
      </c>
    </row>
    <row r="566" spans="12:43" x14ac:dyDescent="0.15">
      <c r="L566">
        <v>562</v>
      </c>
      <c r="M566">
        <v>1.131823</v>
      </c>
      <c r="AP566">
        <v>562</v>
      </c>
      <c r="AQ566">
        <v>10.019221999999999</v>
      </c>
    </row>
    <row r="567" spans="12:43" x14ac:dyDescent="0.15">
      <c r="L567">
        <v>563</v>
      </c>
      <c r="M567">
        <v>1.131785</v>
      </c>
      <c r="AP567">
        <v>563</v>
      </c>
      <c r="AQ567">
        <v>10.019278</v>
      </c>
    </row>
    <row r="568" spans="12:43" x14ac:dyDescent="0.15">
      <c r="L568">
        <v>564</v>
      </c>
      <c r="M568">
        <v>1.131861</v>
      </c>
      <c r="AP568">
        <v>564</v>
      </c>
      <c r="AQ568">
        <v>10.019399</v>
      </c>
    </row>
    <row r="569" spans="12:43" x14ac:dyDescent="0.15">
      <c r="L569">
        <v>565</v>
      </c>
      <c r="M569">
        <v>1.13167</v>
      </c>
      <c r="AP569">
        <v>565</v>
      </c>
      <c r="AQ569">
        <v>10.019163000000001</v>
      </c>
    </row>
    <row r="570" spans="12:43" x14ac:dyDescent="0.15">
      <c r="L570">
        <v>566</v>
      </c>
      <c r="M570">
        <v>1.1318490000000001</v>
      </c>
      <c r="AP570">
        <v>566</v>
      </c>
      <c r="AQ570">
        <v>10.019264</v>
      </c>
    </row>
    <row r="571" spans="12:43" x14ac:dyDescent="0.15">
      <c r="L571">
        <v>567</v>
      </c>
      <c r="M571">
        <v>1.1317969999999999</v>
      </c>
      <c r="AP571">
        <v>567</v>
      </c>
      <c r="AQ571">
        <v>10.019291000000001</v>
      </c>
    </row>
    <row r="572" spans="12:43" x14ac:dyDescent="0.15">
      <c r="L572">
        <v>568</v>
      </c>
      <c r="M572">
        <v>1.131785</v>
      </c>
      <c r="AP572">
        <v>568</v>
      </c>
      <c r="AQ572">
        <v>10.019261999999999</v>
      </c>
    </row>
    <row r="573" spans="12:43" x14ac:dyDescent="0.15">
      <c r="L573">
        <v>569</v>
      </c>
      <c r="M573">
        <v>1.1317330000000001</v>
      </c>
      <c r="AP573">
        <v>569</v>
      </c>
      <c r="AQ573">
        <v>10.019206000000001</v>
      </c>
    </row>
    <row r="574" spans="12:43" x14ac:dyDescent="0.15">
      <c r="L574">
        <v>570</v>
      </c>
      <c r="M574">
        <v>1.131823</v>
      </c>
      <c r="AP574">
        <v>570</v>
      </c>
      <c r="AQ574">
        <v>10.019310000000001</v>
      </c>
    </row>
    <row r="575" spans="12:43" x14ac:dyDescent="0.15">
      <c r="L575">
        <v>571</v>
      </c>
      <c r="M575">
        <v>1.131721</v>
      </c>
      <c r="AP575">
        <v>571</v>
      </c>
      <c r="AQ575">
        <v>10.019254</v>
      </c>
    </row>
    <row r="576" spans="12:43" x14ac:dyDescent="0.15">
      <c r="L576">
        <v>572</v>
      </c>
      <c r="M576">
        <v>1.131721</v>
      </c>
      <c r="AP576">
        <v>572</v>
      </c>
      <c r="AQ576">
        <v>10.019218</v>
      </c>
    </row>
    <row r="577" spans="12:43" x14ac:dyDescent="0.15">
      <c r="L577">
        <v>573</v>
      </c>
      <c r="M577">
        <v>1.131772</v>
      </c>
      <c r="AP577">
        <v>573</v>
      </c>
      <c r="AQ577">
        <v>10.019257</v>
      </c>
    </row>
    <row r="578" spans="12:43" x14ac:dyDescent="0.15">
      <c r="L578">
        <v>574</v>
      </c>
      <c r="M578">
        <v>1.1316949999999999</v>
      </c>
      <c r="AP578">
        <v>574</v>
      </c>
      <c r="AQ578">
        <v>10.019323999999999</v>
      </c>
    </row>
    <row r="579" spans="12:43" x14ac:dyDescent="0.15">
      <c r="L579">
        <v>575</v>
      </c>
      <c r="M579">
        <v>1.1317330000000001</v>
      </c>
      <c r="AP579">
        <v>575</v>
      </c>
      <c r="AQ579">
        <v>10.019261999999999</v>
      </c>
    </row>
    <row r="580" spans="12:43" x14ac:dyDescent="0.15">
      <c r="L580">
        <v>576</v>
      </c>
      <c r="M580">
        <v>1.131721</v>
      </c>
      <c r="AP580">
        <v>576</v>
      </c>
      <c r="AQ580">
        <v>10.019344</v>
      </c>
    </row>
    <row r="581" spans="12:43" x14ac:dyDescent="0.15">
      <c r="L581">
        <v>577</v>
      </c>
      <c r="M581">
        <v>1.1317969999999999</v>
      </c>
      <c r="AP581">
        <v>577</v>
      </c>
      <c r="AQ581">
        <v>10.019233</v>
      </c>
    </row>
    <row r="582" spans="12:43" x14ac:dyDescent="0.15">
      <c r="L582">
        <v>578</v>
      </c>
      <c r="M582">
        <v>1.13167</v>
      </c>
      <c r="AP582">
        <v>578</v>
      </c>
      <c r="AQ582">
        <v>10.019202</v>
      </c>
    </row>
    <row r="583" spans="12:43" x14ac:dyDescent="0.15">
      <c r="L583">
        <v>579</v>
      </c>
      <c r="M583">
        <v>1.13181</v>
      </c>
      <c r="AP583">
        <v>579</v>
      </c>
      <c r="AQ583">
        <v>10.019287</v>
      </c>
    </row>
    <row r="584" spans="12:43" x14ac:dyDescent="0.15">
      <c r="L584">
        <v>580</v>
      </c>
      <c r="M584">
        <v>1.1317459999999999</v>
      </c>
      <c r="AP584">
        <v>580</v>
      </c>
      <c r="AQ584">
        <v>10.019176</v>
      </c>
    </row>
    <row r="585" spans="12:43" x14ac:dyDescent="0.15">
      <c r="L585">
        <v>581</v>
      </c>
      <c r="M585">
        <v>1.131772</v>
      </c>
      <c r="AP585">
        <v>581</v>
      </c>
      <c r="AQ585">
        <v>10.019302</v>
      </c>
    </row>
    <row r="586" spans="12:43" x14ac:dyDescent="0.15">
      <c r="L586">
        <v>582</v>
      </c>
      <c r="M586">
        <v>1.131759</v>
      </c>
      <c r="AP586">
        <v>582</v>
      </c>
      <c r="AQ586">
        <v>10.019234000000001</v>
      </c>
    </row>
    <row r="587" spans="12:43" x14ac:dyDescent="0.15">
      <c r="L587">
        <v>583</v>
      </c>
      <c r="M587">
        <v>1.1316820000000001</v>
      </c>
      <c r="AP587">
        <v>583</v>
      </c>
      <c r="AQ587">
        <v>10.019332</v>
      </c>
    </row>
    <row r="588" spans="12:43" x14ac:dyDescent="0.15">
      <c r="L588">
        <v>584</v>
      </c>
      <c r="M588">
        <v>1.131874</v>
      </c>
      <c r="AP588">
        <v>584</v>
      </c>
      <c r="AQ588">
        <v>10.019183</v>
      </c>
    </row>
    <row r="589" spans="12:43" x14ac:dyDescent="0.15">
      <c r="L589">
        <v>585</v>
      </c>
      <c r="M589">
        <v>1.131823</v>
      </c>
      <c r="AP589">
        <v>585</v>
      </c>
      <c r="AQ589">
        <v>10.019303000000001</v>
      </c>
    </row>
    <row r="590" spans="12:43" x14ac:dyDescent="0.15">
      <c r="L590">
        <v>586</v>
      </c>
      <c r="M590">
        <v>1.1318360000000001</v>
      </c>
      <c r="AP590">
        <v>586</v>
      </c>
      <c r="AQ590">
        <v>10.019456</v>
      </c>
    </row>
    <row r="591" spans="12:43" x14ac:dyDescent="0.15">
      <c r="L591">
        <v>587</v>
      </c>
      <c r="M591">
        <v>1.1317459999999999</v>
      </c>
      <c r="AP591">
        <v>587</v>
      </c>
      <c r="AQ591">
        <v>10.019349999999999</v>
      </c>
    </row>
    <row r="592" spans="12:43" x14ac:dyDescent="0.15">
      <c r="L592">
        <v>588</v>
      </c>
      <c r="M592">
        <v>1.1316569999999999</v>
      </c>
      <c r="AP592">
        <v>588</v>
      </c>
      <c r="AQ592">
        <v>10.019443000000001</v>
      </c>
    </row>
    <row r="593" spans="12:43" x14ac:dyDescent="0.15">
      <c r="L593">
        <v>589</v>
      </c>
      <c r="M593">
        <v>1.131772</v>
      </c>
      <c r="AP593">
        <v>589</v>
      </c>
      <c r="AQ593">
        <v>10.019112</v>
      </c>
    </row>
    <row r="594" spans="12:43" x14ac:dyDescent="0.15">
      <c r="L594">
        <v>590</v>
      </c>
      <c r="M594">
        <v>1.131823</v>
      </c>
      <c r="AP594">
        <v>590</v>
      </c>
      <c r="AQ594">
        <v>10.019247</v>
      </c>
    </row>
    <row r="595" spans="12:43" x14ac:dyDescent="0.15">
      <c r="L595">
        <v>591</v>
      </c>
      <c r="M595">
        <v>1.1318360000000001</v>
      </c>
      <c r="AP595">
        <v>591</v>
      </c>
      <c r="AQ595">
        <v>10.019209999999999</v>
      </c>
    </row>
    <row r="596" spans="12:43" x14ac:dyDescent="0.15">
      <c r="L596">
        <v>592</v>
      </c>
      <c r="M596">
        <v>1.131874</v>
      </c>
      <c r="AP596">
        <v>592</v>
      </c>
      <c r="AQ596">
        <v>10.019216</v>
      </c>
    </row>
    <row r="597" spans="12:43" x14ac:dyDescent="0.15">
      <c r="L597">
        <v>593</v>
      </c>
      <c r="M597">
        <v>1.1317079999999999</v>
      </c>
      <c r="AP597">
        <v>593</v>
      </c>
      <c r="AQ597">
        <v>10.019379000000001</v>
      </c>
    </row>
    <row r="598" spans="12:43" x14ac:dyDescent="0.15">
      <c r="L598">
        <v>594</v>
      </c>
      <c r="M598">
        <v>1.1317079999999999</v>
      </c>
      <c r="AP598">
        <v>594</v>
      </c>
      <c r="AQ598">
        <v>10.019330999999999</v>
      </c>
    </row>
    <row r="599" spans="12:43" x14ac:dyDescent="0.15">
      <c r="L599">
        <v>595</v>
      </c>
      <c r="M599">
        <v>1.131721</v>
      </c>
      <c r="AP599">
        <v>595</v>
      </c>
      <c r="AQ599">
        <v>10.019372000000001</v>
      </c>
    </row>
    <row r="600" spans="12:43" x14ac:dyDescent="0.15">
      <c r="L600">
        <v>596</v>
      </c>
      <c r="M600">
        <v>1.131721</v>
      </c>
      <c r="AP600">
        <v>596</v>
      </c>
      <c r="AQ600">
        <v>10.019323</v>
      </c>
    </row>
    <row r="601" spans="12:43" x14ac:dyDescent="0.15">
      <c r="L601">
        <v>597</v>
      </c>
      <c r="M601">
        <v>1.1316820000000001</v>
      </c>
      <c r="AP601">
        <v>597</v>
      </c>
      <c r="AQ601">
        <v>10.019112</v>
      </c>
    </row>
    <row r="602" spans="12:43" x14ac:dyDescent="0.15">
      <c r="L602">
        <v>598</v>
      </c>
      <c r="M602">
        <v>1.1317330000000001</v>
      </c>
      <c r="AP602">
        <v>598</v>
      </c>
      <c r="AQ602">
        <v>10.019258000000001</v>
      </c>
    </row>
    <row r="603" spans="12:43" x14ac:dyDescent="0.15">
      <c r="L603">
        <v>599</v>
      </c>
      <c r="M603">
        <v>1.1318490000000001</v>
      </c>
      <c r="AP603">
        <v>599</v>
      </c>
      <c r="AQ603">
        <v>10.019334000000001</v>
      </c>
    </row>
    <row r="604" spans="12:43" x14ac:dyDescent="0.15">
      <c r="L604">
        <v>600</v>
      </c>
      <c r="M604">
        <v>1.1317459999999999</v>
      </c>
      <c r="AP604">
        <v>600</v>
      </c>
      <c r="AQ604">
        <v>10.019463999999999</v>
      </c>
    </row>
    <row r="605" spans="12:43" x14ac:dyDescent="0.15">
      <c r="L605">
        <v>601</v>
      </c>
      <c r="M605">
        <v>1.131823</v>
      </c>
      <c r="AP605">
        <v>601</v>
      </c>
      <c r="AQ605">
        <v>10.019310000000001</v>
      </c>
    </row>
    <row r="606" spans="12:43" x14ac:dyDescent="0.15">
      <c r="L606">
        <v>602</v>
      </c>
      <c r="M606">
        <v>1.131721</v>
      </c>
      <c r="AP606">
        <v>602</v>
      </c>
      <c r="AQ606">
        <v>10.019327000000001</v>
      </c>
    </row>
    <row r="607" spans="12:43" x14ac:dyDescent="0.15">
      <c r="L607">
        <v>603</v>
      </c>
      <c r="M607">
        <v>1.131759</v>
      </c>
      <c r="AP607">
        <v>603</v>
      </c>
      <c r="AQ607">
        <v>10.019258000000001</v>
      </c>
    </row>
    <row r="608" spans="12:43" x14ac:dyDescent="0.15">
      <c r="L608">
        <v>604</v>
      </c>
      <c r="M608">
        <v>1.131721</v>
      </c>
      <c r="AP608">
        <v>604</v>
      </c>
      <c r="AQ608">
        <v>10.01933</v>
      </c>
    </row>
    <row r="609" spans="12:43" x14ac:dyDescent="0.15">
      <c r="L609">
        <v>605</v>
      </c>
      <c r="M609">
        <v>1.1318999999999999</v>
      </c>
      <c r="AP609">
        <v>605</v>
      </c>
      <c r="AQ609">
        <v>10.019449</v>
      </c>
    </row>
    <row r="610" spans="12:43" x14ac:dyDescent="0.15">
      <c r="L610">
        <v>606</v>
      </c>
      <c r="M610">
        <v>1.1317459999999999</v>
      </c>
      <c r="AP610">
        <v>606</v>
      </c>
      <c r="AQ610">
        <v>10.019582</v>
      </c>
    </row>
    <row r="611" spans="12:43" x14ac:dyDescent="0.15">
      <c r="L611">
        <v>607</v>
      </c>
      <c r="M611">
        <v>1.131772</v>
      </c>
      <c r="AP611">
        <v>607</v>
      </c>
      <c r="AQ611">
        <v>10.019499</v>
      </c>
    </row>
    <row r="612" spans="12:43" x14ac:dyDescent="0.15">
      <c r="L612">
        <v>608</v>
      </c>
      <c r="M612">
        <v>1.131861</v>
      </c>
      <c r="AP612">
        <v>608</v>
      </c>
      <c r="AQ612">
        <v>10.019215000000001</v>
      </c>
    </row>
    <row r="613" spans="12:43" x14ac:dyDescent="0.15">
      <c r="L613">
        <v>609</v>
      </c>
      <c r="M613">
        <v>1.1316949999999999</v>
      </c>
      <c r="AP613">
        <v>609</v>
      </c>
      <c r="AQ613">
        <v>10.019304999999999</v>
      </c>
    </row>
    <row r="614" spans="12:43" x14ac:dyDescent="0.15">
      <c r="L614">
        <v>610</v>
      </c>
      <c r="M614">
        <v>1.1316569999999999</v>
      </c>
      <c r="AP614">
        <v>610</v>
      </c>
      <c r="AQ614">
        <v>10.01932</v>
      </c>
    </row>
    <row r="615" spans="12:43" x14ac:dyDescent="0.15">
      <c r="L615">
        <v>611</v>
      </c>
      <c r="M615">
        <v>1.1316569999999999</v>
      </c>
      <c r="AP615">
        <v>611</v>
      </c>
      <c r="AQ615">
        <v>10.019345</v>
      </c>
    </row>
    <row r="616" spans="12:43" x14ac:dyDescent="0.15">
      <c r="L616">
        <v>612</v>
      </c>
      <c r="M616">
        <v>1.131785</v>
      </c>
      <c r="AP616">
        <v>612</v>
      </c>
      <c r="AQ616">
        <v>10.019423</v>
      </c>
    </row>
    <row r="617" spans="12:43" x14ac:dyDescent="0.15">
      <c r="L617">
        <v>613</v>
      </c>
      <c r="M617">
        <v>1.1319380000000001</v>
      </c>
      <c r="AP617">
        <v>613</v>
      </c>
      <c r="AQ617">
        <v>10.019354999999999</v>
      </c>
    </row>
    <row r="618" spans="12:43" x14ac:dyDescent="0.15">
      <c r="L618">
        <v>614</v>
      </c>
      <c r="M618">
        <v>1.1316949999999999</v>
      </c>
      <c r="AP618">
        <v>614</v>
      </c>
      <c r="AQ618">
        <v>10.019462000000001</v>
      </c>
    </row>
    <row r="619" spans="12:43" x14ac:dyDescent="0.15">
      <c r="L619">
        <v>615</v>
      </c>
      <c r="M619">
        <v>1.1318999999999999</v>
      </c>
      <c r="AP619">
        <v>615</v>
      </c>
      <c r="AQ619">
        <v>10.019432</v>
      </c>
    </row>
    <row r="620" spans="12:43" x14ac:dyDescent="0.15">
      <c r="L620">
        <v>616</v>
      </c>
      <c r="M620">
        <v>1.1317459999999999</v>
      </c>
      <c r="AP620">
        <v>616</v>
      </c>
      <c r="AQ620">
        <v>10.019292</v>
      </c>
    </row>
    <row r="621" spans="12:43" x14ac:dyDescent="0.15">
      <c r="L621">
        <v>617</v>
      </c>
      <c r="M621">
        <v>1.1317079999999999</v>
      </c>
      <c r="AP621">
        <v>617</v>
      </c>
      <c r="AQ621">
        <v>10.019375999999999</v>
      </c>
    </row>
    <row r="622" spans="12:43" x14ac:dyDescent="0.15">
      <c r="L622">
        <v>618</v>
      </c>
      <c r="M622">
        <v>1.131759</v>
      </c>
      <c r="AP622">
        <v>618</v>
      </c>
      <c r="AQ622">
        <v>10.019295</v>
      </c>
    </row>
    <row r="623" spans="12:43" x14ac:dyDescent="0.15">
      <c r="L623">
        <v>619</v>
      </c>
      <c r="M623">
        <v>1.13181</v>
      </c>
      <c r="AP623">
        <v>619</v>
      </c>
      <c r="AQ623">
        <v>10.019342</v>
      </c>
    </row>
    <row r="624" spans="12:43" x14ac:dyDescent="0.15">
      <c r="L624">
        <v>620</v>
      </c>
      <c r="M624">
        <v>1.131721</v>
      </c>
      <c r="AP624">
        <v>620</v>
      </c>
      <c r="AQ624">
        <v>10.019175000000001</v>
      </c>
    </row>
    <row r="625" spans="12:43" x14ac:dyDescent="0.15">
      <c r="L625">
        <v>621</v>
      </c>
      <c r="M625">
        <v>1.1316440000000001</v>
      </c>
      <c r="AP625">
        <v>621</v>
      </c>
      <c r="AQ625">
        <v>10.019285</v>
      </c>
    </row>
    <row r="626" spans="12:43" x14ac:dyDescent="0.15">
      <c r="L626">
        <v>622</v>
      </c>
      <c r="M626">
        <v>1.131772</v>
      </c>
      <c r="AP626">
        <v>622</v>
      </c>
      <c r="AQ626">
        <v>10.019386000000001</v>
      </c>
    </row>
    <row r="627" spans="12:43" x14ac:dyDescent="0.15">
      <c r="L627">
        <v>623</v>
      </c>
      <c r="M627">
        <v>1.1317459999999999</v>
      </c>
      <c r="AP627">
        <v>623</v>
      </c>
      <c r="AQ627">
        <v>10.019311999999999</v>
      </c>
    </row>
    <row r="628" spans="12:43" x14ac:dyDescent="0.15">
      <c r="L628">
        <v>624</v>
      </c>
      <c r="M628">
        <v>1.131759</v>
      </c>
      <c r="AP628">
        <v>624</v>
      </c>
      <c r="AQ628">
        <v>10.019469000000001</v>
      </c>
    </row>
    <row r="629" spans="12:43" x14ac:dyDescent="0.15">
      <c r="L629">
        <v>625</v>
      </c>
      <c r="M629">
        <v>1.1316059999999999</v>
      </c>
      <c r="AP629">
        <v>625</v>
      </c>
      <c r="AQ629">
        <v>10.019238</v>
      </c>
    </row>
    <row r="630" spans="12:43" x14ac:dyDescent="0.15">
      <c r="L630">
        <v>626</v>
      </c>
      <c r="M630">
        <v>1.13167</v>
      </c>
      <c r="AP630">
        <v>626</v>
      </c>
      <c r="AQ630">
        <v>10.019130000000001</v>
      </c>
    </row>
    <row r="631" spans="12:43" x14ac:dyDescent="0.15">
      <c r="L631">
        <v>627</v>
      </c>
      <c r="M631">
        <v>1.131823</v>
      </c>
      <c r="AP631">
        <v>627</v>
      </c>
      <c r="AQ631">
        <v>10.019234000000001</v>
      </c>
    </row>
    <row r="632" spans="12:43" x14ac:dyDescent="0.15">
      <c r="L632">
        <v>628</v>
      </c>
      <c r="M632">
        <v>1.1317330000000001</v>
      </c>
      <c r="AP632">
        <v>628</v>
      </c>
      <c r="AQ632">
        <v>10.019234000000001</v>
      </c>
    </row>
    <row r="633" spans="12:43" x14ac:dyDescent="0.15">
      <c r="L633">
        <v>629</v>
      </c>
      <c r="M633">
        <v>1.131772</v>
      </c>
      <c r="AP633">
        <v>629</v>
      </c>
      <c r="AQ633">
        <v>10.019304999999999</v>
      </c>
    </row>
    <row r="634" spans="12:43" x14ac:dyDescent="0.15">
      <c r="L634">
        <v>630</v>
      </c>
      <c r="M634">
        <v>1.1316310000000001</v>
      </c>
      <c r="AP634">
        <v>630</v>
      </c>
      <c r="AQ634">
        <v>10.019265000000001</v>
      </c>
    </row>
    <row r="635" spans="12:43" x14ac:dyDescent="0.15">
      <c r="L635">
        <v>631</v>
      </c>
      <c r="M635">
        <v>1.131567</v>
      </c>
      <c r="AP635">
        <v>631</v>
      </c>
      <c r="AQ635">
        <v>10.019273</v>
      </c>
    </row>
    <row r="636" spans="12:43" x14ac:dyDescent="0.15">
      <c r="L636">
        <v>632</v>
      </c>
      <c r="M636">
        <v>1.13181</v>
      </c>
      <c r="AP636">
        <v>632</v>
      </c>
      <c r="AQ636">
        <v>10.019330999999999</v>
      </c>
    </row>
    <row r="637" spans="12:43" x14ac:dyDescent="0.15">
      <c r="L637">
        <v>633</v>
      </c>
      <c r="M637">
        <v>1.131759</v>
      </c>
      <c r="AP637">
        <v>633</v>
      </c>
      <c r="AQ637">
        <v>10.019488000000001</v>
      </c>
    </row>
    <row r="638" spans="12:43" x14ac:dyDescent="0.15">
      <c r="L638">
        <v>634</v>
      </c>
      <c r="M638">
        <v>1.1315930000000001</v>
      </c>
      <c r="AP638">
        <v>634</v>
      </c>
      <c r="AQ638">
        <v>10.019316</v>
      </c>
    </row>
    <row r="639" spans="12:43" x14ac:dyDescent="0.15">
      <c r="L639">
        <v>635</v>
      </c>
      <c r="M639">
        <v>1.1316820000000001</v>
      </c>
      <c r="AP639">
        <v>635</v>
      </c>
      <c r="AQ639">
        <v>10.01939</v>
      </c>
    </row>
    <row r="640" spans="12:43" x14ac:dyDescent="0.15">
      <c r="L640">
        <v>636</v>
      </c>
      <c r="M640">
        <v>1.1318360000000001</v>
      </c>
      <c r="AP640">
        <v>636</v>
      </c>
      <c r="AQ640">
        <v>10.019470999999999</v>
      </c>
    </row>
    <row r="641" spans="12:43" x14ac:dyDescent="0.15">
      <c r="L641">
        <v>637</v>
      </c>
      <c r="M641">
        <v>1.1317969999999999</v>
      </c>
      <c r="AP641">
        <v>637</v>
      </c>
      <c r="AQ641">
        <v>10.019406999999999</v>
      </c>
    </row>
    <row r="642" spans="12:43" x14ac:dyDescent="0.15">
      <c r="L642">
        <v>638</v>
      </c>
      <c r="M642">
        <v>1.13181</v>
      </c>
      <c r="AP642">
        <v>638</v>
      </c>
      <c r="AQ642">
        <v>10.019406</v>
      </c>
    </row>
    <row r="643" spans="12:43" x14ac:dyDescent="0.15">
      <c r="L643">
        <v>639</v>
      </c>
      <c r="M643">
        <v>1.1317459999999999</v>
      </c>
      <c r="AP643">
        <v>639</v>
      </c>
      <c r="AQ643">
        <v>10.019368</v>
      </c>
    </row>
    <row r="644" spans="12:43" x14ac:dyDescent="0.15">
      <c r="L644">
        <v>640</v>
      </c>
      <c r="M644">
        <v>1.1316820000000001</v>
      </c>
      <c r="AP644">
        <v>640</v>
      </c>
      <c r="AQ644">
        <v>10.019360000000001</v>
      </c>
    </row>
    <row r="645" spans="12:43" x14ac:dyDescent="0.15">
      <c r="L645">
        <v>641</v>
      </c>
      <c r="M645">
        <v>1.131618</v>
      </c>
      <c r="AP645">
        <v>641</v>
      </c>
      <c r="AQ645">
        <v>10.019501</v>
      </c>
    </row>
    <row r="646" spans="12:43" x14ac:dyDescent="0.15">
      <c r="L646">
        <v>642</v>
      </c>
      <c r="M646">
        <v>1.1316440000000001</v>
      </c>
      <c r="AP646">
        <v>642</v>
      </c>
      <c r="AQ646">
        <v>10.019341000000001</v>
      </c>
    </row>
    <row r="647" spans="12:43" x14ac:dyDescent="0.15">
      <c r="L647">
        <v>643</v>
      </c>
      <c r="M647">
        <v>1.131618</v>
      </c>
      <c r="AP647">
        <v>643</v>
      </c>
      <c r="AQ647">
        <v>10.019271</v>
      </c>
    </row>
    <row r="648" spans="12:43" x14ac:dyDescent="0.15">
      <c r="L648">
        <v>644</v>
      </c>
      <c r="M648">
        <v>1.1316569999999999</v>
      </c>
      <c r="AP648">
        <v>644</v>
      </c>
      <c r="AQ648">
        <v>10.019356</v>
      </c>
    </row>
    <row r="649" spans="12:43" x14ac:dyDescent="0.15">
      <c r="L649">
        <v>645</v>
      </c>
      <c r="M649">
        <v>1.1317330000000001</v>
      </c>
      <c r="AP649">
        <v>645</v>
      </c>
      <c r="AQ649">
        <v>10.019234000000001</v>
      </c>
    </row>
    <row r="650" spans="12:43" x14ac:dyDescent="0.15">
      <c r="L650">
        <v>646</v>
      </c>
      <c r="M650">
        <v>1.131785</v>
      </c>
      <c r="AP650">
        <v>646</v>
      </c>
      <c r="AQ650">
        <v>10.019151000000001</v>
      </c>
    </row>
    <row r="651" spans="12:43" x14ac:dyDescent="0.15">
      <c r="L651">
        <v>647</v>
      </c>
      <c r="M651">
        <v>1.13167</v>
      </c>
      <c r="AP651">
        <v>647</v>
      </c>
      <c r="AQ651">
        <v>10.019335999999999</v>
      </c>
    </row>
    <row r="652" spans="12:43" x14ac:dyDescent="0.15">
      <c r="L652">
        <v>648</v>
      </c>
      <c r="M652">
        <v>1.1316059999999999</v>
      </c>
      <c r="AP652">
        <v>648</v>
      </c>
      <c r="AQ652">
        <v>10.019269</v>
      </c>
    </row>
    <row r="653" spans="12:43" x14ac:dyDescent="0.15">
      <c r="L653">
        <v>649</v>
      </c>
      <c r="M653">
        <v>1.131618</v>
      </c>
      <c r="AP653">
        <v>649</v>
      </c>
      <c r="AQ653">
        <v>10.019327000000001</v>
      </c>
    </row>
    <row r="654" spans="12:43" x14ac:dyDescent="0.15">
      <c r="L654">
        <v>650</v>
      </c>
      <c r="M654">
        <v>1.1316569999999999</v>
      </c>
      <c r="AP654">
        <v>650</v>
      </c>
      <c r="AQ654">
        <v>10.019335</v>
      </c>
    </row>
    <row r="655" spans="12:43" x14ac:dyDescent="0.15">
      <c r="L655">
        <v>651</v>
      </c>
      <c r="M655">
        <v>1.1316310000000001</v>
      </c>
      <c r="AP655">
        <v>651</v>
      </c>
      <c r="AQ655">
        <v>10.019280999999999</v>
      </c>
    </row>
    <row r="656" spans="12:43" x14ac:dyDescent="0.15">
      <c r="L656">
        <v>652</v>
      </c>
      <c r="M656">
        <v>1.1316820000000001</v>
      </c>
      <c r="AP656">
        <v>652</v>
      </c>
      <c r="AQ656">
        <v>10.019209</v>
      </c>
    </row>
    <row r="657" spans="12:43" x14ac:dyDescent="0.15">
      <c r="L657">
        <v>653</v>
      </c>
      <c r="M657">
        <v>1.131721</v>
      </c>
      <c r="AP657">
        <v>653</v>
      </c>
      <c r="AQ657">
        <v>10.019242999999999</v>
      </c>
    </row>
    <row r="658" spans="12:43" x14ac:dyDescent="0.15">
      <c r="L658">
        <v>654</v>
      </c>
      <c r="M658">
        <v>1.1316059999999999</v>
      </c>
      <c r="AP658">
        <v>654</v>
      </c>
      <c r="AQ658">
        <v>10.019473</v>
      </c>
    </row>
    <row r="659" spans="12:43" x14ac:dyDescent="0.15">
      <c r="L659">
        <v>655</v>
      </c>
      <c r="M659">
        <v>1.131491</v>
      </c>
      <c r="AP659">
        <v>655</v>
      </c>
      <c r="AQ659">
        <v>10.019375999999999</v>
      </c>
    </row>
    <row r="660" spans="12:43" x14ac:dyDescent="0.15">
      <c r="L660">
        <v>656</v>
      </c>
      <c r="M660">
        <v>1.131618</v>
      </c>
      <c r="AP660">
        <v>656</v>
      </c>
      <c r="AQ660">
        <v>10.019251000000001</v>
      </c>
    </row>
    <row r="661" spans="12:43" x14ac:dyDescent="0.15">
      <c r="L661">
        <v>657</v>
      </c>
      <c r="M661">
        <v>1.1316440000000001</v>
      </c>
      <c r="AP661">
        <v>657</v>
      </c>
      <c r="AQ661">
        <v>10.019330999999999</v>
      </c>
    </row>
    <row r="662" spans="12:43" x14ac:dyDescent="0.15">
      <c r="L662">
        <v>658</v>
      </c>
      <c r="M662">
        <v>1.13158</v>
      </c>
      <c r="AP662">
        <v>658</v>
      </c>
      <c r="AQ662">
        <v>10.019368999999999</v>
      </c>
    </row>
    <row r="663" spans="12:43" x14ac:dyDescent="0.15">
      <c r="L663">
        <v>659</v>
      </c>
      <c r="M663">
        <v>1.1316820000000001</v>
      </c>
      <c r="AP663">
        <v>659</v>
      </c>
      <c r="AQ663">
        <v>10.019302</v>
      </c>
    </row>
    <row r="664" spans="12:43" x14ac:dyDescent="0.15">
      <c r="L664">
        <v>660</v>
      </c>
      <c r="M664">
        <v>1.131516</v>
      </c>
      <c r="AP664">
        <v>660</v>
      </c>
      <c r="AQ664">
        <v>10.019417000000001</v>
      </c>
    </row>
    <row r="665" spans="12:43" x14ac:dyDescent="0.15">
      <c r="L665">
        <v>661</v>
      </c>
      <c r="M665">
        <v>1.131759</v>
      </c>
      <c r="AP665">
        <v>661</v>
      </c>
      <c r="AQ665">
        <v>10.019387999999999</v>
      </c>
    </row>
    <row r="666" spans="12:43" x14ac:dyDescent="0.15">
      <c r="L666">
        <v>662</v>
      </c>
      <c r="M666">
        <v>1.131567</v>
      </c>
      <c r="AP666">
        <v>662</v>
      </c>
      <c r="AQ666">
        <v>10.019204</v>
      </c>
    </row>
    <row r="667" spans="12:43" x14ac:dyDescent="0.15">
      <c r="L667">
        <v>663</v>
      </c>
      <c r="M667">
        <v>1.13167</v>
      </c>
      <c r="AP667">
        <v>663</v>
      </c>
      <c r="AQ667">
        <v>10.019012999999999</v>
      </c>
    </row>
    <row r="668" spans="12:43" x14ac:dyDescent="0.15">
      <c r="L668">
        <v>664</v>
      </c>
      <c r="M668">
        <v>1.13158</v>
      </c>
      <c r="AP668">
        <v>664</v>
      </c>
      <c r="AQ668">
        <v>10.019308000000001</v>
      </c>
    </row>
    <row r="669" spans="12:43" x14ac:dyDescent="0.15">
      <c r="L669">
        <v>665</v>
      </c>
      <c r="M669">
        <v>1.13167</v>
      </c>
      <c r="AP669">
        <v>665</v>
      </c>
      <c r="AQ669">
        <v>10.019268</v>
      </c>
    </row>
    <row r="670" spans="12:43" x14ac:dyDescent="0.15">
      <c r="L670">
        <v>666</v>
      </c>
      <c r="M670">
        <v>1.1316569999999999</v>
      </c>
      <c r="AP670">
        <v>666</v>
      </c>
      <c r="AQ670">
        <v>10.019405000000001</v>
      </c>
    </row>
    <row r="671" spans="12:43" x14ac:dyDescent="0.15">
      <c r="L671">
        <v>667</v>
      </c>
      <c r="M671">
        <v>1.1316820000000001</v>
      </c>
      <c r="AP671">
        <v>667</v>
      </c>
      <c r="AQ671">
        <v>10.019368999999999</v>
      </c>
    </row>
    <row r="672" spans="12:43" x14ac:dyDescent="0.15">
      <c r="L672">
        <v>668</v>
      </c>
      <c r="M672">
        <v>1.1316440000000001</v>
      </c>
      <c r="AP672">
        <v>668</v>
      </c>
      <c r="AQ672">
        <v>10.019413999999999</v>
      </c>
    </row>
    <row r="673" spans="12:43" x14ac:dyDescent="0.15">
      <c r="L673">
        <v>669</v>
      </c>
      <c r="M673">
        <v>1.131721</v>
      </c>
      <c r="AP673">
        <v>669</v>
      </c>
      <c r="AQ673">
        <v>10.019380999999999</v>
      </c>
    </row>
    <row r="674" spans="12:43" x14ac:dyDescent="0.15">
      <c r="L674">
        <v>670</v>
      </c>
      <c r="M674">
        <v>1.1316949999999999</v>
      </c>
      <c r="AP674">
        <v>670</v>
      </c>
      <c r="AQ674">
        <v>10.019252</v>
      </c>
    </row>
    <row r="675" spans="12:43" x14ac:dyDescent="0.15">
      <c r="L675">
        <v>671</v>
      </c>
      <c r="M675">
        <v>1.1316569999999999</v>
      </c>
      <c r="AP675">
        <v>671</v>
      </c>
      <c r="AQ675">
        <v>10.019218</v>
      </c>
    </row>
    <row r="676" spans="12:43" x14ac:dyDescent="0.15">
      <c r="L676">
        <v>672</v>
      </c>
      <c r="M676">
        <v>1.1317079999999999</v>
      </c>
      <c r="AP676">
        <v>672</v>
      </c>
      <c r="AQ676">
        <v>10.019296000000001</v>
      </c>
    </row>
    <row r="677" spans="12:43" x14ac:dyDescent="0.15">
      <c r="L677">
        <v>673</v>
      </c>
      <c r="M677">
        <v>1.131567</v>
      </c>
      <c r="AP677">
        <v>673</v>
      </c>
      <c r="AQ677">
        <v>10.019242</v>
      </c>
    </row>
    <row r="678" spans="12:43" x14ac:dyDescent="0.15">
      <c r="L678">
        <v>674</v>
      </c>
      <c r="M678">
        <v>1.1316949999999999</v>
      </c>
      <c r="AP678">
        <v>674</v>
      </c>
      <c r="AQ678">
        <v>10.019297</v>
      </c>
    </row>
    <row r="679" spans="12:43" x14ac:dyDescent="0.15">
      <c r="L679">
        <v>675</v>
      </c>
      <c r="M679">
        <v>1.1316949999999999</v>
      </c>
      <c r="AP679">
        <v>675</v>
      </c>
      <c r="AQ679">
        <v>10.019322000000001</v>
      </c>
    </row>
    <row r="680" spans="12:43" x14ac:dyDescent="0.15">
      <c r="L680">
        <v>676</v>
      </c>
      <c r="M680">
        <v>1.1317459999999999</v>
      </c>
      <c r="AP680">
        <v>676</v>
      </c>
      <c r="AQ680">
        <v>10.019261</v>
      </c>
    </row>
    <row r="681" spans="12:43" x14ac:dyDescent="0.15">
      <c r="L681">
        <v>677</v>
      </c>
      <c r="M681">
        <v>1.1317459999999999</v>
      </c>
      <c r="AP681">
        <v>677</v>
      </c>
      <c r="AQ681">
        <v>10.019335999999999</v>
      </c>
    </row>
    <row r="682" spans="12:43" x14ac:dyDescent="0.15">
      <c r="L682">
        <v>678</v>
      </c>
      <c r="M682">
        <v>1.131721</v>
      </c>
      <c r="AP682">
        <v>678</v>
      </c>
      <c r="AQ682">
        <v>10.019349999999999</v>
      </c>
    </row>
    <row r="683" spans="12:43" x14ac:dyDescent="0.15">
      <c r="L683">
        <v>679</v>
      </c>
      <c r="M683">
        <v>1.1316569999999999</v>
      </c>
      <c r="AP683">
        <v>679</v>
      </c>
      <c r="AQ683">
        <v>10.019403000000001</v>
      </c>
    </row>
    <row r="684" spans="12:43" x14ac:dyDescent="0.15">
      <c r="L684">
        <v>680</v>
      </c>
      <c r="M684">
        <v>1.1316440000000001</v>
      </c>
      <c r="AP684">
        <v>680</v>
      </c>
      <c r="AQ684">
        <v>10.0192</v>
      </c>
    </row>
    <row r="685" spans="12:43" x14ac:dyDescent="0.15">
      <c r="L685">
        <v>681</v>
      </c>
      <c r="M685">
        <v>1.131618</v>
      </c>
      <c r="AP685">
        <v>681</v>
      </c>
      <c r="AQ685">
        <v>10.019363999999999</v>
      </c>
    </row>
    <row r="686" spans="12:43" x14ac:dyDescent="0.15">
      <c r="L686">
        <v>682</v>
      </c>
      <c r="M686">
        <v>1.1316820000000001</v>
      </c>
      <c r="AP686">
        <v>682</v>
      </c>
      <c r="AQ686">
        <v>10.019444</v>
      </c>
    </row>
    <row r="687" spans="12:43" x14ac:dyDescent="0.15">
      <c r="L687">
        <v>683</v>
      </c>
      <c r="M687">
        <v>1.13167</v>
      </c>
      <c r="AP687">
        <v>683</v>
      </c>
      <c r="AQ687">
        <v>10.019330999999999</v>
      </c>
    </row>
    <row r="688" spans="12:43" x14ac:dyDescent="0.15">
      <c r="L688">
        <v>684</v>
      </c>
      <c r="M688">
        <v>1.1315029999999999</v>
      </c>
      <c r="AP688">
        <v>684</v>
      </c>
      <c r="AQ688">
        <v>10.019397</v>
      </c>
    </row>
    <row r="689" spans="12:43" x14ac:dyDescent="0.15">
      <c r="L689">
        <v>685</v>
      </c>
      <c r="M689">
        <v>1.13167</v>
      </c>
      <c r="AP689">
        <v>685</v>
      </c>
      <c r="AQ689">
        <v>10.019252</v>
      </c>
    </row>
    <row r="690" spans="12:43" x14ac:dyDescent="0.15">
      <c r="L690">
        <v>686</v>
      </c>
      <c r="M690">
        <v>1.13167</v>
      </c>
      <c r="AP690">
        <v>686</v>
      </c>
      <c r="AQ690">
        <v>10.01919</v>
      </c>
    </row>
    <row r="691" spans="12:43" x14ac:dyDescent="0.15">
      <c r="L691">
        <v>687</v>
      </c>
      <c r="M691">
        <v>1.1316820000000001</v>
      </c>
      <c r="AP691">
        <v>687</v>
      </c>
      <c r="AQ691">
        <v>10.019242999999999</v>
      </c>
    </row>
    <row r="692" spans="12:43" x14ac:dyDescent="0.15">
      <c r="L692">
        <v>688</v>
      </c>
      <c r="M692">
        <v>1.131618</v>
      </c>
      <c r="AP692">
        <v>688</v>
      </c>
      <c r="AQ692">
        <v>10.019345</v>
      </c>
    </row>
    <row r="693" spans="12:43" x14ac:dyDescent="0.15">
      <c r="L693">
        <v>689</v>
      </c>
      <c r="M693">
        <v>1.1315930000000001</v>
      </c>
      <c r="AP693">
        <v>689</v>
      </c>
      <c r="AQ693">
        <v>10.019428</v>
      </c>
    </row>
    <row r="694" spans="12:43" x14ac:dyDescent="0.15">
      <c r="L694">
        <v>690</v>
      </c>
      <c r="M694">
        <v>1.1316310000000001</v>
      </c>
      <c r="AP694">
        <v>690</v>
      </c>
      <c r="AQ694">
        <v>10.019278999999999</v>
      </c>
    </row>
    <row r="695" spans="12:43" x14ac:dyDescent="0.15">
      <c r="L695">
        <v>691</v>
      </c>
      <c r="M695">
        <v>1.1316310000000001</v>
      </c>
      <c r="AP695">
        <v>691</v>
      </c>
      <c r="AQ695">
        <v>10.019247999999999</v>
      </c>
    </row>
    <row r="696" spans="12:43" x14ac:dyDescent="0.15">
      <c r="L696">
        <v>692</v>
      </c>
      <c r="M696">
        <v>1.131618</v>
      </c>
      <c r="AP696">
        <v>692</v>
      </c>
      <c r="AQ696">
        <v>10.019375999999999</v>
      </c>
    </row>
    <row r="697" spans="12:43" x14ac:dyDescent="0.15">
      <c r="L697">
        <v>693</v>
      </c>
      <c r="M697">
        <v>1.1316949999999999</v>
      </c>
      <c r="AP697">
        <v>693</v>
      </c>
      <c r="AQ697">
        <v>10.019461</v>
      </c>
    </row>
    <row r="698" spans="12:43" x14ac:dyDescent="0.15">
      <c r="L698">
        <v>694</v>
      </c>
      <c r="M698">
        <v>1.1316949999999999</v>
      </c>
      <c r="AP698">
        <v>694</v>
      </c>
      <c r="AQ698">
        <v>10.019264</v>
      </c>
    </row>
    <row r="699" spans="12:43" x14ac:dyDescent="0.15">
      <c r="L699">
        <v>695</v>
      </c>
      <c r="M699">
        <v>1.1317079999999999</v>
      </c>
      <c r="AP699">
        <v>695</v>
      </c>
      <c r="AQ699">
        <v>10.019259</v>
      </c>
    </row>
    <row r="700" spans="12:43" x14ac:dyDescent="0.15">
      <c r="L700">
        <v>696</v>
      </c>
      <c r="M700">
        <v>1.131618</v>
      </c>
      <c r="AP700">
        <v>696</v>
      </c>
      <c r="AQ700">
        <v>10.019301</v>
      </c>
    </row>
    <row r="701" spans="12:43" x14ac:dyDescent="0.15">
      <c r="L701">
        <v>697</v>
      </c>
      <c r="M701">
        <v>1.1317079999999999</v>
      </c>
      <c r="AP701">
        <v>697</v>
      </c>
      <c r="AQ701">
        <v>10.019155</v>
      </c>
    </row>
    <row r="702" spans="12:43" x14ac:dyDescent="0.15">
      <c r="L702">
        <v>698</v>
      </c>
      <c r="M702">
        <v>1.13167</v>
      </c>
      <c r="AP702">
        <v>698</v>
      </c>
      <c r="AQ702">
        <v>10.01915</v>
      </c>
    </row>
    <row r="703" spans="12:43" x14ac:dyDescent="0.15">
      <c r="L703">
        <v>699</v>
      </c>
      <c r="M703">
        <v>1.1316949999999999</v>
      </c>
      <c r="AP703">
        <v>699</v>
      </c>
      <c r="AQ703">
        <v>10.019173</v>
      </c>
    </row>
    <row r="704" spans="12:43" x14ac:dyDescent="0.15">
      <c r="L704">
        <v>700</v>
      </c>
      <c r="M704">
        <v>1.1316310000000001</v>
      </c>
      <c r="AP704">
        <v>700</v>
      </c>
      <c r="AQ704">
        <v>10.019323999999999</v>
      </c>
    </row>
    <row r="705" spans="12:43" x14ac:dyDescent="0.15">
      <c r="L705">
        <v>701</v>
      </c>
      <c r="M705">
        <v>1.131618</v>
      </c>
      <c r="AP705">
        <v>701</v>
      </c>
      <c r="AQ705">
        <v>10.019156000000001</v>
      </c>
    </row>
    <row r="706" spans="12:43" x14ac:dyDescent="0.15">
      <c r="L706">
        <v>702</v>
      </c>
      <c r="M706">
        <v>1.1315029999999999</v>
      </c>
      <c r="AP706">
        <v>702</v>
      </c>
      <c r="AQ706">
        <v>10.019104</v>
      </c>
    </row>
    <row r="707" spans="12:43" x14ac:dyDescent="0.15">
      <c r="L707">
        <v>703</v>
      </c>
      <c r="M707">
        <v>1.1317079999999999</v>
      </c>
      <c r="AP707">
        <v>703</v>
      </c>
      <c r="AQ707">
        <v>10.019170000000001</v>
      </c>
    </row>
    <row r="708" spans="12:43" x14ac:dyDescent="0.15">
      <c r="L708">
        <v>704</v>
      </c>
      <c r="M708">
        <v>1.1316820000000001</v>
      </c>
      <c r="AP708">
        <v>704</v>
      </c>
      <c r="AQ708">
        <v>10.019081999999999</v>
      </c>
    </row>
    <row r="709" spans="12:43" x14ac:dyDescent="0.15">
      <c r="L709">
        <v>705</v>
      </c>
      <c r="M709">
        <v>1.1316310000000001</v>
      </c>
      <c r="AP709">
        <v>705</v>
      </c>
      <c r="AQ709">
        <v>10.019066</v>
      </c>
    </row>
    <row r="710" spans="12:43" x14ac:dyDescent="0.15">
      <c r="L710">
        <v>706</v>
      </c>
      <c r="M710">
        <v>1.131542</v>
      </c>
      <c r="AP710">
        <v>706</v>
      </c>
      <c r="AQ710">
        <v>10.019401</v>
      </c>
    </row>
    <row r="711" spans="12:43" x14ac:dyDescent="0.15">
      <c r="L711">
        <v>707</v>
      </c>
      <c r="M711">
        <v>1.1316059999999999</v>
      </c>
      <c r="AP711">
        <v>707</v>
      </c>
      <c r="AQ711">
        <v>10.019259999999999</v>
      </c>
    </row>
    <row r="712" spans="12:43" x14ac:dyDescent="0.15">
      <c r="L712">
        <v>708</v>
      </c>
      <c r="M712">
        <v>1.1316059999999999</v>
      </c>
      <c r="AP712">
        <v>708</v>
      </c>
      <c r="AQ712">
        <v>10.019295</v>
      </c>
    </row>
    <row r="713" spans="12:43" x14ac:dyDescent="0.15">
      <c r="L713">
        <v>709</v>
      </c>
      <c r="M713">
        <v>1.1315029999999999</v>
      </c>
      <c r="AP713">
        <v>709</v>
      </c>
      <c r="AQ713">
        <v>10.019159</v>
      </c>
    </row>
    <row r="714" spans="12:43" x14ac:dyDescent="0.15">
      <c r="L714">
        <v>710</v>
      </c>
      <c r="M714">
        <v>1.1317079999999999</v>
      </c>
      <c r="AP714">
        <v>710</v>
      </c>
      <c r="AQ714">
        <v>10.019386000000001</v>
      </c>
    </row>
    <row r="715" spans="12:43" x14ac:dyDescent="0.15">
      <c r="L715">
        <v>711</v>
      </c>
      <c r="M715">
        <v>1.131618</v>
      </c>
      <c r="AP715">
        <v>711</v>
      </c>
      <c r="AQ715">
        <v>10.019131</v>
      </c>
    </row>
    <row r="716" spans="12:43" x14ac:dyDescent="0.15">
      <c r="L716">
        <v>712</v>
      </c>
      <c r="M716">
        <v>1.131516</v>
      </c>
      <c r="AP716">
        <v>712</v>
      </c>
      <c r="AQ716">
        <v>10.019299999999999</v>
      </c>
    </row>
    <row r="717" spans="12:43" x14ac:dyDescent="0.15">
      <c r="L717">
        <v>713</v>
      </c>
      <c r="M717">
        <v>1.1316440000000001</v>
      </c>
      <c r="AP717">
        <v>713</v>
      </c>
      <c r="AQ717">
        <v>10.019285</v>
      </c>
    </row>
    <row r="718" spans="12:43" x14ac:dyDescent="0.15">
      <c r="L718">
        <v>714</v>
      </c>
      <c r="M718">
        <v>1.131529</v>
      </c>
      <c r="AP718">
        <v>714</v>
      </c>
      <c r="AQ718">
        <v>10.019334000000001</v>
      </c>
    </row>
    <row r="719" spans="12:43" x14ac:dyDescent="0.15">
      <c r="L719">
        <v>715</v>
      </c>
      <c r="M719">
        <v>1.13158</v>
      </c>
      <c r="AP719">
        <v>715</v>
      </c>
      <c r="AQ719">
        <v>10.019278999999999</v>
      </c>
    </row>
    <row r="720" spans="12:43" x14ac:dyDescent="0.15">
      <c r="L720">
        <v>716</v>
      </c>
      <c r="M720">
        <v>1.1316440000000001</v>
      </c>
      <c r="AP720">
        <v>716</v>
      </c>
      <c r="AQ720">
        <v>10.019185</v>
      </c>
    </row>
    <row r="721" spans="12:43" x14ac:dyDescent="0.15">
      <c r="L721">
        <v>717</v>
      </c>
      <c r="M721">
        <v>1.1317079999999999</v>
      </c>
      <c r="AP721">
        <v>717</v>
      </c>
      <c r="AQ721">
        <v>10.019157</v>
      </c>
    </row>
    <row r="722" spans="12:43" x14ac:dyDescent="0.15">
      <c r="L722">
        <v>718</v>
      </c>
      <c r="M722">
        <v>1.131542</v>
      </c>
      <c r="AP722">
        <v>718</v>
      </c>
      <c r="AQ722">
        <v>10.019188</v>
      </c>
    </row>
    <row r="723" spans="12:43" x14ac:dyDescent="0.15">
      <c r="L723">
        <v>719</v>
      </c>
      <c r="M723">
        <v>1.1316310000000001</v>
      </c>
      <c r="AP723">
        <v>719</v>
      </c>
      <c r="AQ723">
        <v>10.019143</v>
      </c>
    </row>
    <row r="724" spans="12:43" x14ac:dyDescent="0.15">
      <c r="L724">
        <v>720</v>
      </c>
      <c r="M724">
        <v>1.13158</v>
      </c>
      <c r="AP724">
        <v>720</v>
      </c>
      <c r="AQ724">
        <v>10.019126999999999</v>
      </c>
    </row>
    <row r="725" spans="12:43" x14ac:dyDescent="0.15">
      <c r="L725">
        <v>721</v>
      </c>
      <c r="M725">
        <v>1.131542</v>
      </c>
      <c r="AP725">
        <v>721</v>
      </c>
      <c r="AQ725">
        <v>10.019126</v>
      </c>
    </row>
    <row r="726" spans="12:43" x14ac:dyDescent="0.15">
      <c r="L726">
        <v>722</v>
      </c>
      <c r="M726">
        <v>1.1317330000000001</v>
      </c>
      <c r="AP726">
        <v>722</v>
      </c>
      <c r="AQ726">
        <v>10.019208000000001</v>
      </c>
    </row>
    <row r="727" spans="12:43" x14ac:dyDescent="0.15">
      <c r="L727">
        <v>723</v>
      </c>
      <c r="M727">
        <v>1.1316949999999999</v>
      </c>
      <c r="AP727">
        <v>723</v>
      </c>
      <c r="AQ727">
        <v>10.019189000000001</v>
      </c>
    </row>
    <row r="728" spans="12:43" x14ac:dyDescent="0.15">
      <c r="L728">
        <v>724</v>
      </c>
      <c r="M728">
        <v>1.1316949999999999</v>
      </c>
      <c r="AP728">
        <v>724</v>
      </c>
      <c r="AQ728">
        <v>10.019202999999999</v>
      </c>
    </row>
    <row r="729" spans="12:43" x14ac:dyDescent="0.15">
      <c r="L729">
        <v>725</v>
      </c>
      <c r="M729">
        <v>1.131618</v>
      </c>
      <c r="AP729">
        <v>725</v>
      </c>
      <c r="AQ729">
        <v>10.019257</v>
      </c>
    </row>
    <row r="730" spans="12:43" x14ac:dyDescent="0.15">
      <c r="L730">
        <v>726</v>
      </c>
      <c r="M730">
        <v>1.1316059999999999</v>
      </c>
      <c r="AP730">
        <v>726</v>
      </c>
      <c r="AQ730">
        <v>10.019169</v>
      </c>
    </row>
    <row r="731" spans="12:43" x14ac:dyDescent="0.15">
      <c r="L731">
        <v>727</v>
      </c>
      <c r="M731">
        <v>1.131529</v>
      </c>
      <c r="AP731">
        <v>727</v>
      </c>
      <c r="AQ731">
        <v>10.019031999999999</v>
      </c>
    </row>
    <row r="732" spans="12:43" x14ac:dyDescent="0.15">
      <c r="L732">
        <v>728</v>
      </c>
      <c r="M732">
        <v>1.1316310000000001</v>
      </c>
      <c r="AP732">
        <v>728</v>
      </c>
      <c r="AQ732">
        <v>10.019188</v>
      </c>
    </row>
    <row r="733" spans="12:43" x14ac:dyDescent="0.15">
      <c r="L733">
        <v>729</v>
      </c>
      <c r="M733">
        <v>1.1316569999999999</v>
      </c>
      <c r="AP733">
        <v>729</v>
      </c>
      <c r="AQ733">
        <v>10.019171</v>
      </c>
    </row>
    <row r="734" spans="12:43" x14ac:dyDescent="0.15">
      <c r="L734">
        <v>730</v>
      </c>
      <c r="M734">
        <v>1.1316440000000001</v>
      </c>
      <c r="AP734">
        <v>730</v>
      </c>
      <c r="AQ734">
        <v>10.019266999999999</v>
      </c>
    </row>
    <row r="735" spans="12:43" x14ac:dyDescent="0.15">
      <c r="L735">
        <v>731</v>
      </c>
      <c r="M735">
        <v>1.1316569999999999</v>
      </c>
      <c r="AP735">
        <v>731</v>
      </c>
      <c r="AQ735">
        <v>10.019164</v>
      </c>
    </row>
    <row r="736" spans="12:43" x14ac:dyDescent="0.15">
      <c r="L736">
        <v>732</v>
      </c>
      <c r="M736">
        <v>1.1315930000000001</v>
      </c>
      <c r="AP736">
        <v>732</v>
      </c>
      <c r="AQ736">
        <v>10.019247</v>
      </c>
    </row>
    <row r="737" spans="12:43" x14ac:dyDescent="0.15">
      <c r="L737">
        <v>733</v>
      </c>
      <c r="M737">
        <v>1.1316820000000001</v>
      </c>
      <c r="AP737">
        <v>733</v>
      </c>
      <c r="AQ737">
        <v>10.019285999999999</v>
      </c>
    </row>
    <row r="738" spans="12:43" x14ac:dyDescent="0.15">
      <c r="L738">
        <v>734</v>
      </c>
      <c r="M738">
        <v>1.13158</v>
      </c>
      <c r="AP738">
        <v>734</v>
      </c>
      <c r="AQ738">
        <v>10.019368999999999</v>
      </c>
    </row>
    <row r="739" spans="12:43" x14ac:dyDescent="0.15">
      <c r="L739">
        <v>735</v>
      </c>
      <c r="M739">
        <v>1.1315539999999999</v>
      </c>
      <c r="AP739">
        <v>735</v>
      </c>
      <c r="AQ739">
        <v>10.019425999999999</v>
      </c>
    </row>
    <row r="740" spans="12:43" x14ac:dyDescent="0.15">
      <c r="L740">
        <v>736</v>
      </c>
      <c r="M740">
        <v>1.1315539999999999</v>
      </c>
      <c r="AP740">
        <v>736</v>
      </c>
      <c r="AQ740">
        <v>10.019292999999999</v>
      </c>
    </row>
    <row r="741" spans="12:43" x14ac:dyDescent="0.15">
      <c r="L741">
        <v>737</v>
      </c>
      <c r="M741">
        <v>1.1315539999999999</v>
      </c>
      <c r="AP741">
        <v>737</v>
      </c>
      <c r="AQ741">
        <v>10.019201000000001</v>
      </c>
    </row>
    <row r="742" spans="12:43" x14ac:dyDescent="0.15">
      <c r="L742">
        <v>738</v>
      </c>
      <c r="M742">
        <v>1.1316569999999999</v>
      </c>
      <c r="AP742">
        <v>738</v>
      </c>
      <c r="AQ742">
        <v>10.019249</v>
      </c>
    </row>
    <row r="743" spans="12:43" x14ac:dyDescent="0.15">
      <c r="L743">
        <v>739</v>
      </c>
      <c r="M743">
        <v>1.131491</v>
      </c>
      <c r="AP743">
        <v>739</v>
      </c>
      <c r="AQ743">
        <v>10.019299</v>
      </c>
    </row>
    <row r="744" spans="12:43" x14ac:dyDescent="0.15">
      <c r="L744">
        <v>740</v>
      </c>
      <c r="M744">
        <v>1.131618</v>
      </c>
      <c r="AP744">
        <v>740</v>
      </c>
      <c r="AQ744">
        <v>10.019444</v>
      </c>
    </row>
    <row r="745" spans="12:43" x14ac:dyDescent="0.15">
      <c r="L745">
        <v>741</v>
      </c>
      <c r="M745">
        <v>1.1316569999999999</v>
      </c>
      <c r="AP745">
        <v>741</v>
      </c>
      <c r="AQ745">
        <v>10.019422</v>
      </c>
    </row>
    <row r="746" spans="12:43" x14ac:dyDescent="0.15">
      <c r="L746">
        <v>742</v>
      </c>
      <c r="M746">
        <v>1.1316440000000001</v>
      </c>
      <c r="AP746">
        <v>742</v>
      </c>
      <c r="AQ746">
        <v>10.01923</v>
      </c>
    </row>
    <row r="747" spans="12:43" x14ac:dyDescent="0.15">
      <c r="L747">
        <v>743</v>
      </c>
      <c r="M747">
        <v>1.1316059999999999</v>
      </c>
      <c r="AP747">
        <v>743</v>
      </c>
      <c r="AQ747">
        <v>10.019365000000001</v>
      </c>
    </row>
    <row r="748" spans="12:43" x14ac:dyDescent="0.15">
      <c r="L748">
        <v>744</v>
      </c>
      <c r="M748">
        <v>1.131491</v>
      </c>
      <c r="AP748">
        <v>744</v>
      </c>
      <c r="AQ748">
        <v>10.019349</v>
      </c>
    </row>
    <row r="749" spans="12:43" x14ac:dyDescent="0.15">
      <c r="L749">
        <v>745</v>
      </c>
      <c r="M749">
        <v>1.131618</v>
      </c>
      <c r="AP749">
        <v>745</v>
      </c>
      <c r="AQ749">
        <v>10.019291000000001</v>
      </c>
    </row>
    <row r="750" spans="12:43" x14ac:dyDescent="0.15">
      <c r="L750">
        <v>746</v>
      </c>
      <c r="M750">
        <v>1.1316059999999999</v>
      </c>
      <c r="AP750">
        <v>746</v>
      </c>
      <c r="AQ750">
        <v>10.019303000000001</v>
      </c>
    </row>
    <row r="751" spans="12:43" x14ac:dyDescent="0.15">
      <c r="L751">
        <v>747</v>
      </c>
      <c r="M751">
        <v>1.13158</v>
      </c>
      <c r="AP751">
        <v>747</v>
      </c>
      <c r="AQ751">
        <v>10.019199</v>
      </c>
    </row>
    <row r="752" spans="12:43" x14ac:dyDescent="0.15">
      <c r="L752">
        <v>748</v>
      </c>
      <c r="M752">
        <v>1.13167</v>
      </c>
      <c r="AP752">
        <v>748</v>
      </c>
      <c r="AQ752">
        <v>10.01932</v>
      </c>
    </row>
    <row r="753" spans="12:43" x14ac:dyDescent="0.15">
      <c r="L753">
        <v>749</v>
      </c>
      <c r="M753">
        <v>1.1317330000000001</v>
      </c>
      <c r="AP753">
        <v>749</v>
      </c>
      <c r="AQ753">
        <v>10.019437</v>
      </c>
    </row>
    <row r="754" spans="12:43" x14ac:dyDescent="0.15">
      <c r="L754">
        <v>750</v>
      </c>
      <c r="M754">
        <v>1.1316059999999999</v>
      </c>
      <c r="AP754">
        <v>750</v>
      </c>
      <c r="AQ754">
        <v>10.019266999999999</v>
      </c>
    </row>
    <row r="755" spans="12:43" x14ac:dyDescent="0.15">
      <c r="L755">
        <v>751</v>
      </c>
      <c r="M755">
        <v>1.1317330000000001</v>
      </c>
      <c r="AP755">
        <v>751</v>
      </c>
      <c r="AQ755">
        <v>10.019211</v>
      </c>
    </row>
    <row r="756" spans="12:43" x14ac:dyDescent="0.15">
      <c r="L756">
        <v>752</v>
      </c>
      <c r="M756">
        <v>1.13158</v>
      </c>
      <c r="AP756">
        <v>752</v>
      </c>
      <c r="AQ756">
        <v>10.019232000000001</v>
      </c>
    </row>
    <row r="757" spans="12:43" x14ac:dyDescent="0.15">
      <c r="L757">
        <v>753</v>
      </c>
      <c r="M757">
        <v>1.131823</v>
      </c>
      <c r="AP757">
        <v>753</v>
      </c>
      <c r="AQ757">
        <v>10.019351</v>
      </c>
    </row>
    <row r="758" spans="12:43" x14ac:dyDescent="0.15">
      <c r="L758">
        <v>754</v>
      </c>
      <c r="M758">
        <v>1.131618</v>
      </c>
      <c r="AP758">
        <v>754</v>
      </c>
      <c r="AQ758">
        <v>10.019301</v>
      </c>
    </row>
    <row r="759" spans="12:43" x14ac:dyDescent="0.15">
      <c r="L759">
        <v>755</v>
      </c>
      <c r="M759">
        <v>1.1316949999999999</v>
      </c>
      <c r="AP759">
        <v>755</v>
      </c>
      <c r="AQ759">
        <v>10.019394999999999</v>
      </c>
    </row>
    <row r="760" spans="12:43" x14ac:dyDescent="0.15">
      <c r="L760">
        <v>756</v>
      </c>
      <c r="M760">
        <v>1.1317330000000001</v>
      </c>
      <c r="AP760">
        <v>756</v>
      </c>
      <c r="AQ760">
        <v>10.019447</v>
      </c>
    </row>
    <row r="761" spans="12:43" x14ac:dyDescent="0.15">
      <c r="L761">
        <v>757</v>
      </c>
      <c r="M761">
        <v>1.1317079999999999</v>
      </c>
      <c r="AP761">
        <v>757</v>
      </c>
      <c r="AQ761">
        <v>10.019446</v>
      </c>
    </row>
    <row r="762" spans="12:43" x14ac:dyDescent="0.15">
      <c r="L762">
        <v>758</v>
      </c>
      <c r="M762">
        <v>1.1316949999999999</v>
      </c>
      <c r="AP762">
        <v>758</v>
      </c>
      <c r="AQ762">
        <v>10.019403000000001</v>
      </c>
    </row>
    <row r="763" spans="12:43" x14ac:dyDescent="0.15">
      <c r="L763">
        <v>759</v>
      </c>
      <c r="M763">
        <v>1.13158</v>
      </c>
      <c r="AP763">
        <v>759</v>
      </c>
      <c r="AQ763">
        <v>10.019444</v>
      </c>
    </row>
    <row r="764" spans="12:43" x14ac:dyDescent="0.15">
      <c r="L764">
        <v>760</v>
      </c>
      <c r="M764">
        <v>1.13167</v>
      </c>
      <c r="AP764">
        <v>760</v>
      </c>
      <c r="AQ764">
        <v>10.019444</v>
      </c>
    </row>
    <row r="765" spans="12:43" x14ac:dyDescent="0.15">
      <c r="L765">
        <v>761</v>
      </c>
      <c r="M765">
        <v>1.131567</v>
      </c>
      <c r="AP765">
        <v>761</v>
      </c>
      <c r="AQ765">
        <v>10.01932</v>
      </c>
    </row>
    <row r="766" spans="12:43" x14ac:dyDescent="0.15">
      <c r="L766">
        <v>762</v>
      </c>
      <c r="M766">
        <v>1.1316569999999999</v>
      </c>
      <c r="AP766">
        <v>762</v>
      </c>
      <c r="AQ766">
        <v>10.019529</v>
      </c>
    </row>
    <row r="767" spans="12:43" x14ac:dyDescent="0.15">
      <c r="L767">
        <v>763</v>
      </c>
      <c r="M767">
        <v>1.1316059999999999</v>
      </c>
      <c r="AP767">
        <v>763</v>
      </c>
      <c r="AQ767">
        <v>10.019363999999999</v>
      </c>
    </row>
    <row r="768" spans="12:43" x14ac:dyDescent="0.15">
      <c r="L768">
        <v>764</v>
      </c>
      <c r="M768">
        <v>1.1317969999999999</v>
      </c>
      <c r="AP768">
        <v>764</v>
      </c>
      <c r="AQ768">
        <v>10.019163000000001</v>
      </c>
    </row>
    <row r="769" spans="12:43" x14ac:dyDescent="0.15">
      <c r="L769">
        <v>765</v>
      </c>
      <c r="M769">
        <v>1.1316440000000001</v>
      </c>
      <c r="AP769">
        <v>765</v>
      </c>
      <c r="AQ769">
        <v>10.019429000000001</v>
      </c>
    </row>
    <row r="770" spans="12:43" x14ac:dyDescent="0.15">
      <c r="L770">
        <v>766</v>
      </c>
      <c r="M770">
        <v>1.13167</v>
      </c>
      <c r="AP770">
        <v>766</v>
      </c>
      <c r="AQ770">
        <v>10.019284000000001</v>
      </c>
    </row>
    <row r="771" spans="12:43" x14ac:dyDescent="0.15">
      <c r="L771">
        <v>767</v>
      </c>
      <c r="M771">
        <v>1.1316949999999999</v>
      </c>
      <c r="AP771">
        <v>767</v>
      </c>
      <c r="AQ771">
        <v>10.019199</v>
      </c>
    </row>
    <row r="772" spans="12:43" x14ac:dyDescent="0.15">
      <c r="L772">
        <v>768</v>
      </c>
      <c r="M772">
        <v>1.1316949999999999</v>
      </c>
      <c r="AP772">
        <v>768</v>
      </c>
      <c r="AQ772">
        <v>10.019341000000001</v>
      </c>
    </row>
    <row r="773" spans="12:43" x14ac:dyDescent="0.15">
      <c r="L773">
        <v>769</v>
      </c>
      <c r="M773">
        <v>1.1316949999999999</v>
      </c>
      <c r="AP773">
        <v>769</v>
      </c>
      <c r="AQ773">
        <v>10.019361999999999</v>
      </c>
    </row>
    <row r="774" spans="12:43" x14ac:dyDescent="0.15">
      <c r="L774">
        <v>770</v>
      </c>
      <c r="M774">
        <v>1.1315930000000001</v>
      </c>
      <c r="AP774">
        <v>770</v>
      </c>
      <c r="AQ774">
        <v>10.019345</v>
      </c>
    </row>
    <row r="775" spans="12:43" x14ac:dyDescent="0.15">
      <c r="L775">
        <v>771</v>
      </c>
      <c r="M775">
        <v>1.1317079999999999</v>
      </c>
      <c r="AP775">
        <v>771</v>
      </c>
      <c r="AQ775">
        <v>10.019349</v>
      </c>
    </row>
    <row r="776" spans="12:43" x14ac:dyDescent="0.15">
      <c r="L776">
        <v>772</v>
      </c>
      <c r="M776">
        <v>1.1317330000000001</v>
      </c>
      <c r="AP776">
        <v>772</v>
      </c>
      <c r="AQ776">
        <v>10.019239000000001</v>
      </c>
    </row>
    <row r="777" spans="12:43" x14ac:dyDescent="0.15">
      <c r="L777">
        <v>773</v>
      </c>
      <c r="M777">
        <v>1.1316949999999999</v>
      </c>
      <c r="AP777">
        <v>773</v>
      </c>
      <c r="AQ777">
        <v>10.019468</v>
      </c>
    </row>
    <row r="778" spans="12:43" x14ac:dyDescent="0.15">
      <c r="L778">
        <v>774</v>
      </c>
      <c r="M778">
        <v>1.13167</v>
      </c>
      <c r="AP778">
        <v>774</v>
      </c>
      <c r="AQ778">
        <v>10.019429000000001</v>
      </c>
    </row>
    <row r="779" spans="12:43" x14ac:dyDescent="0.15">
      <c r="L779">
        <v>775</v>
      </c>
      <c r="M779">
        <v>1.13181</v>
      </c>
      <c r="AP779">
        <v>775</v>
      </c>
      <c r="AQ779">
        <v>10.019261</v>
      </c>
    </row>
    <row r="780" spans="12:43" x14ac:dyDescent="0.15">
      <c r="L780">
        <v>776</v>
      </c>
      <c r="M780">
        <v>1.1316820000000001</v>
      </c>
      <c r="AP780">
        <v>776</v>
      </c>
      <c r="AQ780">
        <v>10.019342</v>
      </c>
    </row>
    <row r="781" spans="12:43" x14ac:dyDescent="0.15">
      <c r="L781">
        <v>777</v>
      </c>
      <c r="M781">
        <v>1.131618</v>
      </c>
      <c r="AP781">
        <v>777</v>
      </c>
      <c r="AQ781">
        <v>10.019254</v>
      </c>
    </row>
    <row r="782" spans="12:43" x14ac:dyDescent="0.15">
      <c r="L782">
        <v>778</v>
      </c>
      <c r="M782">
        <v>1.1316820000000001</v>
      </c>
      <c r="AP782">
        <v>778</v>
      </c>
      <c r="AQ782">
        <v>10.019358</v>
      </c>
    </row>
    <row r="783" spans="12:43" x14ac:dyDescent="0.15">
      <c r="L783">
        <v>779</v>
      </c>
      <c r="M783">
        <v>1.1317969999999999</v>
      </c>
      <c r="AP783">
        <v>779</v>
      </c>
      <c r="AQ783">
        <v>10.019138</v>
      </c>
    </row>
    <row r="784" spans="12:43" x14ac:dyDescent="0.15">
      <c r="L784">
        <v>780</v>
      </c>
      <c r="M784">
        <v>1.1317079999999999</v>
      </c>
      <c r="AP784">
        <v>780</v>
      </c>
      <c r="AQ784">
        <v>10.019321</v>
      </c>
    </row>
    <row r="785" spans="12:43" x14ac:dyDescent="0.15">
      <c r="L785">
        <v>781</v>
      </c>
      <c r="M785">
        <v>1.131785</v>
      </c>
      <c r="AP785">
        <v>781</v>
      </c>
      <c r="AQ785">
        <v>10.019287</v>
      </c>
    </row>
    <row r="786" spans="12:43" x14ac:dyDescent="0.15">
      <c r="L786">
        <v>782</v>
      </c>
      <c r="M786">
        <v>1.1316310000000001</v>
      </c>
      <c r="AP786">
        <v>782</v>
      </c>
      <c r="AQ786">
        <v>10.019507000000001</v>
      </c>
    </row>
    <row r="787" spans="12:43" x14ac:dyDescent="0.15">
      <c r="L787">
        <v>783</v>
      </c>
      <c r="M787">
        <v>1.131772</v>
      </c>
      <c r="AP787">
        <v>783</v>
      </c>
      <c r="AQ787">
        <v>10.019473</v>
      </c>
    </row>
    <row r="788" spans="12:43" x14ac:dyDescent="0.15">
      <c r="L788">
        <v>784</v>
      </c>
      <c r="M788">
        <v>1.1316569999999999</v>
      </c>
      <c r="AP788">
        <v>784</v>
      </c>
      <c r="AQ788">
        <v>10.019393000000001</v>
      </c>
    </row>
    <row r="789" spans="12:43" x14ac:dyDescent="0.15">
      <c r="L789">
        <v>785</v>
      </c>
      <c r="M789">
        <v>1.1316569999999999</v>
      </c>
      <c r="AP789">
        <v>785</v>
      </c>
      <c r="AQ789">
        <v>10.019264</v>
      </c>
    </row>
    <row r="790" spans="12:43" x14ac:dyDescent="0.15">
      <c r="L790">
        <v>786</v>
      </c>
      <c r="M790">
        <v>1.131721</v>
      </c>
      <c r="AP790">
        <v>786</v>
      </c>
      <c r="AQ790">
        <v>10.019306</v>
      </c>
    </row>
    <row r="791" spans="12:43" x14ac:dyDescent="0.15">
      <c r="L791">
        <v>787</v>
      </c>
      <c r="M791">
        <v>1.131759</v>
      </c>
      <c r="AP791">
        <v>787</v>
      </c>
      <c r="AQ791">
        <v>10.019271</v>
      </c>
    </row>
    <row r="792" spans="12:43" x14ac:dyDescent="0.15">
      <c r="L792">
        <v>788</v>
      </c>
      <c r="M792">
        <v>1.1316949999999999</v>
      </c>
      <c r="AP792">
        <v>788</v>
      </c>
      <c r="AQ792">
        <v>10.019423</v>
      </c>
    </row>
    <row r="793" spans="12:43" x14ac:dyDescent="0.15">
      <c r="L793">
        <v>789</v>
      </c>
      <c r="M793">
        <v>1.1316569999999999</v>
      </c>
      <c r="AP793">
        <v>789</v>
      </c>
      <c r="AQ793">
        <v>10.019326</v>
      </c>
    </row>
    <row r="794" spans="12:43" x14ac:dyDescent="0.15">
      <c r="L794">
        <v>790</v>
      </c>
      <c r="M794">
        <v>1.1318490000000001</v>
      </c>
      <c r="AP794">
        <v>790</v>
      </c>
      <c r="AQ794">
        <v>10.019524000000001</v>
      </c>
    </row>
    <row r="795" spans="12:43" x14ac:dyDescent="0.15">
      <c r="L795">
        <v>791</v>
      </c>
      <c r="M795">
        <v>1.1317459999999999</v>
      </c>
      <c r="AP795">
        <v>791</v>
      </c>
      <c r="AQ795">
        <v>10.019225</v>
      </c>
    </row>
    <row r="796" spans="12:43" x14ac:dyDescent="0.15">
      <c r="L796">
        <v>792</v>
      </c>
      <c r="M796">
        <v>1.131759</v>
      </c>
      <c r="AP796">
        <v>792</v>
      </c>
      <c r="AQ796">
        <v>10.019408</v>
      </c>
    </row>
    <row r="797" spans="12:43" x14ac:dyDescent="0.15">
      <c r="L797">
        <v>793</v>
      </c>
      <c r="M797">
        <v>1.1317079999999999</v>
      </c>
      <c r="AP797">
        <v>793</v>
      </c>
      <c r="AQ797">
        <v>10.019261999999999</v>
      </c>
    </row>
    <row r="798" spans="12:43" x14ac:dyDescent="0.15">
      <c r="L798">
        <v>794</v>
      </c>
      <c r="M798">
        <v>1.1317459999999999</v>
      </c>
      <c r="AP798">
        <v>794</v>
      </c>
      <c r="AQ798">
        <v>10.019265000000001</v>
      </c>
    </row>
    <row r="799" spans="12:43" x14ac:dyDescent="0.15">
      <c r="L799">
        <v>795</v>
      </c>
      <c r="M799">
        <v>1.1316569999999999</v>
      </c>
      <c r="AP799">
        <v>795</v>
      </c>
      <c r="AQ799">
        <v>10.019208000000001</v>
      </c>
    </row>
    <row r="800" spans="12:43" x14ac:dyDescent="0.15">
      <c r="L800">
        <v>796</v>
      </c>
      <c r="M800">
        <v>1.131567</v>
      </c>
      <c r="AP800">
        <v>796</v>
      </c>
      <c r="AQ800">
        <v>10.019453</v>
      </c>
    </row>
    <row r="801" spans="12:43" x14ac:dyDescent="0.15">
      <c r="L801">
        <v>797</v>
      </c>
      <c r="M801">
        <v>1.131785</v>
      </c>
      <c r="AP801">
        <v>797</v>
      </c>
      <c r="AQ801">
        <v>10.019349</v>
      </c>
    </row>
    <row r="802" spans="12:43" x14ac:dyDescent="0.15">
      <c r="L802">
        <v>798</v>
      </c>
      <c r="M802">
        <v>1.13167</v>
      </c>
      <c r="AP802">
        <v>798</v>
      </c>
      <c r="AQ802">
        <v>10.019401</v>
      </c>
    </row>
    <row r="803" spans="12:43" x14ac:dyDescent="0.15">
      <c r="L803">
        <v>799</v>
      </c>
      <c r="M803">
        <v>1.131721</v>
      </c>
      <c r="AP803">
        <v>799</v>
      </c>
      <c r="AQ803">
        <v>10.019358</v>
      </c>
    </row>
    <row r="804" spans="12:43" x14ac:dyDescent="0.15">
      <c r="L804">
        <v>800</v>
      </c>
      <c r="M804">
        <v>1.1316820000000001</v>
      </c>
      <c r="AP804">
        <v>800</v>
      </c>
      <c r="AQ804">
        <v>10.019515</v>
      </c>
    </row>
    <row r="805" spans="12:43" x14ac:dyDescent="0.15">
      <c r="L805">
        <v>801</v>
      </c>
      <c r="M805">
        <v>1.1317079999999999</v>
      </c>
      <c r="AP805">
        <v>801</v>
      </c>
      <c r="AQ805">
        <v>10.019356</v>
      </c>
    </row>
    <row r="806" spans="12:43" x14ac:dyDescent="0.15">
      <c r="L806">
        <v>802</v>
      </c>
      <c r="M806">
        <v>1.1316310000000001</v>
      </c>
      <c r="AP806">
        <v>802</v>
      </c>
      <c r="AQ806">
        <v>10.019415</v>
      </c>
    </row>
    <row r="807" spans="12:43" x14ac:dyDescent="0.15">
      <c r="L807">
        <v>803</v>
      </c>
      <c r="M807">
        <v>1.1317459999999999</v>
      </c>
      <c r="AP807">
        <v>803</v>
      </c>
      <c r="AQ807">
        <v>10.019416</v>
      </c>
    </row>
    <row r="808" spans="12:43" x14ac:dyDescent="0.15">
      <c r="L808">
        <v>804</v>
      </c>
      <c r="M808">
        <v>1.131772</v>
      </c>
      <c r="AP808">
        <v>804</v>
      </c>
      <c r="AQ808">
        <v>10.019462000000001</v>
      </c>
    </row>
    <row r="809" spans="12:43" x14ac:dyDescent="0.15">
      <c r="L809">
        <v>805</v>
      </c>
      <c r="M809">
        <v>1.131721</v>
      </c>
      <c r="AP809">
        <v>805</v>
      </c>
      <c r="AQ809">
        <v>10.019386000000001</v>
      </c>
    </row>
    <row r="810" spans="12:43" x14ac:dyDescent="0.15">
      <c r="L810">
        <v>806</v>
      </c>
      <c r="M810">
        <v>1.1316820000000001</v>
      </c>
      <c r="AP810">
        <v>806</v>
      </c>
      <c r="AQ810">
        <v>10.019238</v>
      </c>
    </row>
    <row r="811" spans="12:43" x14ac:dyDescent="0.15">
      <c r="L811">
        <v>807</v>
      </c>
      <c r="M811">
        <v>1.1315930000000001</v>
      </c>
      <c r="AP811">
        <v>807</v>
      </c>
      <c r="AQ811">
        <v>10.019553999999999</v>
      </c>
    </row>
    <row r="812" spans="12:43" x14ac:dyDescent="0.15">
      <c r="L812">
        <v>808</v>
      </c>
      <c r="M812">
        <v>1.131567</v>
      </c>
      <c r="AP812">
        <v>808</v>
      </c>
      <c r="AQ812">
        <v>10.019513999999999</v>
      </c>
    </row>
    <row r="813" spans="12:43" x14ac:dyDescent="0.15">
      <c r="L813">
        <v>809</v>
      </c>
      <c r="M813">
        <v>1.13181</v>
      </c>
      <c r="AP813">
        <v>809</v>
      </c>
      <c r="AQ813">
        <v>10.019434</v>
      </c>
    </row>
    <row r="814" spans="12:43" x14ac:dyDescent="0.15">
      <c r="L814">
        <v>810</v>
      </c>
      <c r="M814">
        <v>1.1317459999999999</v>
      </c>
      <c r="AP814">
        <v>810</v>
      </c>
      <c r="AQ814">
        <v>10.019204</v>
      </c>
    </row>
    <row r="815" spans="12:43" x14ac:dyDescent="0.15">
      <c r="L815">
        <v>811</v>
      </c>
      <c r="M815">
        <v>1.1316310000000001</v>
      </c>
      <c r="AP815">
        <v>811</v>
      </c>
      <c r="AQ815">
        <v>10.019328</v>
      </c>
    </row>
    <row r="816" spans="12:43" x14ac:dyDescent="0.15">
      <c r="L816">
        <v>812</v>
      </c>
      <c r="M816">
        <v>1.1316569999999999</v>
      </c>
      <c r="AP816">
        <v>812</v>
      </c>
      <c r="AQ816">
        <v>10.019450000000001</v>
      </c>
    </row>
    <row r="817" spans="12:43" x14ac:dyDescent="0.15">
      <c r="L817">
        <v>813</v>
      </c>
      <c r="M817">
        <v>1.1316569999999999</v>
      </c>
      <c r="AP817">
        <v>813</v>
      </c>
      <c r="AQ817">
        <v>10.019406</v>
      </c>
    </row>
    <row r="818" spans="12:43" x14ac:dyDescent="0.15">
      <c r="L818">
        <v>814</v>
      </c>
      <c r="M818">
        <v>1.1316440000000001</v>
      </c>
      <c r="AP818">
        <v>814</v>
      </c>
      <c r="AQ818">
        <v>10.019590000000001</v>
      </c>
    </row>
    <row r="819" spans="12:43" x14ac:dyDescent="0.15">
      <c r="L819">
        <v>815</v>
      </c>
      <c r="M819">
        <v>1.1315539999999999</v>
      </c>
      <c r="AP819">
        <v>815</v>
      </c>
      <c r="AQ819">
        <v>10.019577999999999</v>
      </c>
    </row>
    <row r="820" spans="12:43" x14ac:dyDescent="0.15">
      <c r="L820">
        <v>816</v>
      </c>
      <c r="M820">
        <v>1.1316059999999999</v>
      </c>
      <c r="AP820">
        <v>816</v>
      </c>
      <c r="AQ820">
        <v>10.019261999999999</v>
      </c>
    </row>
    <row r="821" spans="12:43" x14ac:dyDescent="0.15">
      <c r="L821">
        <v>817</v>
      </c>
      <c r="M821">
        <v>1.13181</v>
      </c>
      <c r="AP821">
        <v>817</v>
      </c>
      <c r="AQ821">
        <v>10.019449</v>
      </c>
    </row>
    <row r="822" spans="12:43" x14ac:dyDescent="0.15">
      <c r="L822">
        <v>818</v>
      </c>
      <c r="M822">
        <v>1.1317079999999999</v>
      </c>
      <c r="AP822">
        <v>818</v>
      </c>
      <c r="AQ822">
        <v>10.019442</v>
      </c>
    </row>
    <row r="823" spans="12:43" x14ac:dyDescent="0.15">
      <c r="L823">
        <v>819</v>
      </c>
      <c r="M823">
        <v>1.1317459999999999</v>
      </c>
      <c r="AP823">
        <v>819</v>
      </c>
      <c r="AQ823">
        <v>10.019403000000001</v>
      </c>
    </row>
    <row r="824" spans="12:43" x14ac:dyDescent="0.15">
      <c r="L824">
        <v>820</v>
      </c>
      <c r="M824">
        <v>1.1316440000000001</v>
      </c>
      <c r="AP824">
        <v>820</v>
      </c>
      <c r="AQ824">
        <v>10.019323999999999</v>
      </c>
    </row>
    <row r="825" spans="12:43" x14ac:dyDescent="0.15">
      <c r="L825">
        <v>821</v>
      </c>
      <c r="M825">
        <v>1.1317079999999999</v>
      </c>
      <c r="AP825">
        <v>821</v>
      </c>
      <c r="AQ825">
        <v>10.019087000000001</v>
      </c>
    </row>
    <row r="826" spans="12:43" x14ac:dyDescent="0.15">
      <c r="L826">
        <v>822</v>
      </c>
      <c r="M826">
        <v>1.131618</v>
      </c>
      <c r="AP826">
        <v>822</v>
      </c>
      <c r="AQ826">
        <v>10.019501999999999</v>
      </c>
    </row>
    <row r="827" spans="12:43" x14ac:dyDescent="0.15">
      <c r="L827">
        <v>823</v>
      </c>
      <c r="M827">
        <v>1.131542</v>
      </c>
      <c r="AP827">
        <v>823</v>
      </c>
      <c r="AQ827">
        <v>10.019178</v>
      </c>
    </row>
    <row r="828" spans="12:43" x14ac:dyDescent="0.15">
      <c r="L828">
        <v>824</v>
      </c>
      <c r="M828">
        <v>1.131618</v>
      </c>
      <c r="AP828">
        <v>824</v>
      </c>
      <c r="AQ828">
        <v>10.019273999999999</v>
      </c>
    </row>
    <row r="829" spans="12:43" x14ac:dyDescent="0.15">
      <c r="L829">
        <v>825</v>
      </c>
      <c r="M829">
        <v>1.131785</v>
      </c>
      <c r="AP829">
        <v>825</v>
      </c>
      <c r="AQ829">
        <v>10.019361</v>
      </c>
    </row>
    <row r="830" spans="12:43" x14ac:dyDescent="0.15">
      <c r="L830">
        <v>826</v>
      </c>
      <c r="M830">
        <v>1.131759</v>
      </c>
      <c r="AP830">
        <v>826</v>
      </c>
      <c r="AQ830">
        <v>10.01928</v>
      </c>
    </row>
    <row r="831" spans="12:43" x14ac:dyDescent="0.15">
      <c r="L831">
        <v>827</v>
      </c>
      <c r="M831">
        <v>1.1316949999999999</v>
      </c>
      <c r="AP831">
        <v>827</v>
      </c>
      <c r="AQ831">
        <v>10.019422</v>
      </c>
    </row>
    <row r="832" spans="12:43" x14ac:dyDescent="0.15">
      <c r="L832">
        <v>828</v>
      </c>
      <c r="M832">
        <v>1.1317459999999999</v>
      </c>
      <c r="AP832">
        <v>828</v>
      </c>
      <c r="AQ832">
        <v>10.019309</v>
      </c>
    </row>
    <row r="833" spans="12:43" x14ac:dyDescent="0.15">
      <c r="L833">
        <v>829</v>
      </c>
      <c r="M833">
        <v>1.13158</v>
      </c>
      <c r="AP833">
        <v>829</v>
      </c>
      <c r="AQ833">
        <v>10.01937</v>
      </c>
    </row>
    <row r="834" spans="12:43" x14ac:dyDescent="0.15">
      <c r="L834">
        <v>830</v>
      </c>
      <c r="M834">
        <v>1.1315930000000001</v>
      </c>
      <c r="AP834">
        <v>830</v>
      </c>
      <c r="AQ834">
        <v>10.019472</v>
      </c>
    </row>
    <row r="835" spans="12:43" x14ac:dyDescent="0.15">
      <c r="L835">
        <v>831</v>
      </c>
      <c r="M835">
        <v>1.1315930000000001</v>
      </c>
      <c r="AP835">
        <v>831</v>
      </c>
      <c r="AQ835">
        <v>10.019396</v>
      </c>
    </row>
    <row r="836" spans="12:43" x14ac:dyDescent="0.15">
      <c r="L836">
        <v>832</v>
      </c>
      <c r="M836">
        <v>1.1316059999999999</v>
      </c>
      <c r="AP836">
        <v>832</v>
      </c>
      <c r="AQ836">
        <v>10.019466</v>
      </c>
    </row>
    <row r="837" spans="12:43" x14ac:dyDescent="0.15">
      <c r="L837">
        <v>833</v>
      </c>
      <c r="M837">
        <v>1.131618</v>
      </c>
      <c r="AP837">
        <v>833</v>
      </c>
      <c r="AQ837">
        <v>10.019269</v>
      </c>
    </row>
    <row r="838" spans="12:43" x14ac:dyDescent="0.15">
      <c r="L838">
        <v>834</v>
      </c>
      <c r="M838">
        <v>1.1317079999999999</v>
      </c>
      <c r="AP838">
        <v>834</v>
      </c>
      <c r="AQ838">
        <v>10.019278999999999</v>
      </c>
    </row>
    <row r="839" spans="12:43" x14ac:dyDescent="0.15">
      <c r="L839">
        <v>835</v>
      </c>
      <c r="M839">
        <v>1.1315930000000001</v>
      </c>
      <c r="AP839">
        <v>835</v>
      </c>
      <c r="AQ839">
        <v>10.019273999999999</v>
      </c>
    </row>
    <row r="840" spans="12:43" x14ac:dyDescent="0.15">
      <c r="L840">
        <v>836</v>
      </c>
      <c r="M840">
        <v>1.1316310000000001</v>
      </c>
      <c r="AP840">
        <v>836</v>
      </c>
      <c r="AQ840">
        <v>10.019289000000001</v>
      </c>
    </row>
    <row r="841" spans="12:43" x14ac:dyDescent="0.15">
      <c r="L841">
        <v>837</v>
      </c>
      <c r="M841">
        <v>1.131772</v>
      </c>
      <c r="AP841">
        <v>837</v>
      </c>
      <c r="AQ841">
        <v>10.019278</v>
      </c>
    </row>
    <row r="842" spans="12:43" x14ac:dyDescent="0.15">
      <c r="L842">
        <v>838</v>
      </c>
      <c r="M842">
        <v>1.131721</v>
      </c>
      <c r="AP842">
        <v>838</v>
      </c>
      <c r="AQ842">
        <v>10.019309</v>
      </c>
    </row>
    <row r="843" spans="12:43" x14ac:dyDescent="0.15">
      <c r="L843">
        <v>839</v>
      </c>
      <c r="M843">
        <v>1.1315930000000001</v>
      </c>
      <c r="AP843">
        <v>839</v>
      </c>
      <c r="AQ843">
        <v>10.019334000000001</v>
      </c>
    </row>
    <row r="844" spans="12:43" x14ac:dyDescent="0.15">
      <c r="L844">
        <v>840</v>
      </c>
      <c r="M844">
        <v>1.13158</v>
      </c>
      <c r="AP844">
        <v>840</v>
      </c>
      <c r="AQ844">
        <v>10.019295</v>
      </c>
    </row>
    <row r="845" spans="12:43" x14ac:dyDescent="0.15">
      <c r="L845">
        <v>841</v>
      </c>
      <c r="M845">
        <v>1.1316569999999999</v>
      </c>
      <c r="AP845">
        <v>841</v>
      </c>
      <c r="AQ845">
        <v>10.019332</v>
      </c>
    </row>
    <row r="846" spans="12:43" x14ac:dyDescent="0.15">
      <c r="L846">
        <v>842</v>
      </c>
      <c r="M846">
        <v>1.13167</v>
      </c>
      <c r="AP846">
        <v>842</v>
      </c>
      <c r="AQ846">
        <v>10.019333</v>
      </c>
    </row>
    <row r="847" spans="12:43" x14ac:dyDescent="0.15">
      <c r="L847">
        <v>843</v>
      </c>
      <c r="M847">
        <v>1.131618</v>
      </c>
      <c r="AP847">
        <v>843</v>
      </c>
      <c r="AQ847">
        <v>10.019095999999999</v>
      </c>
    </row>
    <row r="848" spans="12:43" x14ac:dyDescent="0.15">
      <c r="L848">
        <v>844</v>
      </c>
      <c r="M848">
        <v>1.1316310000000001</v>
      </c>
      <c r="AP848">
        <v>844</v>
      </c>
      <c r="AQ848">
        <v>10.019155</v>
      </c>
    </row>
    <row r="849" spans="12:43" x14ac:dyDescent="0.15">
      <c r="L849">
        <v>845</v>
      </c>
      <c r="M849">
        <v>1.131721</v>
      </c>
      <c r="AP849">
        <v>845</v>
      </c>
      <c r="AQ849">
        <v>10.019303000000001</v>
      </c>
    </row>
    <row r="850" spans="12:43" x14ac:dyDescent="0.15">
      <c r="L850">
        <v>846</v>
      </c>
      <c r="M850">
        <v>1.1316310000000001</v>
      </c>
      <c r="AP850">
        <v>846</v>
      </c>
      <c r="AQ850">
        <v>10.019275</v>
      </c>
    </row>
    <row r="851" spans="12:43" x14ac:dyDescent="0.15">
      <c r="L851">
        <v>847</v>
      </c>
      <c r="M851">
        <v>1.13158</v>
      </c>
      <c r="AP851">
        <v>847</v>
      </c>
      <c r="AQ851">
        <v>10.019365000000001</v>
      </c>
    </row>
    <row r="852" spans="12:43" x14ac:dyDescent="0.15">
      <c r="L852">
        <v>848</v>
      </c>
      <c r="M852">
        <v>1.1316820000000001</v>
      </c>
      <c r="AP852">
        <v>848</v>
      </c>
      <c r="AQ852">
        <v>10.019226</v>
      </c>
    </row>
    <row r="853" spans="12:43" x14ac:dyDescent="0.15">
      <c r="L853">
        <v>849</v>
      </c>
      <c r="M853">
        <v>1.1317330000000001</v>
      </c>
      <c r="AP853">
        <v>849</v>
      </c>
      <c r="AQ853">
        <v>10.019214</v>
      </c>
    </row>
    <row r="854" spans="12:43" x14ac:dyDescent="0.15">
      <c r="L854">
        <v>850</v>
      </c>
      <c r="M854">
        <v>1.13167</v>
      </c>
      <c r="AP854">
        <v>850</v>
      </c>
      <c r="AQ854">
        <v>10.019283</v>
      </c>
    </row>
    <row r="855" spans="12:43" x14ac:dyDescent="0.15">
      <c r="L855">
        <v>851</v>
      </c>
      <c r="M855">
        <v>1.131529</v>
      </c>
      <c r="AP855">
        <v>851</v>
      </c>
      <c r="AQ855">
        <v>10.019227000000001</v>
      </c>
    </row>
    <row r="856" spans="12:43" x14ac:dyDescent="0.15">
      <c r="L856">
        <v>852</v>
      </c>
      <c r="M856">
        <v>1.1316820000000001</v>
      </c>
      <c r="AP856">
        <v>852</v>
      </c>
      <c r="AQ856">
        <v>10.019278999999999</v>
      </c>
    </row>
    <row r="857" spans="12:43" x14ac:dyDescent="0.15">
      <c r="L857">
        <v>853</v>
      </c>
      <c r="M857">
        <v>1.131529</v>
      </c>
      <c r="AP857">
        <v>853</v>
      </c>
      <c r="AQ857">
        <v>10.019252</v>
      </c>
    </row>
    <row r="858" spans="12:43" x14ac:dyDescent="0.15">
      <c r="L858">
        <v>854</v>
      </c>
      <c r="M858">
        <v>1.131721</v>
      </c>
      <c r="AP858">
        <v>854</v>
      </c>
      <c r="AQ858">
        <v>10.019278999999999</v>
      </c>
    </row>
    <row r="859" spans="12:43" x14ac:dyDescent="0.15">
      <c r="L859">
        <v>855</v>
      </c>
      <c r="M859">
        <v>1.1317330000000001</v>
      </c>
      <c r="AP859">
        <v>855</v>
      </c>
      <c r="AQ859">
        <v>10.019301</v>
      </c>
    </row>
    <row r="860" spans="12:43" x14ac:dyDescent="0.15">
      <c r="L860">
        <v>856</v>
      </c>
      <c r="M860">
        <v>1.1316569999999999</v>
      </c>
      <c r="AP860">
        <v>856</v>
      </c>
      <c r="AQ860">
        <v>10.019347</v>
      </c>
    </row>
    <row r="861" spans="12:43" x14ac:dyDescent="0.15">
      <c r="L861">
        <v>857</v>
      </c>
      <c r="M861">
        <v>1.131542</v>
      </c>
      <c r="AP861">
        <v>857</v>
      </c>
      <c r="AQ861">
        <v>10.019315000000001</v>
      </c>
    </row>
    <row r="862" spans="12:43" x14ac:dyDescent="0.15">
      <c r="L862">
        <v>858</v>
      </c>
      <c r="M862">
        <v>1.1317330000000001</v>
      </c>
      <c r="AP862">
        <v>858</v>
      </c>
      <c r="AQ862">
        <v>10.019095999999999</v>
      </c>
    </row>
    <row r="863" spans="12:43" x14ac:dyDescent="0.15">
      <c r="L863">
        <v>859</v>
      </c>
      <c r="M863">
        <v>1.1317079999999999</v>
      </c>
      <c r="AP863">
        <v>859</v>
      </c>
      <c r="AQ863">
        <v>10.019356</v>
      </c>
    </row>
    <row r="864" spans="12:43" x14ac:dyDescent="0.15">
      <c r="L864">
        <v>860</v>
      </c>
      <c r="M864">
        <v>1.1317459999999999</v>
      </c>
      <c r="AP864">
        <v>860</v>
      </c>
      <c r="AQ864">
        <v>10.019401999999999</v>
      </c>
    </row>
    <row r="865" spans="12:43" x14ac:dyDescent="0.15">
      <c r="L865">
        <v>861</v>
      </c>
      <c r="M865">
        <v>1.131516</v>
      </c>
      <c r="AP865">
        <v>861</v>
      </c>
      <c r="AQ865">
        <v>10.019342</v>
      </c>
    </row>
    <row r="866" spans="12:43" x14ac:dyDescent="0.15">
      <c r="L866">
        <v>862</v>
      </c>
      <c r="M866">
        <v>1.1316310000000001</v>
      </c>
      <c r="AP866">
        <v>862</v>
      </c>
      <c r="AQ866">
        <v>10.019356</v>
      </c>
    </row>
    <row r="867" spans="12:43" x14ac:dyDescent="0.15">
      <c r="L867">
        <v>863</v>
      </c>
      <c r="M867">
        <v>1.1316569999999999</v>
      </c>
      <c r="AP867">
        <v>863</v>
      </c>
      <c r="AQ867">
        <v>10.019182000000001</v>
      </c>
    </row>
    <row r="868" spans="12:43" x14ac:dyDescent="0.15">
      <c r="L868">
        <v>864</v>
      </c>
      <c r="M868">
        <v>1.131772</v>
      </c>
      <c r="AP868">
        <v>864</v>
      </c>
      <c r="AQ868">
        <v>10.019344</v>
      </c>
    </row>
    <row r="869" spans="12:43" x14ac:dyDescent="0.15">
      <c r="L869">
        <v>865</v>
      </c>
      <c r="M869">
        <v>1.1317330000000001</v>
      </c>
      <c r="AP869">
        <v>865</v>
      </c>
      <c r="AQ869">
        <v>10.019363999999999</v>
      </c>
    </row>
    <row r="870" spans="12:43" x14ac:dyDescent="0.15">
      <c r="L870">
        <v>866</v>
      </c>
      <c r="M870">
        <v>1.13181</v>
      </c>
      <c r="AP870">
        <v>866</v>
      </c>
      <c r="AQ870">
        <v>10.019328</v>
      </c>
    </row>
    <row r="871" spans="12:43" x14ac:dyDescent="0.15">
      <c r="L871">
        <v>867</v>
      </c>
      <c r="M871">
        <v>1.131785</v>
      </c>
      <c r="AP871">
        <v>867</v>
      </c>
      <c r="AQ871">
        <v>10.019304999999999</v>
      </c>
    </row>
    <row r="872" spans="12:43" x14ac:dyDescent="0.15">
      <c r="L872">
        <v>868</v>
      </c>
      <c r="M872">
        <v>1.13167</v>
      </c>
      <c r="AP872">
        <v>868</v>
      </c>
      <c r="AQ872">
        <v>10.019207</v>
      </c>
    </row>
    <row r="873" spans="12:43" x14ac:dyDescent="0.15">
      <c r="L873">
        <v>869</v>
      </c>
      <c r="M873">
        <v>1.131772</v>
      </c>
      <c r="AP873">
        <v>869</v>
      </c>
      <c r="AQ873">
        <v>10.019249</v>
      </c>
    </row>
    <row r="874" spans="12:43" x14ac:dyDescent="0.15">
      <c r="L874">
        <v>870</v>
      </c>
      <c r="M874">
        <v>1.1316440000000001</v>
      </c>
      <c r="AP874">
        <v>870</v>
      </c>
      <c r="AQ874">
        <v>10.019132000000001</v>
      </c>
    </row>
    <row r="875" spans="12:43" x14ac:dyDescent="0.15">
      <c r="L875">
        <v>871</v>
      </c>
      <c r="M875">
        <v>1.131823</v>
      </c>
      <c r="AP875">
        <v>871</v>
      </c>
      <c r="AQ875">
        <v>10.019192</v>
      </c>
    </row>
    <row r="876" spans="12:43" x14ac:dyDescent="0.15">
      <c r="L876">
        <v>872</v>
      </c>
      <c r="M876">
        <v>1.131772</v>
      </c>
      <c r="AP876">
        <v>872</v>
      </c>
      <c r="AQ876">
        <v>10.019154</v>
      </c>
    </row>
    <row r="877" spans="12:43" x14ac:dyDescent="0.15">
      <c r="L877">
        <v>873</v>
      </c>
      <c r="M877">
        <v>1.131721</v>
      </c>
      <c r="AP877">
        <v>873</v>
      </c>
      <c r="AQ877">
        <v>10.019083</v>
      </c>
    </row>
    <row r="878" spans="12:43" x14ac:dyDescent="0.15">
      <c r="L878">
        <v>874</v>
      </c>
      <c r="M878">
        <v>1.131721</v>
      </c>
      <c r="AP878">
        <v>874</v>
      </c>
      <c r="AQ878">
        <v>10.019342</v>
      </c>
    </row>
    <row r="879" spans="12:43" x14ac:dyDescent="0.15">
      <c r="L879">
        <v>875</v>
      </c>
      <c r="M879">
        <v>1.131759</v>
      </c>
      <c r="AP879">
        <v>875</v>
      </c>
      <c r="AQ879">
        <v>10.019233</v>
      </c>
    </row>
    <row r="880" spans="12:43" x14ac:dyDescent="0.15">
      <c r="L880">
        <v>876</v>
      </c>
      <c r="M880">
        <v>1.1316310000000001</v>
      </c>
      <c r="AP880">
        <v>876</v>
      </c>
      <c r="AQ880">
        <v>10.019316999999999</v>
      </c>
    </row>
    <row r="881" spans="12:43" x14ac:dyDescent="0.15">
      <c r="L881">
        <v>877</v>
      </c>
      <c r="M881">
        <v>1.1317459999999999</v>
      </c>
      <c r="AP881">
        <v>877</v>
      </c>
      <c r="AQ881">
        <v>10.019185999999999</v>
      </c>
    </row>
    <row r="882" spans="12:43" x14ac:dyDescent="0.15">
      <c r="L882">
        <v>878</v>
      </c>
      <c r="M882">
        <v>1.1317969999999999</v>
      </c>
      <c r="AP882">
        <v>878</v>
      </c>
      <c r="AQ882">
        <v>10.019330999999999</v>
      </c>
    </row>
    <row r="883" spans="12:43" x14ac:dyDescent="0.15">
      <c r="L883">
        <v>879</v>
      </c>
      <c r="M883">
        <v>1.131567</v>
      </c>
      <c r="AP883">
        <v>879</v>
      </c>
      <c r="AQ883">
        <v>10.019196000000001</v>
      </c>
    </row>
    <row r="884" spans="12:43" x14ac:dyDescent="0.15">
      <c r="L884">
        <v>880</v>
      </c>
      <c r="M884">
        <v>1.13158</v>
      </c>
      <c r="AP884">
        <v>880</v>
      </c>
      <c r="AQ884">
        <v>10.01934</v>
      </c>
    </row>
    <row r="885" spans="12:43" x14ac:dyDescent="0.15">
      <c r="L885">
        <v>881</v>
      </c>
      <c r="M885">
        <v>1.13167</v>
      </c>
      <c r="AP885">
        <v>881</v>
      </c>
      <c r="AQ885">
        <v>10.019418999999999</v>
      </c>
    </row>
    <row r="886" spans="12:43" x14ac:dyDescent="0.15">
      <c r="L886">
        <v>882</v>
      </c>
      <c r="M886">
        <v>1.13167</v>
      </c>
      <c r="AP886">
        <v>882</v>
      </c>
      <c r="AQ886">
        <v>10.019353000000001</v>
      </c>
    </row>
    <row r="887" spans="12:43" x14ac:dyDescent="0.15">
      <c r="L887">
        <v>883</v>
      </c>
      <c r="M887">
        <v>1.13181</v>
      </c>
      <c r="AP887">
        <v>883</v>
      </c>
      <c r="AQ887">
        <v>10.019316999999999</v>
      </c>
    </row>
    <row r="888" spans="12:43" x14ac:dyDescent="0.15">
      <c r="L888">
        <v>884</v>
      </c>
      <c r="M888">
        <v>1.13181</v>
      </c>
      <c r="AP888">
        <v>884</v>
      </c>
      <c r="AQ888">
        <v>10.019335</v>
      </c>
    </row>
    <row r="889" spans="12:43" x14ac:dyDescent="0.15">
      <c r="L889">
        <v>885</v>
      </c>
      <c r="M889">
        <v>1.1316059999999999</v>
      </c>
      <c r="AP889">
        <v>885</v>
      </c>
      <c r="AQ889">
        <v>10.019393000000001</v>
      </c>
    </row>
    <row r="890" spans="12:43" x14ac:dyDescent="0.15">
      <c r="L890">
        <v>886</v>
      </c>
      <c r="M890">
        <v>1.1317459999999999</v>
      </c>
      <c r="AP890">
        <v>886</v>
      </c>
      <c r="AQ890">
        <v>10.019347</v>
      </c>
    </row>
    <row r="891" spans="12:43" x14ac:dyDescent="0.15">
      <c r="L891">
        <v>887</v>
      </c>
      <c r="M891">
        <v>1.1317459999999999</v>
      </c>
      <c r="AP891">
        <v>887</v>
      </c>
      <c r="AQ891">
        <v>10.019099000000001</v>
      </c>
    </row>
    <row r="892" spans="12:43" x14ac:dyDescent="0.15">
      <c r="L892">
        <v>888</v>
      </c>
      <c r="M892">
        <v>1.131772</v>
      </c>
      <c r="AP892">
        <v>888</v>
      </c>
      <c r="AQ892">
        <v>10.019194000000001</v>
      </c>
    </row>
    <row r="893" spans="12:43" x14ac:dyDescent="0.15">
      <c r="L893">
        <v>889</v>
      </c>
      <c r="M893">
        <v>1.1317459999999999</v>
      </c>
      <c r="AP893">
        <v>889</v>
      </c>
      <c r="AQ893">
        <v>10.019234000000001</v>
      </c>
    </row>
    <row r="894" spans="12:43" x14ac:dyDescent="0.15">
      <c r="L894">
        <v>890</v>
      </c>
      <c r="M894">
        <v>1.1317330000000001</v>
      </c>
      <c r="AP894">
        <v>890</v>
      </c>
      <c r="AQ894">
        <v>10.019157</v>
      </c>
    </row>
    <row r="895" spans="12:43" x14ac:dyDescent="0.15">
      <c r="L895">
        <v>891</v>
      </c>
      <c r="M895">
        <v>1.1316820000000001</v>
      </c>
      <c r="AP895">
        <v>891</v>
      </c>
      <c r="AQ895">
        <v>10.019145</v>
      </c>
    </row>
    <row r="896" spans="12:43" x14ac:dyDescent="0.15">
      <c r="L896">
        <v>892</v>
      </c>
      <c r="M896">
        <v>1.131823</v>
      </c>
      <c r="AP896">
        <v>892</v>
      </c>
      <c r="AQ896">
        <v>10.0191</v>
      </c>
    </row>
    <row r="897" spans="12:43" x14ac:dyDescent="0.15">
      <c r="L897">
        <v>893</v>
      </c>
      <c r="M897">
        <v>1.131772</v>
      </c>
      <c r="AP897">
        <v>893</v>
      </c>
      <c r="AQ897">
        <v>10.019036</v>
      </c>
    </row>
    <row r="898" spans="12:43" x14ac:dyDescent="0.15">
      <c r="L898">
        <v>894</v>
      </c>
      <c r="M898">
        <v>1.1316569999999999</v>
      </c>
      <c r="AP898">
        <v>894</v>
      </c>
      <c r="AQ898">
        <v>10.019219</v>
      </c>
    </row>
    <row r="899" spans="12:43" x14ac:dyDescent="0.15">
      <c r="L899">
        <v>895</v>
      </c>
      <c r="M899">
        <v>1.1317079999999999</v>
      </c>
      <c r="AP899">
        <v>895</v>
      </c>
      <c r="AQ899">
        <v>10.019244</v>
      </c>
    </row>
    <row r="900" spans="12:43" x14ac:dyDescent="0.15">
      <c r="L900">
        <v>896</v>
      </c>
      <c r="M900">
        <v>1.1316569999999999</v>
      </c>
      <c r="AP900">
        <v>896</v>
      </c>
      <c r="AQ900">
        <v>10.019486000000001</v>
      </c>
    </row>
    <row r="901" spans="12:43" x14ac:dyDescent="0.15">
      <c r="L901">
        <v>897</v>
      </c>
      <c r="M901">
        <v>1.131618</v>
      </c>
      <c r="AP901">
        <v>897</v>
      </c>
      <c r="AQ901">
        <v>10.019403000000001</v>
      </c>
    </row>
    <row r="902" spans="12:43" x14ac:dyDescent="0.15">
      <c r="L902">
        <v>898</v>
      </c>
      <c r="M902">
        <v>1.1317459999999999</v>
      </c>
      <c r="AP902">
        <v>898</v>
      </c>
      <c r="AQ902">
        <v>10.019439</v>
      </c>
    </row>
    <row r="903" spans="12:43" x14ac:dyDescent="0.15">
      <c r="L903">
        <v>899</v>
      </c>
      <c r="M903">
        <v>1.1317459999999999</v>
      </c>
      <c r="AP903">
        <v>899</v>
      </c>
      <c r="AQ903">
        <v>10.019294</v>
      </c>
    </row>
    <row r="904" spans="12:43" x14ac:dyDescent="0.15">
      <c r="L904">
        <v>900</v>
      </c>
      <c r="M904">
        <v>1.131618</v>
      </c>
      <c r="AP904">
        <v>900</v>
      </c>
      <c r="AQ904">
        <v>10.019321</v>
      </c>
    </row>
    <row r="905" spans="12:43" x14ac:dyDescent="0.15">
      <c r="L905">
        <v>901</v>
      </c>
      <c r="M905">
        <v>1.1316440000000001</v>
      </c>
      <c r="AP905">
        <v>901</v>
      </c>
      <c r="AQ905">
        <v>10.019333</v>
      </c>
    </row>
    <row r="906" spans="12:43" x14ac:dyDescent="0.15">
      <c r="L906">
        <v>902</v>
      </c>
      <c r="M906">
        <v>1.1317079999999999</v>
      </c>
      <c r="AP906">
        <v>902</v>
      </c>
      <c r="AQ906">
        <v>10.019237</v>
      </c>
    </row>
    <row r="907" spans="12:43" x14ac:dyDescent="0.15">
      <c r="L907">
        <v>903</v>
      </c>
      <c r="M907">
        <v>1.1316440000000001</v>
      </c>
      <c r="AP907">
        <v>903</v>
      </c>
      <c r="AQ907">
        <v>10.019159</v>
      </c>
    </row>
    <row r="908" spans="12:43" x14ac:dyDescent="0.15">
      <c r="L908">
        <v>904</v>
      </c>
      <c r="M908">
        <v>1.1316440000000001</v>
      </c>
      <c r="AP908">
        <v>904</v>
      </c>
      <c r="AQ908">
        <v>10.019021</v>
      </c>
    </row>
    <row r="909" spans="12:43" x14ac:dyDescent="0.15">
      <c r="L909">
        <v>905</v>
      </c>
      <c r="M909">
        <v>1.131785</v>
      </c>
      <c r="AP909">
        <v>905</v>
      </c>
      <c r="AQ909">
        <v>10.019178999999999</v>
      </c>
    </row>
    <row r="910" spans="12:43" x14ac:dyDescent="0.15">
      <c r="L910">
        <v>906</v>
      </c>
      <c r="M910">
        <v>1.1316569999999999</v>
      </c>
      <c r="AP910">
        <v>906</v>
      </c>
      <c r="AQ910">
        <v>10.019043</v>
      </c>
    </row>
    <row r="911" spans="12:43" x14ac:dyDescent="0.15">
      <c r="L911">
        <v>907</v>
      </c>
      <c r="M911">
        <v>1.1316059999999999</v>
      </c>
      <c r="AP911">
        <v>907</v>
      </c>
      <c r="AQ911">
        <v>10.019113000000001</v>
      </c>
    </row>
    <row r="912" spans="12:43" x14ac:dyDescent="0.15">
      <c r="L912">
        <v>908</v>
      </c>
      <c r="M912">
        <v>1.1315930000000001</v>
      </c>
      <c r="AP912">
        <v>908</v>
      </c>
      <c r="AQ912">
        <v>10.019113000000001</v>
      </c>
    </row>
    <row r="913" spans="12:43" x14ac:dyDescent="0.15">
      <c r="L913">
        <v>909</v>
      </c>
      <c r="M913">
        <v>1.1315930000000001</v>
      </c>
      <c r="AP913">
        <v>909</v>
      </c>
      <c r="AQ913">
        <v>10.019208000000001</v>
      </c>
    </row>
    <row r="914" spans="12:43" x14ac:dyDescent="0.15">
      <c r="L914">
        <v>910</v>
      </c>
      <c r="M914">
        <v>1.131567</v>
      </c>
      <c r="AP914">
        <v>910</v>
      </c>
      <c r="AQ914">
        <v>10.019288</v>
      </c>
    </row>
    <row r="915" spans="12:43" x14ac:dyDescent="0.15">
      <c r="L915">
        <v>911</v>
      </c>
      <c r="M915">
        <v>1.131567</v>
      </c>
      <c r="AP915">
        <v>911</v>
      </c>
      <c r="AQ915">
        <v>10.019119999999999</v>
      </c>
    </row>
    <row r="916" spans="12:43" x14ac:dyDescent="0.15">
      <c r="L916">
        <v>912</v>
      </c>
      <c r="M916">
        <v>1.1315539999999999</v>
      </c>
      <c r="AP916">
        <v>912</v>
      </c>
      <c r="AQ916">
        <v>10.019138</v>
      </c>
    </row>
    <row r="917" spans="12:43" x14ac:dyDescent="0.15">
      <c r="L917">
        <v>913</v>
      </c>
      <c r="M917">
        <v>1.131618</v>
      </c>
      <c r="AP917">
        <v>913</v>
      </c>
      <c r="AQ917">
        <v>10.019052</v>
      </c>
    </row>
    <row r="918" spans="12:43" x14ac:dyDescent="0.15">
      <c r="L918">
        <v>914</v>
      </c>
      <c r="M918">
        <v>1.1316440000000001</v>
      </c>
      <c r="AP918">
        <v>914</v>
      </c>
      <c r="AQ918">
        <v>10.019239000000001</v>
      </c>
    </row>
    <row r="919" spans="12:43" x14ac:dyDescent="0.15">
      <c r="L919">
        <v>915</v>
      </c>
      <c r="M919">
        <v>1.1316569999999999</v>
      </c>
      <c r="AP919">
        <v>915</v>
      </c>
      <c r="AQ919">
        <v>10.019092000000001</v>
      </c>
    </row>
    <row r="920" spans="12:43" x14ac:dyDescent="0.15">
      <c r="L920">
        <v>916</v>
      </c>
      <c r="M920">
        <v>1.131529</v>
      </c>
      <c r="AP920">
        <v>916</v>
      </c>
      <c r="AQ920">
        <v>10.019169</v>
      </c>
    </row>
    <row r="921" spans="12:43" x14ac:dyDescent="0.15">
      <c r="L921">
        <v>917</v>
      </c>
      <c r="M921">
        <v>1.1316440000000001</v>
      </c>
      <c r="AP921">
        <v>917</v>
      </c>
      <c r="AQ921">
        <v>10.019053</v>
      </c>
    </row>
    <row r="922" spans="12:43" x14ac:dyDescent="0.15">
      <c r="L922">
        <v>918</v>
      </c>
      <c r="M922">
        <v>1.1316310000000001</v>
      </c>
      <c r="AP922">
        <v>918</v>
      </c>
      <c r="AQ922">
        <v>10.01906</v>
      </c>
    </row>
    <row r="923" spans="12:43" x14ac:dyDescent="0.15">
      <c r="L923">
        <v>919</v>
      </c>
      <c r="M923">
        <v>1.1316440000000001</v>
      </c>
    </row>
    <row r="924" spans="12:43" x14ac:dyDescent="0.15">
      <c r="L924">
        <v>920</v>
      </c>
      <c r="M924">
        <v>1.1316820000000001</v>
      </c>
    </row>
    <row r="925" spans="12:43" x14ac:dyDescent="0.15">
      <c r="L925">
        <v>921</v>
      </c>
      <c r="M925">
        <v>1.1315930000000001</v>
      </c>
    </row>
    <row r="926" spans="12:43" x14ac:dyDescent="0.15">
      <c r="L926">
        <v>922</v>
      </c>
      <c r="M926">
        <v>1.131721</v>
      </c>
    </row>
    <row r="927" spans="12:43" x14ac:dyDescent="0.15">
      <c r="L927">
        <v>923</v>
      </c>
      <c r="M927">
        <v>1.1316440000000001</v>
      </c>
    </row>
    <row r="928" spans="12:43" x14ac:dyDescent="0.15">
      <c r="L928">
        <v>924</v>
      </c>
      <c r="M928">
        <v>1.1317459999999999</v>
      </c>
    </row>
    <row r="929" spans="12:13" x14ac:dyDescent="0.15">
      <c r="L929">
        <v>925</v>
      </c>
      <c r="M929">
        <v>1.1316820000000001</v>
      </c>
    </row>
    <row r="930" spans="12:13" x14ac:dyDescent="0.15">
      <c r="L930">
        <v>926</v>
      </c>
      <c r="M930">
        <v>1.1316820000000001</v>
      </c>
    </row>
    <row r="931" spans="12:13" x14ac:dyDescent="0.15">
      <c r="L931">
        <v>927</v>
      </c>
      <c r="M931">
        <v>1.1316310000000001</v>
      </c>
    </row>
    <row r="932" spans="12:13" x14ac:dyDescent="0.15">
      <c r="L932">
        <v>928</v>
      </c>
      <c r="M932">
        <v>1.13167</v>
      </c>
    </row>
    <row r="933" spans="12:13" x14ac:dyDescent="0.15">
      <c r="L933">
        <v>929</v>
      </c>
      <c r="M933">
        <v>1.131618</v>
      </c>
    </row>
    <row r="934" spans="12:13" x14ac:dyDescent="0.15">
      <c r="L934">
        <v>930</v>
      </c>
      <c r="M934">
        <v>1.1316820000000001</v>
      </c>
    </row>
    <row r="935" spans="12:13" x14ac:dyDescent="0.15">
      <c r="L935">
        <v>931</v>
      </c>
      <c r="M935">
        <v>1.131516</v>
      </c>
    </row>
    <row r="936" spans="12:13" x14ac:dyDescent="0.15">
      <c r="L936">
        <v>932</v>
      </c>
      <c r="M936">
        <v>1.1316949999999999</v>
      </c>
    </row>
    <row r="937" spans="12:13" x14ac:dyDescent="0.15">
      <c r="L937">
        <v>933</v>
      </c>
      <c r="M937">
        <v>1.131618</v>
      </c>
    </row>
    <row r="938" spans="12:13" x14ac:dyDescent="0.15">
      <c r="L938">
        <v>934</v>
      </c>
      <c r="M938">
        <v>1.1317079999999999</v>
      </c>
    </row>
    <row r="939" spans="12:13" x14ac:dyDescent="0.15">
      <c r="L939">
        <v>935</v>
      </c>
      <c r="M939">
        <v>1.1316440000000001</v>
      </c>
    </row>
    <row r="940" spans="12:13" x14ac:dyDescent="0.15">
      <c r="L940">
        <v>936</v>
      </c>
      <c r="M940">
        <v>1.1315539999999999</v>
      </c>
    </row>
    <row r="941" spans="12:13" x14ac:dyDescent="0.15">
      <c r="L941">
        <v>937</v>
      </c>
      <c r="M941">
        <v>1.1316310000000001</v>
      </c>
    </row>
    <row r="942" spans="12:13" x14ac:dyDescent="0.15">
      <c r="L942">
        <v>938</v>
      </c>
      <c r="M942">
        <v>1.1316569999999999</v>
      </c>
    </row>
    <row r="943" spans="12:13" x14ac:dyDescent="0.15">
      <c r="L943">
        <v>939</v>
      </c>
      <c r="M943">
        <v>1.131759</v>
      </c>
    </row>
    <row r="944" spans="12:13" x14ac:dyDescent="0.15">
      <c r="L944">
        <v>940</v>
      </c>
      <c r="M944">
        <v>1.1316310000000001</v>
      </c>
    </row>
    <row r="945" spans="12:13" x14ac:dyDescent="0.15">
      <c r="L945">
        <v>941</v>
      </c>
      <c r="M945">
        <v>1.13158</v>
      </c>
    </row>
    <row r="946" spans="12:13" x14ac:dyDescent="0.15">
      <c r="L946">
        <v>942</v>
      </c>
      <c r="M946">
        <v>1.1316820000000001</v>
      </c>
    </row>
    <row r="947" spans="12:13" x14ac:dyDescent="0.15">
      <c r="L947">
        <v>943</v>
      </c>
      <c r="M947">
        <v>1.13167</v>
      </c>
    </row>
    <row r="948" spans="12:13" x14ac:dyDescent="0.15">
      <c r="L948">
        <v>944</v>
      </c>
      <c r="M948">
        <v>1.1316059999999999</v>
      </c>
    </row>
    <row r="949" spans="12:13" x14ac:dyDescent="0.15">
      <c r="L949">
        <v>945</v>
      </c>
      <c r="M949">
        <v>1.131772</v>
      </c>
    </row>
    <row r="950" spans="12:13" x14ac:dyDescent="0.15">
      <c r="L950">
        <v>946</v>
      </c>
      <c r="M950">
        <v>1.1315930000000001</v>
      </c>
    </row>
    <row r="951" spans="12:13" x14ac:dyDescent="0.15">
      <c r="L951">
        <v>947</v>
      </c>
      <c r="M951">
        <v>1.1316310000000001</v>
      </c>
    </row>
    <row r="952" spans="12:13" x14ac:dyDescent="0.15">
      <c r="L952">
        <v>948</v>
      </c>
      <c r="M952">
        <v>1.1316949999999999</v>
      </c>
    </row>
    <row r="953" spans="12:13" x14ac:dyDescent="0.15">
      <c r="L953">
        <v>949</v>
      </c>
      <c r="M953">
        <v>1.1316569999999999</v>
      </c>
    </row>
    <row r="954" spans="12:13" x14ac:dyDescent="0.15">
      <c r="L954">
        <v>950</v>
      </c>
      <c r="M954">
        <v>1.1317459999999999</v>
      </c>
    </row>
    <row r="955" spans="12:13" x14ac:dyDescent="0.15">
      <c r="L955">
        <v>951</v>
      </c>
      <c r="M955">
        <v>1.1316820000000001</v>
      </c>
    </row>
    <row r="956" spans="12:13" x14ac:dyDescent="0.15">
      <c r="L956">
        <v>952</v>
      </c>
      <c r="M956">
        <v>1.1316569999999999</v>
      </c>
    </row>
    <row r="957" spans="12:13" x14ac:dyDescent="0.15">
      <c r="L957">
        <v>953</v>
      </c>
      <c r="M957">
        <v>1.131618</v>
      </c>
    </row>
    <row r="958" spans="12:13" x14ac:dyDescent="0.15">
      <c r="L958">
        <v>954</v>
      </c>
      <c r="M958">
        <v>1.1317079999999999</v>
      </c>
    </row>
    <row r="959" spans="12:13" x14ac:dyDescent="0.15">
      <c r="L959">
        <v>955</v>
      </c>
      <c r="M959">
        <v>1.1315539999999999</v>
      </c>
    </row>
    <row r="960" spans="12:13" x14ac:dyDescent="0.15">
      <c r="L960">
        <v>956</v>
      </c>
      <c r="M960">
        <v>1.131618</v>
      </c>
    </row>
    <row r="961" spans="12:13" x14ac:dyDescent="0.15">
      <c r="L961">
        <v>957</v>
      </c>
      <c r="M961">
        <v>1.1316949999999999</v>
      </c>
    </row>
    <row r="962" spans="12:13" x14ac:dyDescent="0.15">
      <c r="L962">
        <v>958</v>
      </c>
      <c r="M962">
        <v>1.131759</v>
      </c>
    </row>
    <row r="963" spans="12:13" x14ac:dyDescent="0.15">
      <c r="L963">
        <v>959</v>
      </c>
      <c r="M963">
        <v>1.1317079999999999</v>
      </c>
    </row>
    <row r="964" spans="12:13" x14ac:dyDescent="0.15">
      <c r="L964">
        <v>960</v>
      </c>
      <c r="M964">
        <v>1.131618</v>
      </c>
    </row>
    <row r="965" spans="12:13" x14ac:dyDescent="0.15">
      <c r="L965">
        <v>961</v>
      </c>
      <c r="M965">
        <v>1.1316820000000001</v>
      </c>
    </row>
    <row r="966" spans="12:13" x14ac:dyDescent="0.15">
      <c r="L966">
        <v>962</v>
      </c>
      <c r="M966">
        <v>1.1316059999999999</v>
      </c>
    </row>
    <row r="967" spans="12:13" x14ac:dyDescent="0.15">
      <c r="L967">
        <v>963</v>
      </c>
      <c r="M967">
        <v>1.1316820000000001</v>
      </c>
    </row>
    <row r="968" spans="12:13" x14ac:dyDescent="0.15">
      <c r="L968">
        <v>964</v>
      </c>
      <c r="M968">
        <v>1.1315930000000001</v>
      </c>
    </row>
    <row r="969" spans="12:13" x14ac:dyDescent="0.15">
      <c r="L969">
        <v>965</v>
      </c>
      <c r="M969">
        <v>1.131759</v>
      </c>
    </row>
    <row r="970" spans="12:13" x14ac:dyDescent="0.15">
      <c r="L970">
        <v>966</v>
      </c>
      <c r="M970">
        <v>1.131567</v>
      </c>
    </row>
    <row r="971" spans="12:13" x14ac:dyDescent="0.15">
      <c r="L971">
        <v>967</v>
      </c>
      <c r="M971">
        <v>1.131823</v>
      </c>
    </row>
    <row r="972" spans="12:13" x14ac:dyDescent="0.15">
      <c r="L972">
        <v>968</v>
      </c>
      <c r="M972">
        <v>1.1316569999999999</v>
      </c>
    </row>
    <row r="973" spans="12:13" x14ac:dyDescent="0.15">
      <c r="L973">
        <v>969</v>
      </c>
      <c r="M973">
        <v>1.1316310000000001</v>
      </c>
    </row>
    <row r="974" spans="12:13" x14ac:dyDescent="0.15">
      <c r="L974">
        <v>970</v>
      </c>
      <c r="M974">
        <v>1.13181</v>
      </c>
    </row>
    <row r="975" spans="12:13" x14ac:dyDescent="0.15">
      <c r="L975">
        <v>971</v>
      </c>
      <c r="M975">
        <v>1.1317079999999999</v>
      </c>
    </row>
    <row r="976" spans="12:13" x14ac:dyDescent="0.15">
      <c r="L976">
        <v>972</v>
      </c>
      <c r="M976">
        <v>1.131618</v>
      </c>
    </row>
    <row r="977" spans="12:13" x14ac:dyDescent="0.15">
      <c r="L977">
        <v>973</v>
      </c>
      <c r="M977">
        <v>1.1316059999999999</v>
      </c>
    </row>
    <row r="978" spans="12:13" x14ac:dyDescent="0.15">
      <c r="L978">
        <v>974</v>
      </c>
      <c r="M978">
        <v>1.131823</v>
      </c>
    </row>
    <row r="979" spans="12:13" x14ac:dyDescent="0.15">
      <c r="L979">
        <v>975</v>
      </c>
      <c r="M979">
        <v>1.131618</v>
      </c>
    </row>
    <row r="980" spans="12:13" x14ac:dyDescent="0.15">
      <c r="L980">
        <v>976</v>
      </c>
      <c r="M980">
        <v>1.131618</v>
      </c>
    </row>
    <row r="981" spans="12:13" x14ac:dyDescent="0.15">
      <c r="L981">
        <v>977</v>
      </c>
      <c r="M981">
        <v>1.1317330000000001</v>
      </c>
    </row>
    <row r="982" spans="12:13" x14ac:dyDescent="0.15">
      <c r="L982">
        <v>978</v>
      </c>
      <c r="M982">
        <v>1.1316310000000001</v>
      </c>
    </row>
    <row r="983" spans="12:13" x14ac:dyDescent="0.15">
      <c r="L983">
        <v>979</v>
      </c>
      <c r="M983">
        <v>1.1316820000000001</v>
      </c>
    </row>
    <row r="984" spans="12:13" x14ac:dyDescent="0.15">
      <c r="L984">
        <v>980</v>
      </c>
      <c r="M984">
        <v>1.1317330000000001</v>
      </c>
    </row>
    <row r="985" spans="12:13" x14ac:dyDescent="0.15">
      <c r="L985">
        <v>981</v>
      </c>
      <c r="M985">
        <v>1.1316949999999999</v>
      </c>
    </row>
    <row r="986" spans="12:13" x14ac:dyDescent="0.15">
      <c r="L986">
        <v>982</v>
      </c>
      <c r="M986">
        <v>1.1316949999999999</v>
      </c>
    </row>
    <row r="987" spans="12:13" x14ac:dyDescent="0.15">
      <c r="L987">
        <v>983</v>
      </c>
      <c r="M987">
        <v>1.13167</v>
      </c>
    </row>
    <row r="988" spans="12:13" x14ac:dyDescent="0.15">
      <c r="L988">
        <v>984</v>
      </c>
      <c r="M988">
        <v>1.1317459999999999</v>
      </c>
    </row>
    <row r="989" spans="12:13" x14ac:dyDescent="0.15">
      <c r="L989">
        <v>985</v>
      </c>
      <c r="M989">
        <v>1.131721</v>
      </c>
    </row>
    <row r="990" spans="12:13" x14ac:dyDescent="0.15">
      <c r="L990">
        <v>986</v>
      </c>
      <c r="M990">
        <v>1.1317079999999999</v>
      </c>
    </row>
    <row r="991" spans="12:13" x14ac:dyDescent="0.15">
      <c r="L991">
        <v>987</v>
      </c>
      <c r="M991">
        <v>1.1317330000000001</v>
      </c>
    </row>
    <row r="992" spans="12:13" x14ac:dyDescent="0.15">
      <c r="L992">
        <v>988</v>
      </c>
      <c r="M992">
        <v>1.1316059999999999</v>
      </c>
    </row>
    <row r="993" spans="12:13" x14ac:dyDescent="0.15">
      <c r="L993">
        <v>989</v>
      </c>
      <c r="M993">
        <v>1.1316820000000001</v>
      </c>
    </row>
    <row r="994" spans="12:13" x14ac:dyDescent="0.15">
      <c r="L994">
        <v>990</v>
      </c>
      <c r="M994">
        <v>1.131823</v>
      </c>
    </row>
    <row r="995" spans="12:13" x14ac:dyDescent="0.15">
      <c r="L995">
        <v>991</v>
      </c>
      <c r="M995">
        <v>1.1316440000000001</v>
      </c>
    </row>
    <row r="996" spans="12:13" x14ac:dyDescent="0.15">
      <c r="L996">
        <v>992</v>
      </c>
      <c r="M996">
        <v>1.13181</v>
      </c>
    </row>
    <row r="997" spans="12:13" x14ac:dyDescent="0.15">
      <c r="L997">
        <v>993</v>
      </c>
      <c r="M997">
        <v>1.131759</v>
      </c>
    </row>
    <row r="998" spans="12:13" x14ac:dyDescent="0.15">
      <c r="L998">
        <v>994</v>
      </c>
      <c r="M998">
        <v>1.131772</v>
      </c>
    </row>
    <row r="999" spans="12:13" x14ac:dyDescent="0.15">
      <c r="L999">
        <v>995</v>
      </c>
      <c r="M999">
        <v>1.131721</v>
      </c>
    </row>
    <row r="1000" spans="12:13" x14ac:dyDescent="0.15">
      <c r="L1000">
        <v>996</v>
      </c>
      <c r="M1000">
        <v>1.131785</v>
      </c>
    </row>
    <row r="1001" spans="12:13" x14ac:dyDescent="0.15">
      <c r="L1001">
        <v>997</v>
      </c>
      <c r="M1001">
        <v>1.1317079999999999</v>
      </c>
    </row>
    <row r="1002" spans="12:13" x14ac:dyDescent="0.15">
      <c r="L1002">
        <v>998</v>
      </c>
      <c r="M1002">
        <v>1.1316820000000001</v>
      </c>
    </row>
    <row r="1003" spans="12:13" x14ac:dyDescent="0.15">
      <c r="L1003">
        <v>999</v>
      </c>
      <c r="M1003">
        <v>1.1316310000000001</v>
      </c>
    </row>
    <row r="1004" spans="12:13" x14ac:dyDescent="0.15">
      <c r="L1004">
        <v>1000</v>
      </c>
      <c r="M1004">
        <v>1.1317330000000001</v>
      </c>
    </row>
    <row r="1005" spans="12:13" x14ac:dyDescent="0.15">
      <c r="L1005">
        <v>1001</v>
      </c>
      <c r="M1005">
        <v>1.1317079999999999</v>
      </c>
    </row>
    <row r="1006" spans="12:13" x14ac:dyDescent="0.15">
      <c r="L1006">
        <v>1002</v>
      </c>
      <c r="M1006">
        <v>1.1316949999999999</v>
      </c>
    </row>
    <row r="1007" spans="12:13" x14ac:dyDescent="0.15">
      <c r="L1007">
        <v>1003</v>
      </c>
      <c r="M1007">
        <v>1.1316820000000001</v>
      </c>
    </row>
    <row r="1008" spans="12:13" x14ac:dyDescent="0.15">
      <c r="L1008">
        <v>1004</v>
      </c>
      <c r="M1008">
        <v>1.1316949999999999</v>
      </c>
    </row>
    <row r="1009" spans="12:13" x14ac:dyDescent="0.15">
      <c r="L1009">
        <v>1005</v>
      </c>
      <c r="M1009">
        <v>1.131618</v>
      </c>
    </row>
    <row r="1010" spans="12:13" x14ac:dyDescent="0.15">
      <c r="L1010">
        <v>1006</v>
      </c>
      <c r="M1010">
        <v>1.1316820000000001</v>
      </c>
    </row>
    <row r="1011" spans="12:13" x14ac:dyDescent="0.15">
      <c r="L1011">
        <v>1007</v>
      </c>
      <c r="M1011">
        <v>1.1317330000000001</v>
      </c>
    </row>
    <row r="1012" spans="12:13" x14ac:dyDescent="0.15">
      <c r="L1012">
        <v>1008</v>
      </c>
      <c r="M1012">
        <v>1.131759</v>
      </c>
    </row>
    <row r="1013" spans="12:13" x14ac:dyDescent="0.15">
      <c r="L1013">
        <v>1009</v>
      </c>
      <c r="M1013">
        <v>1.13167</v>
      </c>
    </row>
    <row r="1014" spans="12:13" x14ac:dyDescent="0.15">
      <c r="L1014">
        <v>1010</v>
      </c>
      <c r="M1014">
        <v>1.13167</v>
      </c>
    </row>
    <row r="1015" spans="12:13" x14ac:dyDescent="0.15">
      <c r="L1015">
        <v>1011</v>
      </c>
      <c r="M1015">
        <v>1.13167</v>
      </c>
    </row>
    <row r="1016" spans="12:13" x14ac:dyDescent="0.15">
      <c r="L1016">
        <v>1012</v>
      </c>
      <c r="M1016">
        <v>1.131529</v>
      </c>
    </row>
    <row r="1017" spans="12:13" x14ac:dyDescent="0.15">
      <c r="L1017">
        <v>1013</v>
      </c>
      <c r="M1017">
        <v>1.131618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44"/>
  <sheetViews>
    <sheetView topLeftCell="BT1" workbookViewId="0">
      <selection activeCell="CD4" sqref="CD4:CE4"/>
    </sheetView>
  </sheetViews>
  <sheetFormatPr defaultRowHeight="13.5" x14ac:dyDescent="0.15"/>
  <cols>
    <col min="2" max="2" width="16.5" customWidth="1"/>
    <col min="3" max="3" width="15.375" customWidth="1"/>
    <col min="5" max="5" width="11.125" customWidth="1"/>
    <col min="6" max="6" width="11.625" bestFit="1" customWidth="1"/>
    <col min="8" max="8" width="11" customWidth="1"/>
    <col min="9" max="9" width="10.5" bestFit="1" customWidth="1"/>
    <col min="11" max="11" width="14.875" customWidth="1"/>
    <col min="12" max="12" width="12.625" customWidth="1"/>
    <col min="13" max="13" width="12.375" customWidth="1"/>
    <col min="15" max="15" width="10.25" customWidth="1"/>
    <col min="16" max="16" width="11.625" bestFit="1" customWidth="1"/>
    <col min="18" max="18" width="10.25" customWidth="1"/>
    <col min="19" max="19" width="11.625" bestFit="1" customWidth="1"/>
    <col min="22" max="22" width="14.25" customWidth="1"/>
    <col min="23" max="23" width="12.875" customWidth="1"/>
    <col min="26" max="26" width="11.625" bestFit="1" customWidth="1"/>
    <col min="28" max="28" width="10" customWidth="1"/>
    <col min="29" max="29" width="10.5" bestFit="1" customWidth="1"/>
    <col min="32" max="32" width="13.625" customWidth="1"/>
    <col min="33" max="33" width="12" customWidth="1"/>
    <col min="35" max="36" width="10.75" customWidth="1"/>
    <col min="38" max="38" width="10.5" customWidth="1"/>
    <col min="39" max="39" width="10.5" bestFit="1" customWidth="1"/>
    <col min="42" max="42" width="13.875" customWidth="1"/>
    <col min="43" max="43" width="11.5" customWidth="1"/>
    <col min="45" max="45" width="10.125" customWidth="1"/>
    <col min="46" max="46" width="11.625" bestFit="1" customWidth="1"/>
    <col min="48" max="48" width="10.25" customWidth="1"/>
    <col min="49" max="49" width="10.5" bestFit="1" customWidth="1"/>
    <col min="52" max="52" width="13.625" customWidth="1"/>
    <col min="53" max="53" width="11.625" customWidth="1"/>
    <col min="55" max="55" width="10.375" customWidth="1"/>
    <col min="56" max="56" width="10.75" customWidth="1"/>
    <col min="58" max="58" width="10.125" customWidth="1"/>
    <col min="59" max="59" width="11.625" bestFit="1" customWidth="1"/>
    <col min="62" max="62" width="13.875" customWidth="1"/>
    <col min="63" max="63" width="11.75" customWidth="1"/>
    <col min="65" max="65" width="10.875" customWidth="1"/>
    <col min="66" max="66" width="11.625" bestFit="1" customWidth="1"/>
    <col min="68" max="68" width="10.625" customWidth="1"/>
    <col min="69" max="69" width="10.5" bestFit="1" customWidth="1"/>
    <col min="72" max="72" width="13.875" customWidth="1"/>
    <col min="73" max="73" width="11.375" customWidth="1"/>
    <col min="75" max="75" width="11.125" customWidth="1"/>
    <col min="76" max="76" width="11.25" customWidth="1"/>
    <col min="78" max="78" width="11.125" customWidth="1"/>
    <col min="79" max="79" width="10.5" bestFit="1" customWidth="1"/>
    <col min="82" max="82" width="13.5" customWidth="1"/>
    <col min="83" max="83" width="11.125" customWidth="1"/>
    <col min="85" max="85" width="10.625" customWidth="1"/>
    <col min="86" max="86" width="11" customWidth="1"/>
    <col min="88" max="88" width="10.25" customWidth="1"/>
    <col min="89" max="89" width="11.75" customWidth="1"/>
  </cols>
  <sheetData>
    <row r="1" spans="1:89" x14ac:dyDescent="0.15">
      <c r="B1" s="2">
        <v>42548</v>
      </c>
      <c r="C1" s="3">
        <v>0.77916666666666667</v>
      </c>
      <c r="D1" s="3">
        <v>0.82986111111111116</v>
      </c>
      <c r="K1" s="2">
        <v>42548</v>
      </c>
      <c r="L1" s="3">
        <v>0.85625000000000007</v>
      </c>
      <c r="M1" s="3">
        <v>0.87986111111111109</v>
      </c>
      <c r="V1" s="2">
        <v>42548</v>
      </c>
      <c r="W1" s="3">
        <v>0.88194444444444453</v>
      </c>
      <c r="X1" s="3">
        <v>0.88680555555555562</v>
      </c>
      <c r="AF1" s="2">
        <v>42549</v>
      </c>
      <c r="AG1" s="3">
        <v>0.88194444444444453</v>
      </c>
      <c r="AH1" s="3">
        <v>0.88680555555555562</v>
      </c>
      <c r="AP1" s="2">
        <v>42549</v>
      </c>
      <c r="AQ1" s="3">
        <v>0.67291666666666661</v>
      </c>
      <c r="AR1" s="3"/>
      <c r="AZ1" s="2">
        <v>42549</v>
      </c>
      <c r="BA1" s="3">
        <v>0.69652777777777775</v>
      </c>
      <c r="BB1" s="3"/>
      <c r="BJ1" s="2">
        <v>42549</v>
      </c>
      <c r="BK1" s="3">
        <v>0.71250000000000002</v>
      </c>
      <c r="BL1" s="3"/>
      <c r="BT1" s="2">
        <v>42550</v>
      </c>
      <c r="BU1" s="3">
        <v>0.3833333333333333</v>
      </c>
      <c r="BV1" s="3"/>
      <c r="CD1" s="2">
        <v>42550</v>
      </c>
      <c r="CE1" s="3">
        <v>0.69652777777777775</v>
      </c>
      <c r="CF1" s="3"/>
    </row>
    <row r="2" spans="1:89" x14ac:dyDescent="0.15">
      <c r="B2" t="s">
        <v>836</v>
      </c>
      <c r="C2" t="s">
        <v>837</v>
      </c>
      <c r="D2" t="s">
        <v>838</v>
      </c>
      <c r="E2" t="s">
        <v>839</v>
      </c>
      <c r="F2" t="s">
        <v>840</v>
      </c>
      <c r="G2">
        <v>72</v>
      </c>
      <c r="K2" t="s">
        <v>836</v>
      </c>
      <c r="L2" t="s">
        <v>845</v>
      </c>
      <c r="M2" t="s">
        <v>838</v>
      </c>
      <c r="N2" t="s">
        <v>846</v>
      </c>
      <c r="O2" t="s">
        <v>840</v>
      </c>
      <c r="P2">
        <v>34.4</v>
      </c>
      <c r="V2" t="s">
        <v>836</v>
      </c>
      <c r="W2" t="s">
        <v>837</v>
      </c>
      <c r="X2" t="s">
        <v>838</v>
      </c>
      <c r="Y2" t="s">
        <v>839</v>
      </c>
      <c r="Z2" t="s">
        <v>840</v>
      </c>
      <c r="AA2">
        <v>72</v>
      </c>
      <c r="AF2" t="s">
        <v>836</v>
      </c>
      <c r="AG2" t="s">
        <v>837</v>
      </c>
      <c r="AH2" t="s">
        <v>838</v>
      </c>
      <c r="AI2" t="s">
        <v>839</v>
      </c>
      <c r="AJ2" t="s">
        <v>840</v>
      </c>
      <c r="AK2">
        <v>22.4</v>
      </c>
      <c r="AP2" t="s">
        <v>836</v>
      </c>
      <c r="AQ2" t="s">
        <v>847</v>
      </c>
      <c r="AR2" t="s">
        <v>838</v>
      </c>
      <c r="AS2" t="s">
        <v>848</v>
      </c>
      <c r="AT2" t="s">
        <v>840</v>
      </c>
      <c r="AU2">
        <v>21</v>
      </c>
      <c r="AZ2" t="s">
        <v>836</v>
      </c>
      <c r="BA2" t="s">
        <v>845</v>
      </c>
      <c r="BB2" t="s">
        <v>838</v>
      </c>
      <c r="BC2" t="s">
        <v>846</v>
      </c>
      <c r="BD2" t="s">
        <v>840</v>
      </c>
      <c r="BE2">
        <v>25.35</v>
      </c>
      <c r="BJ2" t="s">
        <v>836</v>
      </c>
      <c r="BK2" t="s">
        <v>847</v>
      </c>
      <c r="BL2" t="s">
        <v>838</v>
      </c>
      <c r="BM2" t="s">
        <v>848</v>
      </c>
      <c r="BN2" t="s">
        <v>840</v>
      </c>
      <c r="BO2">
        <v>13.95</v>
      </c>
      <c r="BT2" t="s">
        <v>836</v>
      </c>
      <c r="BU2" t="s">
        <v>847</v>
      </c>
      <c r="BV2" t="s">
        <v>838</v>
      </c>
      <c r="BW2" t="s">
        <v>848</v>
      </c>
      <c r="BX2" t="s">
        <v>840</v>
      </c>
      <c r="BY2">
        <v>14.8</v>
      </c>
      <c r="CD2" t="s">
        <v>836</v>
      </c>
      <c r="CE2" t="s">
        <v>845</v>
      </c>
      <c r="CF2" t="s">
        <v>838</v>
      </c>
      <c r="CG2" t="s">
        <v>846</v>
      </c>
      <c r="CH2" t="s">
        <v>840</v>
      </c>
      <c r="CI2">
        <v>24.75</v>
      </c>
    </row>
    <row r="3" spans="1:89" x14ac:dyDescent="0.15">
      <c r="B3" t="s">
        <v>841</v>
      </c>
      <c r="K3" t="s">
        <v>844</v>
      </c>
      <c r="V3" t="s">
        <v>841</v>
      </c>
      <c r="AF3" t="s">
        <v>841</v>
      </c>
      <c r="AP3" t="s">
        <v>841</v>
      </c>
      <c r="AZ3" t="s">
        <v>844</v>
      </c>
      <c r="BJ3" t="s">
        <v>841</v>
      </c>
      <c r="BT3" t="s">
        <v>841</v>
      </c>
      <c r="CD3" t="s">
        <v>844</v>
      </c>
    </row>
    <row r="4" spans="1:89" x14ac:dyDescent="0.15">
      <c r="B4" t="s">
        <v>842</v>
      </c>
      <c r="C4" t="s">
        <v>843</v>
      </c>
      <c r="L4" t="s">
        <v>842</v>
      </c>
      <c r="M4" t="s">
        <v>843</v>
      </c>
      <c r="V4" t="s">
        <v>842</v>
      </c>
      <c r="W4" t="s">
        <v>843</v>
      </c>
      <c r="AF4" t="s">
        <v>842</v>
      </c>
      <c r="AG4" t="s">
        <v>843</v>
      </c>
      <c r="AO4">
        <v>1</v>
      </c>
      <c r="AP4">
        <v>439.83954999999997</v>
      </c>
      <c r="AQ4">
        <v>29.980888</v>
      </c>
      <c r="AS4" t="s">
        <v>20</v>
      </c>
      <c r="AT4" s="1">
        <f>MIN(AP4:AP4343)</f>
        <v>439.83904999999999</v>
      </c>
      <c r="AV4" t="s">
        <v>832</v>
      </c>
      <c r="AW4" s="1">
        <f>MIN(AQ4:AQ4343)</f>
        <v>29.979858</v>
      </c>
      <c r="AY4">
        <v>1</v>
      </c>
      <c r="AZ4">
        <v>739.78200000000004</v>
      </c>
      <c r="BA4">
        <v>200.00052500000001</v>
      </c>
      <c r="BC4" t="s">
        <v>20</v>
      </c>
      <c r="BD4" s="1">
        <f>MIN(AZ4:AZ4343)</f>
        <v>739.76710000000003</v>
      </c>
      <c r="BF4" t="s">
        <v>832</v>
      </c>
      <c r="BG4" s="1">
        <f>MIN(BA4:BA4343)</f>
        <v>199.9931</v>
      </c>
      <c r="BI4">
        <v>1</v>
      </c>
      <c r="BJ4">
        <v>439.8811</v>
      </c>
      <c r="BK4">
        <v>29.975183000000001</v>
      </c>
      <c r="BM4" t="s">
        <v>20</v>
      </c>
      <c r="BN4" s="1">
        <f>MIN(BJ4:BJ4343)</f>
        <v>439.87864999999999</v>
      </c>
      <c r="BP4" t="s">
        <v>832</v>
      </c>
      <c r="BQ4" s="1">
        <f>MIN(BK4:BK4343)</f>
        <v>29.97494</v>
      </c>
      <c r="BT4" t="s">
        <v>849</v>
      </c>
      <c r="BU4" t="s">
        <v>850</v>
      </c>
      <c r="CD4" t="s">
        <v>849</v>
      </c>
      <c r="CE4" t="s">
        <v>850</v>
      </c>
    </row>
    <row r="5" spans="1:89" x14ac:dyDescent="0.15">
      <c r="A5">
        <v>1</v>
      </c>
      <c r="B5">
        <v>451.53120000000001</v>
      </c>
      <c r="C5">
        <v>50.964829999999999</v>
      </c>
      <c r="E5" t="s">
        <v>20</v>
      </c>
      <c r="F5" s="1">
        <f>MIN(B5:B4344)</f>
        <v>451.53120000000001</v>
      </c>
      <c r="H5" t="s">
        <v>832</v>
      </c>
      <c r="I5" s="1">
        <f>MIN(C5:C4344)</f>
        <v>50.964829999999999</v>
      </c>
      <c r="K5">
        <v>1</v>
      </c>
      <c r="L5">
        <v>740.00385000000006</v>
      </c>
      <c r="M5">
        <v>200.00232500000001</v>
      </c>
      <c r="O5" t="s">
        <v>20</v>
      </c>
      <c r="P5" s="1">
        <f>MIN(L5:L4344)</f>
        <v>739.99170000000004</v>
      </c>
      <c r="R5" t="s">
        <v>832</v>
      </c>
      <c r="S5" s="1">
        <f>MIN(M5:M4344)</f>
        <v>200.00142500000001</v>
      </c>
      <c r="U5">
        <v>1</v>
      </c>
      <c r="V5">
        <v>450.10475000000002</v>
      </c>
      <c r="W5">
        <v>51.006805</v>
      </c>
      <c r="Y5" t="s">
        <v>20</v>
      </c>
      <c r="Z5" s="1">
        <f>MIN(V5:V4344)</f>
        <v>450.10475000000002</v>
      </c>
      <c r="AB5" t="s">
        <v>832</v>
      </c>
      <c r="AC5" s="1">
        <f>MIN(W5:W4344)</f>
        <v>51.006805</v>
      </c>
      <c r="AE5">
        <v>1</v>
      </c>
      <c r="AF5">
        <v>450.08785</v>
      </c>
      <c r="AG5">
        <v>51.015999999999998</v>
      </c>
      <c r="AI5" t="s">
        <v>20</v>
      </c>
      <c r="AJ5" s="1">
        <f>MIN(AF5:AF4344)</f>
        <v>450.08785</v>
      </c>
      <c r="AL5" t="s">
        <v>832</v>
      </c>
      <c r="AM5" s="1">
        <f>MIN(AG5:AG4344)</f>
        <v>51.015999999999998</v>
      </c>
      <c r="AO5">
        <v>2</v>
      </c>
      <c r="AP5">
        <v>439.83945</v>
      </c>
      <c r="AQ5">
        <v>29.981014999999999</v>
      </c>
      <c r="AS5" t="s">
        <v>21</v>
      </c>
      <c r="AT5" s="1">
        <f>MAX(AP4:AP4343)</f>
        <v>439.86165</v>
      </c>
      <c r="AV5" t="s">
        <v>833</v>
      </c>
      <c r="AW5" s="1">
        <f>MAX(AQ4:AQ4343)</f>
        <v>29.981608000000001</v>
      </c>
      <c r="AY5">
        <v>2</v>
      </c>
      <c r="AZ5">
        <v>739.78240000000005</v>
      </c>
      <c r="BA5">
        <v>200.000675</v>
      </c>
      <c r="BC5" t="s">
        <v>21</v>
      </c>
      <c r="BD5" s="1">
        <f>MAX(AZ4:AZ4343)</f>
        <v>739.80385000000001</v>
      </c>
      <c r="BF5" t="s">
        <v>833</v>
      </c>
      <c r="BG5" s="1">
        <f>MAX(BA4:BA4343)</f>
        <v>200.00104999999999</v>
      </c>
      <c r="BI5">
        <v>2</v>
      </c>
      <c r="BJ5">
        <v>439.8811</v>
      </c>
      <c r="BK5">
        <v>29.975213</v>
      </c>
      <c r="BM5" t="s">
        <v>21</v>
      </c>
      <c r="BN5" s="1">
        <f>MAX(BJ4:BJ4343)</f>
        <v>439.89</v>
      </c>
      <c r="BP5" t="s">
        <v>833</v>
      </c>
      <c r="BQ5" s="1">
        <f>MAX(BK4:BK4343)</f>
        <v>29.977035000000001</v>
      </c>
      <c r="BS5">
        <v>1</v>
      </c>
      <c r="BT5">
        <v>439.87214999999998</v>
      </c>
      <c r="BU5">
        <v>29.975498000000002</v>
      </c>
      <c r="BW5" t="s">
        <v>20</v>
      </c>
      <c r="BX5" s="1">
        <f>MIN(BT5:BT4344)</f>
        <v>439.87214999999998</v>
      </c>
      <c r="BZ5" t="s">
        <v>832</v>
      </c>
      <c r="CA5" s="1">
        <f>MIN(BU5:BU4344)</f>
        <v>29.975248000000001</v>
      </c>
      <c r="CC5">
        <v>1</v>
      </c>
      <c r="CD5">
        <v>739.84310000000005</v>
      </c>
      <c r="CE5">
        <v>199.98248799999999</v>
      </c>
      <c r="CG5" t="s">
        <v>20</v>
      </c>
      <c r="CH5" s="1">
        <f>MIN(CD5:CD4344)</f>
        <v>739.8415</v>
      </c>
      <c r="CJ5" t="s">
        <v>832</v>
      </c>
      <c r="CK5" s="1">
        <f>MIN(CE5:CE4344)</f>
        <v>199.98197500000001</v>
      </c>
    </row>
    <row r="6" spans="1:89" x14ac:dyDescent="0.15">
      <c r="A6">
        <v>2</v>
      </c>
      <c r="B6">
        <v>451.53379999999999</v>
      </c>
      <c r="C6">
        <v>50.9649</v>
      </c>
      <c r="E6" t="s">
        <v>21</v>
      </c>
      <c r="F6" s="1">
        <f>MAX(B5:B4344)</f>
        <v>451.58875</v>
      </c>
      <c r="H6" t="s">
        <v>833</v>
      </c>
      <c r="I6" s="1">
        <f>MAX(C5:C4344)</f>
        <v>50.970815000000002</v>
      </c>
      <c r="K6">
        <v>2</v>
      </c>
      <c r="L6">
        <v>740.00355000000002</v>
      </c>
      <c r="M6">
        <v>200.002375</v>
      </c>
      <c r="O6" t="s">
        <v>21</v>
      </c>
      <c r="P6" s="1">
        <f>MAX(L5:L4344)</f>
        <v>740.03539999999998</v>
      </c>
      <c r="R6" t="s">
        <v>833</v>
      </c>
      <c r="S6" s="1">
        <f>MAX(M5:M4344)</f>
        <v>200.00573800000001</v>
      </c>
      <c r="U6">
        <v>2</v>
      </c>
      <c r="V6">
        <v>450.10520000000002</v>
      </c>
      <c r="W6">
        <v>51.00705</v>
      </c>
      <c r="Y6" t="s">
        <v>21</v>
      </c>
      <c r="Z6" s="1">
        <f>MAX(V5:V4344)</f>
        <v>450.1112</v>
      </c>
      <c r="AB6" t="s">
        <v>833</v>
      </c>
      <c r="AC6" s="1">
        <f>MAX(W5:W4344)</f>
        <v>51.016939999999998</v>
      </c>
      <c r="AE6">
        <v>2</v>
      </c>
      <c r="AF6">
        <v>450.0883</v>
      </c>
      <c r="AG6">
        <v>51.016019999999997</v>
      </c>
      <c r="AI6" t="s">
        <v>21</v>
      </c>
      <c r="AJ6" s="1">
        <f>MAX(AF5:AF4344)</f>
        <v>450.12389999999999</v>
      </c>
      <c r="AL6" t="s">
        <v>833</v>
      </c>
      <c r="AM6" s="1">
        <f>MAX(AG5:AG4344)</f>
        <v>51.030704999999998</v>
      </c>
      <c r="AO6">
        <v>3</v>
      </c>
      <c r="AP6">
        <v>439.83904999999999</v>
      </c>
      <c r="AQ6">
        <v>29.981117999999999</v>
      </c>
      <c r="AS6" t="s">
        <v>22</v>
      </c>
      <c r="AT6" s="1">
        <f>AVERAGE(AP4:AP4343)</f>
        <v>439.85221958925808</v>
      </c>
      <c r="AV6" t="s">
        <v>834</v>
      </c>
      <c r="AW6" s="1">
        <f>AVERAGE(AQ4:AQ4343)</f>
        <v>29.980878229067887</v>
      </c>
      <c r="AY6">
        <v>3</v>
      </c>
      <c r="AZ6">
        <v>739.78189999999995</v>
      </c>
      <c r="BA6">
        <v>200.000575</v>
      </c>
      <c r="BC6" t="s">
        <v>22</v>
      </c>
      <c r="BD6" s="1">
        <f>AVERAGE(AZ4:AZ4343)</f>
        <v>739.79327126890303</v>
      </c>
      <c r="BF6" t="s">
        <v>834</v>
      </c>
      <c r="BG6" s="1">
        <f>AVERAGE(BA4:BA4343)</f>
        <v>199.99558321104493</v>
      </c>
      <c r="BI6">
        <v>3</v>
      </c>
      <c r="BJ6">
        <v>439.87990000000002</v>
      </c>
      <c r="BK6">
        <v>29.975355</v>
      </c>
      <c r="BM6" t="s">
        <v>22</v>
      </c>
      <c r="BN6" s="1">
        <f>AVERAGE(BJ4:BJ4343)</f>
        <v>439.88361845878148</v>
      </c>
      <c r="BP6" t="s">
        <v>834</v>
      </c>
      <c r="BQ6" s="1">
        <f>AVERAGE(BK4:BK4343)</f>
        <v>29.97622252927119</v>
      </c>
      <c r="BS6">
        <v>2</v>
      </c>
      <c r="BT6">
        <v>439.87270000000001</v>
      </c>
      <c r="BU6">
        <v>29.975425000000001</v>
      </c>
      <c r="BW6" t="s">
        <v>21</v>
      </c>
      <c r="BX6" s="1">
        <f>MAX(BT5:BT4344)</f>
        <v>439.90499999999997</v>
      </c>
      <c r="BZ6" t="s">
        <v>833</v>
      </c>
      <c r="CA6" s="1">
        <f>MAX(BU5:BU4344)</f>
        <v>29.980025000000001</v>
      </c>
      <c r="CC6">
        <v>2</v>
      </c>
      <c r="CD6">
        <v>739.84344999999996</v>
      </c>
      <c r="CE6">
        <v>199.982463</v>
      </c>
      <c r="CG6" t="s">
        <v>21</v>
      </c>
      <c r="CH6" s="1">
        <f>MAX(CD5:CD4344)</f>
        <v>739.85005000000001</v>
      </c>
      <c r="CJ6" t="s">
        <v>833</v>
      </c>
      <c r="CK6" s="1">
        <f>MAX(CE5:CE4344)</f>
        <v>199.98521299999999</v>
      </c>
    </row>
    <row r="7" spans="1:89" x14ac:dyDescent="0.15">
      <c r="A7">
        <v>3</v>
      </c>
      <c r="B7">
        <v>451.53625</v>
      </c>
      <c r="C7">
        <v>50.964995000000002</v>
      </c>
      <c r="E7" t="s">
        <v>22</v>
      </c>
      <c r="F7" s="1">
        <f>AVERAGE(B5:B4344)</f>
        <v>451.56029224653918</v>
      </c>
      <c r="H7" t="s">
        <v>834</v>
      </c>
      <c r="I7" s="1">
        <f>AVERAGE(C5:C4344)</f>
        <v>50.96726748387151</v>
      </c>
      <c r="K7">
        <v>3</v>
      </c>
      <c r="L7">
        <v>740.00390000000004</v>
      </c>
      <c r="M7">
        <v>200.00241299999999</v>
      </c>
      <c r="O7" t="s">
        <v>22</v>
      </c>
      <c r="P7" s="1">
        <f>AVERAGE(L5:L4344)</f>
        <v>740.0140969476746</v>
      </c>
      <c r="R7" t="s">
        <v>834</v>
      </c>
      <c r="S7" s="1">
        <f>AVERAGE(M5:M4344)</f>
        <v>200.00404075775262</v>
      </c>
      <c r="U7">
        <v>3</v>
      </c>
      <c r="V7">
        <v>450.10584999999998</v>
      </c>
      <c r="W7">
        <v>51.006950000000003</v>
      </c>
      <c r="Y7" t="s">
        <v>22</v>
      </c>
      <c r="Z7" s="1">
        <f>AVERAGE(V5:V4344)</f>
        <v>450.10838634868423</v>
      </c>
      <c r="AB7" t="s">
        <v>834</v>
      </c>
      <c r="AC7" s="1">
        <f>AVERAGE(W5:W4344)</f>
        <v>51.013846694078978</v>
      </c>
      <c r="AE7">
        <v>3</v>
      </c>
      <c r="AF7">
        <v>450.08929999999998</v>
      </c>
      <c r="AG7">
        <v>51.016075000000001</v>
      </c>
      <c r="AI7" t="s">
        <v>22</v>
      </c>
      <c r="AJ7" s="1">
        <f>AVERAGE(AF5:AF4344)</f>
        <v>450.11250411721068</v>
      </c>
      <c r="AL7" t="s">
        <v>834</v>
      </c>
      <c r="AM7" s="1">
        <f>AVERAGE(AG5:AG4344)</f>
        <v>51.027411977002899</v>
      </c>
      <c r="AO7">
        <v>4</v>
      </c>
      <c r="AP7">
        <v>439.83924999999999</v>
      </c>
      <c r="AQ7">
        <v>29.981059999999999</v>
      </c>
      <c r="AS7" t="s">
        <v>23</v>
      </c>
      <c r="AT7">
        <f>AT5-AT4</f>
        <v>2.2600000000011278E-2</v>
      </c>
      <c r="AV7" t="s">
        <v>23</v>
      </c>
      <c r="AW7">
        <f>AW5-AW4</f>
        <v>1.7500000000012506E-3</v>
      </c>
      <c r="AY7">
        <v>4</v>
      </c>
      <c r="AZ7">
        <v>739.78184999999996</v>
      </c>
      <c r="BA7">
        <v>200.00053800000001</v>
      </c>
      <c r="BC7" t="s">
        <v>23</v>
      </c>
      <c r="BD7">
        <f>BD5-BD4</f>
        <v>3.6749999999983629E-2</v>
      </c>
      <c r="BF7" t="s">
        <v>23</v>
      </c>
      <c r="BG7">
        <f>BG5-BG4</f>
        <v>7.9499999999939064E-3</v>
      </c>
      <c r="BI7">
        <v>4</v>
      </c>
      <c r="BJ7">
        <v>439.87990000000002</v>
      </c>
      <c r="BK7">
        <v>29.975265</v>
      </c>
      <c r="BM7" t="s">
        <v>23</v>
      </c>
      <c r="BN7">
        <f>BN5-BN4</f>
        <v>1.1349999999993088E-2</v>
      </c>
      <c r="BP7" t="s">
        <v>23</v>
      </c>
      <c r="BQ7">
        <f>BQ5-BQ4</f>
        <v>2.0950000000006241E-3</v>
      </c>
      <c r="BS7">
        <v>3</v>
      </c>
      <c r="BT7">
        <v>439.87365</v>
      </c>
      <c r="BU7">
        <v>29.975429999999999</v>
      </c>
      <c r="BW7" t="s">
        <v>22</v>
      </c>
      <c r="BX7" s="1">
        <f>AVERAGE(BT5:BT4344)</f>
        <v>439.89410816568011</v>
      </c>
      <c r="BZ7" t="s">
        <v>834</v>
      </c>
      <c r="CA7" s="1">
        <f>AVERAGE(BU5:BU4344)</f>
        <v>29.977920627218928</v>
      </c>
      <c r="CC7">
        <v>3</v>
      </c>
      <c r="CD7">
        <v>739.8433</v>
      </c>
      <c r="CE7">
        <v>199.98245</v>
      </c>
      <c r="CG7" t="s">
        <v>22</v>
      </c>
      <c r="CH7" s="1">
        <f>AVERAGE(CD5:CD4344)</f>
        <v>739.84571127946151</v>
      </c>
      <c r="CJ7" t="s">
        <v>834</v>
      </c>
      <c r="CK7" s="1">
        <f>AVERAGE(CE5:CE4344)</f>
        <v>199.98381892323155</v>
      </c>
    </row>
    <row r="8" spans="1:89" x14ac:dyDescent="0.15">
      <c r="A8">
        <v>4</v>
      </c>
      <c r="B8">
        <v>451.53809999999999</v>
      </c>
      <c r="C8">
        <v>50.965055</v>
      </c>
      <c r="E8" t="s">
        <v>23</v>
      </c>
      <c r="F8">
        <f>F6-F5</f>
        <v>5.7549999999991996E-2</v>
      </c>
      <c r="H8" t="s">
        <v>23</v>
      </c>
      <c r="I8">
        <f>I6-I5</f>
        <v>5.9850000000025716E-3</v>
      </c>
      <c r="K8">
        <v>4</v>
      </c>
      <c r="L8">
        <v>740.00385000000006</v>
      </c>
      <c r="M8">
        <v>200.00233800000001</v>
      </c>
      <c r="O8" t="s">
        <v>23</v>
      </c>
      <c r="P8">
        <f>P6-P5</f>
        <v>4.3699999999944339E-2</v>
      </c>
      <c r="R8" t="s">
        <v>23</v>
      </c>
      <c r="S8">
        <f>S6-S5</f>
        <v>4.3129999999962365E-3</v>
      </c>
      <c r="U8">
        <v>4</v>
      </c>
      <c r="V8">
        <v>450.10559999999998</v>
      </c>
      <c r="W8">
        <v>51.007294999999999</v>
      </c>
      <c r="Y8" t="s">
        <v>23</v>
      </c>
      <c r="Z8">
        <f>Z6-Z5</f>
        <v>6.4499999999725333E-3</v>
      </c>
      <c r="AB8" t="s">
        <v>23</v>
      </c>
      <c r="AC8">
        <f>AC6-AC5</f>
        <v>1.0134999999998229E-2</v>
      </c>
      <c r="AE8">
        <v>4</v>
      </c>
      <c r="AF8">
        <v>450.08965000000001</v>
      </c>
      <c r="AG8">
        <v>51.016390000000001</v>
      </c>
      <c r="AI8" t="s">
        <v>23</v>
      </c>
      <c r="AJ8">
        <f>AJ6-AJ5</f>
        <v>3.6049999999988813E-2</v>
      </c>
      <c r="AL8" t="s">
        <v>23</v>
      </c>
      <c r="AM8">
        <f>AM6-AM5</f>
        <v>1.4704999999999302E-2</v>
      </c>
      <c r="AO8">
        <v>5</v>
      </c>
      <c r="AP8">
        <v>439.83924999999999</v>
      </c>
      <c r="AQ8">
        <v>29.981003000000001</v>
      </c>
      <c r="AS8" t="s">
        <v>24</v>
      </c>
      <c r="AT8">
        <f>AT7/AT6*100</f>
        <v>5.1380893385318286E-3</v>
      </c>
      <c r="AV8" t="s">
        <v>835</v>
      </c>
      <c r="AW8">
        <f>AW7/AW6*100</f>
        <v>5.8370538268773678E-3</v>
      </c>
      <c r="AY8">
        <v>5</v>
      </c>
      <c r="AZ8">
        <v>739.78189999999995</v>
      </c>
      <c r="BA8">
        <v>200.00042500000001</v>
      </c>
      <c r="BC8" t="s">
        <v>24</v>
      </c>
      <c r="BD8">
        <f>BD7/BD6*100</f>
        <v>4.9676039817109384E-3</v>
      </c>
      <c r="BF8" t="s">
        <v>835</v>
      </c>
      <c r="BG8">
        <f>BG7/BG6*100</f>
        <v>3.9750877856160882E-3</v>
      </c>
      <c r="BI8">
        <v>5</v>
      </c>
      <c r="BJ8">
        <v>439.88015000000001</v>
      </c>
      <c r="BK8">
        <v>29.975287999999999</v>
      </c>
      <c r="BM8" t="s">
        <v>24</v>
      </c>
      <c r="BN8">
        <f>BN7/BN6*100</f>
        <v>2.5802279338703357E-3</v>
      </c>
      <c r="BP8" t="s">
        <v>835</v>
      </c>
      <c r="BQ8">
        <f>BQ7/BQ6*100</f>
        <v>6.9888725904503068E-3</v>
      </c>
      <c r="BS8">
        <v>4</v>
      </c>
      <c r="BT8">
        <v>439.87394999999998</v>
      </c>
      <c r="BU8">
        <v>29.975512999999999</v>
      </c>
      <c r="BW8" t="s">
        <v>23</v>
      </c>
      <c r="BX8">
        <f>BX6-BX5</f>
        <v>3.2849999999996271E-2</v>
      </c>
      <c r="BZ8" t="s">
        <v>23</v>
      </c>
      <c r="CA8">
        <f>CA6-CA5</f>
        <v>4.7770000000006974E-3</v>
      </c>
      <c r="CC8">
        <v>4</v>
      </c>
      <c r="CD8">
        <v>739.84285</v>
      </c>
      <c r="CE8">
        <v>199.982563</v>
      </c>
      <c r="CG8" t="s">
        <v>23</v>
      </c>
      <c r="CH8">
        <f>CH6-CH5</f>
        <v>8.5500000000138243E-3</v>
      </c>
      <c r="CJ8" t="s">
        <v>23</v>
      </c>
      <c r="CK8">
        <f>CK6-CK5</f>
        <v>3.2379999999818665E-3</v>
      </c>
    </row>
    <row r="9" spans="1:89" x14ac:dyDescent="0.15">
      <c r="A9">
        <v>5</v>
      </c>
      <c r="B9">
        <v>451.53949999999998</v>
      </c>
      <c r="C9">
        <v>50.965350000000001</v>
      </c>
      <c r="E9" t="s">
        <v>24</v>
      </c>
      <c r="F9">
        <f>F8/F7*100</f>
        <v>1.2744698988849827E-2</v>
      </c>
      <c r="H9" t="s">
        <v>835</v>
      </c>
      <c r="I9">
        <f>I8/I7*100</f>
        <v>1.1742830831369394E-2</v>
      </c>
      <c r="K9">
        <v>5</v>
      </c>
      <c r="L9">
        <v>740.00480000000005</v>
      </c>
      <c r="M9">
        <v>200.00239999999999</v>
      </c>
      <c r="O9" t="s">
        <v>24</v>
      </c>
      <c r="P9">
        <f>P8/P7*100</f>
        <v>5.9052929099855118E-3</v>
      </c>
      <c r="R9" t="s">
        <v>835</v>
      </c>
      <c r="S9">
        <f>S8/S7*100</f>
        <v>2.1564564314079013E-3</v>
      </c>
      <c r="U9">
        <v>5</v>
      </c>
      <c r="V9">
        <v>450.10599999999999</v>
      </c>
      <c r="W9">
        <v>51.007109999999997</v>
      </c>
      <c r="Y9" t="s">
        <v>24</v>
      </c>
      <c r="Z9">
        <f>Z8/Z7*100</f>
        <v>1.4329881858668435E-3</v>
      </c>
      <c r="AB9" t="s">
        <v>835</v>
      </c>
      <c r="AC9">
        <f>AC8/AC7*100</f>
        <v>1.9867155011414905E-2</v>
      </c>
      <c r="AE9">
        <v>5</v>
      </c>
      <c r="AF9">
        <v>450.08960000000002</v>
      </c>
      <c r="AG9">
        <v>51.016604999999998</v>
      </c>
      <c r="AI9" t="s">
        <v>24</v>
      </c>
      <c r="AJ9">
        <f>AJ8/AJ7*100</f>
        <v>8.0091087606402704E-3</v>
      </c>
      <c r="AL9" t="s">
        <v>835</v>
      </c>
      <c r="AM9">
        <f>AM8/AM7*100</f>
        <v>2.8817844037684236E-2</v>
      </c>
      <c r="AO9">
        <v>6</v>
      </c>
      <c r="AP9">
        <v>439.83949999999999</v>
      </c>
      <c r="AQ9">
        <v>29.980824999999999</v>
      </c>
      <c r="AY9">
        <v>6</v>
      </c>
      <c r="AZ9">
        <v>739.78210000000001</v>
      </c>
      <c r="BA9">
        <v>200.00063800000001</v>
      </c>
      <c r="BI9">
        <v>6</v>
      </c>
      <c r="BJ9">
        <v>439.88004999999998</v>
      </c>
      <c r="BK9">
        <v>29.975325000000002</v>
      </c>
      <c r="BS9">
        <v>5</v>
      </c>
      <c r="BT9">
        <v>439.87355000000002</v>
      </c>
      <c r="BU9">
        <v>29.975538</v>
      </c>
      <c r="BW9" t="s">
        <v>24</v>
      </c>
      <c r="BX9">
        <f>BX8/BX7*100</f>
        <v>7.4677062934481878E-3</v>
      </c>
      <c r="BZ9" t="s">
        <v>835</v>
      </c>
      <c r="CA9">
        <f>CA8/CA7*100</f>
        <v>1.5935061205223637E-2</v>
      </c>
      <c r="CC9">
        <v>5</v>
      </c>
      <c r="CD9">
        <v>739.84379999999999</v>
      </c>
      <c r="CE9">
        <v>199.98236299999999</v>
      </c>
      <c r="CG9" t="s">
        <v>24</v>
      </c>
      <c r="CH9">
        <f>CH8/CH7*100</f>
        <v>1.1556463556743168E-3</v>
      </c>
      <c r="CJ9" t="s">
        <v>835</v>
      </c>
      <c r="CK9">
        <f>CK8/CK7*100</f>
        <v>1.6191309964056885E-3</v>
      </c>
    </row>
    <row r="10" spans="1:89" x14ac:dyDescent="0.15">
      <c r="A10">
        <v>6</v>
      </c>
      <c r="B10">
        <v>451.54034999999999</v>
      </c>
      <c r="C10">
        <v>50.964930000000003</v>
      </c>
      <c r="I10" t="s">
        <v>851</v>
      </c>
      <c r="K10">
        <v>6</v>
      </c>
      <c r="L10">
        <v>740.00409999999999</v>
      </c>
      <c r="M10">
        <v>200.002488</v>
      </c>
      <c r="U10">
        <v>6</v>
      </c>
      <c r="V10">
        <v>450.1062</v>
      </c>
      <c r="W10">
        <v>51.007325000000002</v>
      </c>
      <c r="AC10" t="s">
        <v>851</v>
      </c>
      <c r="AE10">
        <v>6</v>
      </c>
      <c r="AF10">
        <v>450.08980000000003</v>
      </c>
      <c r="AG10">
        <v>51.016685000000003</v>
      </c>
      <c r="AM10" t="s">
        <v>851</v>
      </c>
      <c r="AO10">
        <v>7</v>
      </c>
      <c r="AP10">
        <v>439.84030000000001</v>
      </c>
      <c r="AQ10">
        <v>29.980753</v>
      </c>
      <c r="AY10">
        <v>7</v>
      </c>
      <c r="AZ10">
        <v>739.78269999999998</v>
      </c>
      <c r="BA10">
        <v>200.00053800000001</v>
      </c>
      <c r="BI10">
        <v>7</v>
      </c>
      <c r="BJ10">
        <v>439.88040000000001</v>
      </c>
      <c r="BK10">
        <v>29.975387999999999</v>
      </c>
      <c r="BS10">
        <v>6</v>
      </c>
      <c r="BT10">
        <v>439.87455</v>
      </c>
      <c r="BU10">
        <v>29.975248000000001</v>
      </c>
      <c r="CC10">
        <v>6</v>
      </c>
      <c r="CD10">
        <v>739.84405000000004</v>
      </c>
      <c r="CE10">
        <v>199.98259999999999</v>
      </c>
    </row>
    <row r="11" spans="1:89" x14ac:dyDescent="0.15">
      <c r="A11">
        <v>7</v>
      </c>
      <c r="B11">
        <v>451.54194999999999</v>
      </c>
      <c r="C11">
        <v>50.964955000000003</v>
      </c>
      <c r="K11">
        <v>7</v>
      </c>
      <c r="L11">
        <v>740.00369999999998</v>
      </c>
      <c r="M11">
        <v>200.00233800000001</v>
      </c>
      <c r="U11">
        <v>7</v>
      </c>
      <c r="V11">
        <v>450.10624999999999</v>
      </c>
      <c r="W11">
        <v>51.007289999999998</v>
      </c>
      <c r="AE11">
        <v>7</v>
      </c>
      <c r="AF11">
        <v>450.08965000000001</v>
      </c>
      <c r="AG11">
        <v>51.016599999999997</v>
      </c>
      <c r="AO11">
        <v>8</v>
      </c>
      <c r="AP11">
        <v>439.84050000000002</v>
      </c>
      <c r="AQ11">
        <v>29.980979999999999</v>
      </c>
      <c r="AY11">
        <v>8</v>
      </c>
      <c r="AZ11">
        <v>739.78245000000004</v>
      </c>
      <c r="BA11">
        <v>200.00035</v>
      </c>
      <c r="BI11">
        <v>8</v>
      </c>
      <c r="BJ11">
        <v>439.88029999999998</v>
      </c>
      <c r="BK11">
        <v>29.975432999999999</v>
      </c>
      <c r="BS11">
        <v>7</v>
      </c>
      <c r="BT11">
        <v>439.87524999999999</v>
      </c>
      <c r="BU11">
        <v>29.975375</v>
      </c>
      <c r="CC11">
        <v>7</v>
      </c>
      <c r="CD11">
        <v>739.84394999999995</v>
      </c>
      <c r="CE11">
        <v>199.98235</v>
      </c>
    </row>
    <row r="12" spans="1:89" x14ac:dyDescent="0.15">
      <c r="A12">
        <v>8</v>
      </c>
      <c r="B12">
        <v>451.54225000000002</v>
      </c>
      <c r="C12">
        <v>50.9651</v>
      </c>
      <c r="K12">
        <v>8</v>
      </c>
      <c r="L12">
        <v>740.00334999999995</v>
      </c>
      <c r="M12">
        <v>200.00223800000001</v>
      </c>
      <c r="U12">
        <v>8</v>
      </c>
      <c r="V12">
        <v>450.10595000000001</v>
      </c>
      <c r="W12">
        <v>51.00741</v>
      </c>
      <c r="AE12">
        <v>8</v>
      </c>
      <c r="AF12">
        <v>450.08980000000003</v>
      </c>
      <c r="AG12">
        <v>51.016469999999998</v>
      </c>
      <c r="AO12">
        <v>9</v>
      </c>
      <c r="AP12">
        <v>439.84010000000001</v>
      </c>
      <c r="AQ12">
        <v>29.980823000000001</v>
      </c>
      <c r="AY12">
        <v>9</v>
      </c>
      <c r="AZ12">
        <v>739.78324999999995</v>
      </c>
      <c r="BA12">
        <v>200.00035</v>
      </c>
      <c r="BI12">
        <v>9</v>
      </c>
      <c r="BJ12">
        <v>439.88029999999998</v>
      </c>
      <c r="BK12">
        <v>29.975460000000002</v>
      </c>
      <c r="BS12">
        <v>8</v>
      </c>
      <c r="BT12">
        <v>439.87490000000003</v>
      </c>
      <c r="BU12">
        <v>29.975449999999999</v>
      </c>
      <c r="CC12">
        <v>8</v>
      </c>
      <c r="CD12">
        <v>739.84379999999999</v>
      </c>
      <c r="CE12">
        <v>199.982225</v>
      </c>
    </row>
    <row r="13" spans="1:89" x14ac:dyDescent="0.15">
      <c r="A13">
        <v>9</v>
      </c>
      <c r="B13">
        <v>451.54320000000001</v>
      </c>
      <c r="C13">
        <v>50.965090000000004</v>
      </c>
      <c r="K13">
        <v>9</v>
      </c>
      <c r="L13">
        <v>740.00305000000003</v>
      </c>
      <c r="M13">
        <v>200.00241299999999</v>
      </c>
      <c r="U13">
        <v>9</v>
      </c>
      <c r="V13">
        <v>450.10655000000003</v>
      </c>
      <c r="W13">
        <v>51.007294999999999</v>
      </c>
      <c r="AE13">
        <v>9</v>
      </c>
      <c r="AF13">
        <v>450.09019999999998</v>
      </c>
      <c r="AG13">
        <v>51.016689999999997</v>
      </c>
      <c r="AO13">
        <v>10</v>
      </c>
      <c r="AP13">
        <v>439.84025000000003</v>
      </c>
      <c r="AQ13">
        <v>29.980798</v>
      </c>
      <c r="AY13">
        <v>10</v>
      </c>
      <c r="AZ13">
        <v>739.78369999999995</v>
      </c>
      <c r="BA13">
        <v>200.00035</v>
      </c>
      <c r="BI13">
        <v>10</v>
      </c>
      <c r="BJ13">
        <v>439.88015000000001</v>
      </c>
      <c r="BK13">
        <v>29.975304999999999</v>
      </c>
      <c r="BS13">
        <v>9</v>
      </c>
      <c r="BT13">
        <v>439.87569999999999</v>
      </c>
      <c r="BU13">
        <v>29.975383000000001</v>
      </c>
      <c r="CC13">
        <v>9</v>
      </c>
      <c r="CD13">
        <v>739.84325000000001</v>
      </c>
      <c r="CE13">
        <v>199.98255</v>
      </c>
    </row>
    <row r="14" spans="1:89" x14ac:dyDescent="0.15">
      <c r="A14">
        <v>10</v>
      </c>
      <c r="B14">
        <v>451.54385000000002</v>
      </c>
      <c r="C14">
        <v>50.965110000000003</v>
      </c>
      <c r="K14">
        <v>10</v>
      </c>
      <c r="L14">
        <v>740.00369999999998</v>
      </c>
      <c r="M14">
        <v>200.00256300000001</v>
      </c>
      <c r="U14">
        <v>10</v>
      </c>
      <c r="V14">
        <v>450.10649999999998</v>
      </c>
      <c r="W14">
        <v>51.007505000000002</v>
      </c>
      <c r="AE14">
        <v>10</v>
      </c>
      <c r="AF14">
        <v>450.09019999999998</v>
      </c>
      <c r="AG14">
        <v>51.017060000000001</v>
      </c>
      <c r="AO14">
        <v>11</v>
      </c>
      <c r="AP14">
        <v>439.84100000000001</v>
      </c>
      <c r="AQ14">
        <v>29.980775000000001</v>
      </c>
      <c r="AY14">
        <v>11</v>
      </c>
      <c r="AZ14">
        <v>739.78354999999999</v>
      </c>
      <c r="BA14">
        <v>200.000338</v>
      </c>
      <c r="BI14">
        <v>11</v>
      </c>
      <c r="BJ14">
        <v>439.88049999999998</v>
      </c>
      <c r="BK14">
        <v>29.975435000000001</v>
      </c>
      <c r="BS14">
        <v>10</v>
      </c>
      <c r="BT14">
        <v>439.87549999999999</v>
      </c>
      <c r="BU14">
        <v>29.975375</v>
      </c>
      <c r="CC14">
        <v>10</v>
      </c>
      <c r="CD14">
        <v>739.84289999999999</v>
      </c>
      <c r="CE14">
        <v>199.98230000000001</v>
      </c>
    </row>
    <row r="15" spans="1:89" x14ac:dyDescent="0.15">
      <c r="A15">
        <v>11</v>
      </c>
      <c r="B15">
        <v>451.54475000000002</v>
      </c>
      <c r="C15">
        <v>50.965249999999997</v>
      </c>
      <c r="K15">
        <v>11</v>
      </c>
      <c r="L15">
        <v>740.00340000000006</v>
      </c>
      <c r="M15">
        <v>200.00228799999999</v>
      </c>
      <c r="U15">
        <v>11</v>
      </c>
      <c r="V15">
        <v>450.10655000000003</v>
      </c>
      <c r="W15">
        <v>51.007330000000003</v>
      </c>
      <c r="AE15">
        <v>11</v>
      </c>
      <c r="AF15">
        <v>450.09059999999999</v>
      </c>
      <c r="AG15">
        <v>51.017445000000002</v>
      </c>
      <c r="AO15">
        <v>12</v>
      </c>
      <c r="AP15">
        <v>439.84055000000001</v>
      </c>
      <c r="AQ15">
        <v>29.980968000000001</v>
      </c>
      <c r="AY15">
        <v>12</v>
      </c>
      <c r="AZ15">
        <v>739.78369999999995</v>
      </c>
      <c r="BA15">
        <v>200.00014999999999</v>
      </c>
      <c r="BI15">
        <v>12</v>
      </c>
      <c r="BJ15">
        <v>439.88074999999998</v>
      </c>
      <c r="BK15">
        <v>29.975277999999999</v>
      </c>
      <c r="BS15">
        <v>11</v>
      </c>
      <c r="BT15">
        <v>439.87594999999999</v>
      </c>
      <c r="BU15">
        <v>29.9754</v>
      </c>
      <c r="CC15">
        <v>11</v>
      </c>
      <c r="CD15">
        <v>739.84289999999999</v>
      </c>
      <c r="CE15">
        <v>199.982238</v>
      </c>
    </row>
    <row r="16" spans="1:89" x14ac:dyDescent="0.15">
      <c r="A16">
        <v>12</v>
      </c>
      <c r="B16">
        <v>451.54545000000002</v>
      </c>
      <c r="C16">
        <v>50.965310000000002</v>
      </c>
      <c r="K16">
        <v>12</v>
      </c>
      <c r="L16">
        <v>740.00385000000006</v>
      </c>
      <c r="M16">
        <v>200.00212500000001</v>
      </c>
      <c r="U16">
        <v>12</v>
      </c>
      <c r="V16">
        <v>450.10629999999998</v>
      </c>
      <c r="W16">
        <v>51.007624999999997</v>
      </c>
      <c r="AE16">
        <v>12</v>
      </c>
      <c r="AF16">
        <v>450.09050000000002</v>
      </c>
      <c r="AG16">
        <v>51.017569999999999</v>
      </c>
      <c r="AO16">
        <v>13</v>
      </c>
      <c r="AP16">
        <v>439.84064999999998</v>
      </c>
      <c r="AQ16">
        <v>29.980885000000001</v>
      </c>
      <c r="AY16">
        <v>13</v>
      </c>
      <c r="AZ16">
        <v>739.78435000000002</v>
      </c>
      <c r="BA16">
        <v>200.00041300000001</v>
      </c>
      <c r="BI16">
        <v>13</v>
      </c>
      <c r="BJ16">
        <v>439.88080000000002</v>
      </c>
      <c r="BK16">
        <v>29.975349999999999</v>
      </c>
      <c r="BS16">
        <v>12</v>
      </c>
      <c r="BT16">
        <v>439.87574999999998</v>
      </c>
      <c r="BU16">
        <v>29.975439999999999</v>
      </c>
      <c r="CC16">
        <v>12</v>
      </c>
      <c r="CD16">
        <v>739.84294999999997</v>
      </c>
      <c r="CE16">
        <v>199.98230000000001</v>
      </c>
    </row>
    <row r="17" spans="1:83" x14ac:dyDescent="0.15">
      <c r="A17">
        <v>13</v>
      </c>
      <c r="B17">
        <v>451.54610000000002</v>
      </c>
      <c r="C17">
        <v>50.965119999999999</v>
      </c>
      <c r="K17">
        <v>13</v>
      </c>
      <c r="L17">
        <v>740.00635</v>
      </c>
      <c r="M17">
        <v>200.002263</v>
      </c>
      <c r="U17">
        <v>13</v>
      </c>
      <c r="V17">
        <v>450.10685000000001</v>
      </c>
      <c r="W17">
        <v>51.00752</v>
      </c>
      <c r="AE17">
        <v>13</v>
      </c>
      <c r="AF17">
        <v>450.08994999999999</v>
      </c>
      <c r="AG17">
        <v>51.017609999999998</v>
      </c>
      <c r="AO17">
        <v>14</v>
      </c>
      <c r="AP17">
        <v>439.84120000000001</v>
      </c>
      <c r="AQ17">
        <v>29.980820000000001</v>
      </c>
      <c r="AY17">
        <v>14</v>
      </c>
      <c r="AZ17">
        <v>739.78485000000001</v>
      </c>
      <c r="BA17">
        <v>200.000463</v>
      </c>
      <c r="BI17">
        <v>14</v>
      </c>
      <c r="BJ17">
        <v>439.88045</v>
      </c>
      <c r="BK17">
        <v>29.975175</v>
      </c>
      <c r="BS17">
        <v>13</v>
      </c>
      <c r="BT17">
        <v>439.8759</v>
      </c>
      <c r="BU17">
        <v>29.975477999999999</v>
      </c>
      <c r="CC17">
        <v>13</v>
      </c>
      <c r="CD17">
        <v>739.84370000000001</v>
      </c>
      <c r="CE17">
        <v>199.98216300000001</v>
      </c>
    </row>
    <row r="18" spans="1:83" x14ac:dyDescent="0.15">
      <c r="A18">
        <v>14</v>
      </c>
      <c r="B18">
        <v>451.54579999999999</v>
      </c>
      <c r="C18">
        <v>50.965040000000002</v>
      </c>
      <c r="K18">
        <v>14</v>
      </c>
      <c r="L18">
        <v>740.00720000000001</v>
      </c>
      <c r="M18">
        <v>200.00201300000001</v>
      </c>
      <c r="U18">
        <v>14</v>
      </c>
      <c r="V18">
        <v>450.10764999999998</v>
      </c>
      <c r="W18">
        <v>51.00759</v>
      </c>
      <c r="AE18">
        <v>14</v>
      </c>
      <c r="AF18">
        <v>450.09059999999999</v>
      </c>
      <c r="AG18">
        <v>51.017629999999997</v>
      </c>
      <c r="AO18">
        <v>15</v>
      </c>
      <c r="AP18">
        <v>439.84089999999998</v>
      </c>
      <c r="AQ18">
        <v>29.98105</v>
      </c>
      <c r="AY18">
        <v>15</v>
      </c>
      <c r="AZ18">
        <v>739.78570000000002</v>
      </c>
      <c r="BA18">
        <v>200.000438</v>
      </c>
      <c r="BI18">
        <v>15</v>
      </c>
      <c r="BJ18">
        <v>439.88029999999998</v>
      </c>
      <c r="BK18">
        <v>29.975252999999999</v>
      </c>
      <c r="BS18">
        <v>14</v>
      </c>
      <c r="BT18">
        <v>439.87670000000003</v>
      </c>
      <c r="BU18">
        <v>29.975683</v>
      </c>
      <c r="CC18">
        <v>14</v>
      </c>
      <c r="CD18">
        <v>739.84315000000004</v>
      </c>
      <c r="CE18">
        <v>199.98241300000001</v>
      </c>
    </row>
    <row r="19" spans="1:83" x14ac:dyDescent="0.15">
      <c r="A19">
        <v>15</v>
      </c>
      <c r="B19">
        <v>451.54624999999999</v>
      </c>
      <c r="C19">
        <v>50.965119999999999</v>
      </c>
      <c r="K19">
        <v>15</v>
      </c>
      <c r="L19">
        <v>740.00580000000002</v>
      </c>
      <c r="M19">
        <v>200.00215</v>
      </c>
      <c r="U19">
        <v>15</v>
      </c>
      <c r="V19">
        <v>450.10775000000001</v>
      </c>
      <c r="W19">
        <v>51.007795000000002</v>
      </c>
      <c r="AE19">
        <v>15</v>
      </c>
      <c r="AF19">
        <v>450.09039999999999</v>
      </c>
      <c r="AG19">
        <v>51.017674999999997</v>
      </c>
      <c r="AO19">
        <v>16</v>
      </c>
      <c r="AP19">
        <v>439.84115000000003</v>
      </c>
      <c r="AQ19">
        <v>29.981007999999999</v>
      </c>
      <c r="AY19">
        <v>16</v>
      </c>
      <c r="AZ19">
        <v>739.78549999999996</v>
      </c>
      <c r="BA19">
        <v>200.000225</v>
      </c>
      <c r="BI19">
        <v>16</v>
      </c>
      <c r="BJ19">
        <v>439.88060000000002</v>
      </c>
      <c r="BK19">
        <v>29.975162999999998</v>
      </c>
      <c r="BS19">
        <v>15</v>
      </c>
      <c r="BT19">
        <v>439.87720000000002</v>
      </c>
      <c r="BU19">
        <v>29.975553000000001</v>
      </c>
      <c r="CC19">
        <v>15</v>
      </c>
      <c r="CD19">
        <v>739.84270000000004</v>
      </c>
      <c r="CE19">
        <v>199.98249999999999</v>
      </c>
    </row>
    <row r="20" spans="1:83" x14ac:dyDescent="0.15">
      <c r="A20">
        <v>16</v>
      </c>
      <c r="B20">
        <v>451.54674999999997</v>
      </c>
      <c r="C20">
        <v>50.965139999999998</v>
      </c>
      <c r="K20">
        <v>16</v>
      </c>
      <c r="L20">
        <v>740.00625000000002</v>
      </c>
      <c r="M20">
        <v>200.001938</v>
      </c>
      <c r="U20">
        <v>16</v>
      </c>
      <c r="V20">
        <v>450.10730000000001</v>
      </c>
      <c r="W20">
        <v>51.007660000000001</v>
      </c>
      <c r="AE20">
        <v>16</v>
      </c>
      <c r="AF20">
        <v>450.09105</v>
      </c>
      <c r="AG20">
        <v>51.017704999999999</v>
      </c>
      <c r="AO20">
        <v>17</v>
      </c>
      <c r="AP20">
        <v>439.84105</v>
      </c>
      <c r="AQ20">
        <v>29.980913000000001</v>
      </c>
      <c r="AY20">
        <v>17</v>
      </c>
      <c r="AZ20">
        <v>739.78599999999994</v>
      </c>
      <c r="BA20">
        <v>200.00030000000001</v>
      </c>
      <c r="BI20">
        <v>17</v>
      </c>
      <c r="BJ20">
        <v>439.8811</v>
      </c>
      <c r="BK20">
        <v>29.975158</v>
      </c>
      <c r="BS20">
        <v>16</v>
      </c>
      <c r="BT20">
        <v>439.87725</v>
      </c>
      <c r="BU20">
        <v>29.975528000000001</v>
      </c>
      <c r="CC20">
        <v>16</v>
      </c>
      <c r="CD20">
        <v>739.84339999999997</v>
      </c>
      <c r="CE20">
        <v>199.98251300000001</v>
      </c>
    </row>
    <row r="21" spans="1:83" x14ac:dyDescent="0.15">
      <c r="A21">
        <v>17</v>
      </c>
      <c r="B21">
        <v>451.54665</v>
      </c>
      <c r="C21">
        <v>50.965465000000002</v>
      </c>
      <c r="K21">
        <v>17</v>
      </c>
      <c r="L21">
        <v>740.00644999999997</v>
      </c>
      <c r="M21">
        <v>200.002363</v>
      </c>
      <c r="U21">
        <v>17</v>
      </c>
      <c r="V21">
        <v>450.1071</v>
      </c>
      <c r="W21">
        <v>51.007804999999998</v>
      </c>
      <c r="AE21">
        <v>17</v>
      </c>
      <c r="AF21">
        <v>450.09070000000003</v>
      </c>
      <c r="AG21">
        <v>51.017740000000003</v>
      </c>
      <c r="AO21">
        <v>18</v>
      </c>
      <c r="AP21">
        <v>439.84044999999998</v>
      </c>
      <c r="AQ21">
        <v>29.980930000000001</v>
      </c>
      <c r="AY21">
        <v>18</v>
      </c>
      <c r="AZ21">
        <v>739.78660000000002</v>
      </c>
      <c r="BA21">
        <v>200.00028800000001</v>
      </c>
      <c r="BI21">
        <v>18</v>
      </c>
      <c r="BJ21">
        <v>439.88105000000002</v>
      </c>
      <c r="BK21">
        <v>29.97505</v>
      </c>
      <c r="BS21">
        <v>17</v>
      </c>
      <c r="BT21">
        <v>439.87740000000002</v>
      </c>
      <c r="BU21">
        <v>29.975688000000002</v>
      </c>
      <c r="CC21">
        <v>17</v>
      </c>
      <c r="CD21">
        <v>739.84410000000003</v>
      </c>
      <c r="CE21">
        <v>199.98262500000001</v>
      </c>
    </row>
    <row r="22" spans="1:83" x14ac:dyDescent="0.15">
      <c r="A22">
        <v>18</v>
      </c>
      <c r="B22">
        <v>451.54700000000003</v>
      </c>
      <c r="C22">
        <v>50.965335000000003</v>
      </c>
      <c r="K22">
        <v>18</v>
      </c>
      <c r="L22">
        <v>740.00665000000004</v>
      </c>
      <c r="M22">
        <v>200.001913</v>
      </c>
      <c r="U22">
        <v>18</v>
      </c>
      <c r="V22">
        <v>450.10764999999998</v>
      </c>
      <c r="W22">
        <v>51.007599999999996</v>
      </c>
      <c r="AE22">
        <v>18</v>
      </c>
      <c r="AF22">
        <v>450.09044999999998</v>
      </c>
      <c r="AG22">
        <v>51.017854999999997</v>
      </c>
      <c r="AO22">
        <v>19</v>
      </c>
      <c r="AP22">
        <v>439.84039999999999</v>
      </c>
      <c r="AQ22">
        <v>29.981128000000002</v>
      </c>
      <c r="AY22">
        <v>19</v>
      </c>
      <c r="AZ22">
        <v>739.78679999999997</v>
      </c>
      <c r="BA22">
        <v>200.000213</v>
      </c>
      <c r="BI22">
        <v>19</v>
      </c>
      <c r="BJ22">
        <v>439.88045</v>
      </c>
      <c r="BK22">
        <v>29.97494</v>
      </c>
      <c r="BS22">
        <v>18</v>
      </c>
      <c r="BT22">
        <v>439.87689999999998</v>
      </c>
      <c r="BU22">
        <v>29.975615000000001</v>
      </c>
      <c r="CC22">
        <v>18</v>
      </c>
      <c r="CD22">
        <v>739.84394999999995</v>
      </c>
      <c r="CE22">
        <v>199.98263800000001</v>
      </c>
    </row>
    <row r="23" spans="1:83" x14ac:dyDescent="0.15">
      <c r="A23">
        <v>19</v>
      </c>
      <c r="B23">
        <v>451.54759999999999</v>
      </c>
      <c r="C23">
        <v>50.965364999999998</v>
      </c>
      <c r="K23">
        <v>19</v>
      </c>
      <c r="L23">
        <v>740.00694999999996</v>
      </c>
      <c r="M23">
        <v>200.00200000000001</v>
      </c>
      <c r="U23">
        <v>19</v>
      </c>
      <c r="V23">
        <v>450.10755</v>
      </c>
      <c r="W23">
        <v>51.007510000000003</v>
      </c>
      <c r="AE23">
        <v>19</v>
      </c>
      <c r="AF23">
        <v>450.09095000000002</v>
      </c>
      <c r="AG23">
        <v>51.017989999999998</v>
      </c>
      <c r="AO23">
        <v>20</v>
      </c>
      <c r="AP23">
        <v>439.8408</v>
      </c>
      <c r="AQ23">
        <v>29.98075</v>
      </c>
      <c r="AY23">
        <v>20</v>
      </c>
      <c r="AZ23">
        <v>739.78660000000002</v>
      </c>
      <c r="BA23">
        <v>200.00026299999999</v>
      </c>
      <c r="BI23">
        <v>20</v>
      </c>
      <c r="BJ23">
        <v>439.88049999999998</v>
      </c>
      <c r="BK23">
        <v>29.97503</v>
      </c>
      <c r="BS23">
        <v>19</v>
      </c>
      <c r="BT23">
        <v>439.87754999999999</v>
      </c>
      <c r="BU23">
        <v>29.975683</v>
      </c>
      <c r="CC23">
        <v>19</v>
      </c>
      <c r="CD23">
        <v>739.84450000000004</v>
      </c>
      <c r="CE23">
        <v>199.98259999999999</v>
      </c>
    </row>
    <row r="24" spans="1:83" x14ac:dyDescent="0.15">
      <c r="A24">
        <v>20</v>
      </c>
      <c r="B24">
        <v>451.54750000000001</v>
      </c>
      <c r="C24">
        <v>50.965299999999999</v>
      </c>
      <c r="K24">
        <v>20</v>
      </c>
      <c r="L24">
        <v>740.0077</v>
      </c>
      <c r="M24">
        <v>200.00212500000001</v>
      </c>
      <c r="U24">
        <v>20</v>
      </c>
      <c r="V24">
        <v>450.10725000000002</v>
      </c>
      <c r="W24">
        <v>51.007429999999999</v>
      </c>
      <c r="AE24">
        <v>20</v>
      </c>
      <c r="AF24">
        <v>450.09120000000001</v>
      </c>
      <c r="AG24">
        <v>51.017814999999999</v>
      </c>
      <c r="AO24">
        <v>21</v>
      </c>
      <c r="AP24">
        <v>439.84025000000003</v>
      </c>
      <c r="AQ24">
        <v>29.980989999999998</v>
      </c>
      <c r="AY24">
        <v>21</v>
      </c>
      <c r="AZ24">
        <v>739.78650000000005</v>
      </c>
      <c r="BA24">
        <v>199.99992499999999</v>
      </c>
      <c r="BI24">
        <v>21</v>
      </c>
      <c r="BJ24">
        <v>439.88024999999999</v>
      </c>
      <c r="BK24">
        <v>29.974969999999999</v>
      </c>
      <c r="BS24">
        <v>20</v>
      </c>
      <c r="BT24">
        <v>439.87745000000001</v>
      </c>
      <c r="BU24">
        <v>29.975545</v>
      </c>
      <c r="CC24">
        <v>20</v>
      </c>
      <c r="CD24">
        <v>739.8442</v>
      </c>
      <c r="CE24">
        <v>199.98245</v>
      </c>
    </row>
    <row r="25" spans="1:83" x14ac:dyDescent="0.15">
      <c r="A25">
        <v>21</v>
      </c>
      <c r="B25">
        <v>451.54750000000001</v>
      </c>
      <c r="C25">
        <v>50.965364999999998</v>
      </c>
      <c r="K25">
        <v>21</v>
      </c>
      <c r="L25">
        <v>740.01250000000005</v>
      </c>
      <c r="M25">
        <v>200.00198800000001</v>
      </c>
      <c r="U25">
        <v>21</v>
      </c>
      <c r="V25">
        <v>450.10739999999998</v>
      </c>
      <c r="W25">
        <v>51.007604999999998</v>
      </c>
      <c r="AE25">
        <v>21</v>
      </c>
      <c r="AF25">
        <v>450.09105</v>
      </c>
      <c r="AG25">
        <v>51.017919999999997</v>
      </c>
      <c r="AO25">
        <v>22</v>
      </c>
      <c r="AP25">
        <v>439.83994999999999</v>
      </c>
      <c r="AQ25">
        <v>29.980934999999999</v>
      </c>
      <c r="AY25">
        <v>22</v>
      </c>
      <c r="AZ25">
        <v>739.78705000000002</v>
      </c>
      <c r="BA25">
        <v>200.000325</v>
      </c>
      <c r="BI25">
        <v>22</v>
      </c>
      <c r="BJ25">
        <v>439.88069999999999</v>
      </c>
      <c r="BK25">
        <v>29.97514</v>
      </c>
      <c r="BS25">
        <v>21</v>
      </c>
      <c r="BT25">
        <v>439.87765000000002</v>
      </c>
      <c r="BU25">
        <v>29.975608000000001</v>
      </c>
      <c r="CC25">
        <v>21</v>
      </c>
      <c r="CD25">
        <v>739.84299999999996</v>
      </c>
      <c r="CE25">
        <v>199.982563</v>
      </c>
    </row>
    <row r="26" spans="1:83" x14ac:dyDescent="0.15">
      <c r="A26">
        <v>22</v>
      </c>
      <c r="B26">
        <v>451.54750000000001</v>
      </c>
      <c r="C26">
        <v>50.96528</v>
      </c>
      <c r="K26">
        <v>22</v>
      </c>
      <c r="L26">
        <v>740.01179999999999</v>
      </c>
      <c r="M26">
        <v>200.001938</v>
      </c>
      <c r="U26">
        <v>22</v>
      </c>
      <c r="V26">
        <v>450.10739999999998</v>
      </c>
      <c r="W26">
        <v>51.007539999999999</v>
      </c>
      <c r="AE26">
        <v>22</v>
      </c>
      <c r="AF26">
        <v>450.09115000000003</v>
      </c>
      <c r="AG26">
        <v>51.018295000000002</v>
      </c>
      <c r="AO26">
        <v>23</v>
      </c>
      <c r="AP26">
        <v>439.84014999999999</v>
      </c>
      <c r="AQ26">
        <v>29.980972999999999</v>
      </c>
      <c r="AY26">
        <v>23</v>
      </c>
      <c r="AZ26">
        <v>739.78679999999997</v>
      </c>
      <c r="BA26">
        <v>200.000125</v>
      </c>
      <c r="BI26">
        <v>23</v>
      </c>
      <c r="BJ26">
        <v>439.88015000000001</v>
      </c>
      <c r="BK26">
        <v>29.975158</v>
      </c>
      <c r="BS26">
        <v>22</v>
      </c>
      <c r="BT26">
        <v>439.87765000000002</v>
      </c>
      <c r="BU26">
        <v>29.975528000000001</v>
      </c>
      <c r="CC26">
        <v>22</v>
      </c>
      <c r="CD26">
        <v>739.84400000000005</v>
      </c>
      <c r="CE26">
        <v>199.982313</v>
      </c>
    </row>
    <row r="27" spans="1:83" x14ac:dyDescent="0.15">
      <c r="A27">
        <v>23</v>
      </c>
      <c r="B27">
        <v>451.54745000000003</v>
      </c>
      <c r="C27">
        <v>50.965359999999997</v>
      </c>
      <c r="K27">
        <v>23</v>
      </c>
      <c r="L27">
        <v>740.01279999999997</v>
      </c>
      <c r="M27">
        <v>200.00198800000001</v>
      </c>
      <c r="U27">
        <v>23</v>
      </c>
      <c r="V27">
        <v>450.10694999999998</v>
      </c>
      <c r="W27">
        <v>51.007384999999999</v>
      </c>
      <c r="AE27">
        <v>23</v>
      </c>
      <c r="AF27">
        <v>450.09154999999998</v>
      </c>
      <c r="AG27">
        <v>51.018129999999999</v>
      </c>
      <c r="AO27">
        <v>24</v>
      </c>
      <c r="AP27">
        <v>439.84010000000001</v>
      </c>
      <c r="AQ27">
        <v>29.980920000000001</v>
      </c>
      <c r="AY27">
        <v>24</v>
      </c>
      <c r="AZ27">
        <v>739.78679999999997</v>
      </c>
      <c r="BA27">
        <v>200.00013799999999</v>
      </c>
      <c r="BI27">
        <v>24</v>
      </c>
      <c r="BJ27">
        <v>439.88035000000002</v>
      </c>
      <c r="BK27">
        <v>29.975083000000001</v>
      </c>
      <c r="BS27">
        <v>23</v>
      </c>
      <c r="BT27">
        <v>439.87804999999997</v>
      </c>
      <c r="BU27">
        <v>29.975570000000001</v>
      </c>
      <c r="CC27">
        <v>23</v>
      </c>
      <c r="CD27">
        <v>739.84375</v>
      </c>
      <c r="CE27">
        <v>199.982238</v>
      </c>
    </row>
    <row r="28" spans="1:83" x14ac:dyDescent="0.15">
      <c r="A28">
        <v>24</v>
      </c>
      <c r="B28">
        <v>451.54809999999998</v>
      </c>
      <c r="C28">
        <v>50.965299999999999</v>
      </c>
      <c r="K28">
        <v>24</v>
      </c>
      <c r="L28">
        <v>740.01220000000001</v>
      </c>
      <c r="M28">
        <v>200.00201300000001</v>
      </c>
      <c r="U28">
        <v>24</v>
      </c>
      <c r="V28">
        <v>450.10730000000001</v>
      </c>
      <c r="W28">
        <v>51.007640000000002</v>
      </c>
      <c r="AE28">
        <v>24</v>
      </c>
      <c r="AF28">
        <v>450.09174999999999</v>
      </c>
      <c r="AG28">
        <v>51.018344999999997</v>
      </c>
      <c r="AO28">
        <v>25</v>
      </c>
      <c r="AP28">
        <v>439.84050000000002</v>
      </c>
      <c r="AQ28">
        <v>29.980993000000002</v>
      </c>
      <c r="AY28">
        <v>25</v>
      </c>
      <c r="AZ28">
        <v>739.78674999999998</v>
      </c>
      <c r="BA28">
        <v>200</v>
      </c>
      <c r="BI28">
        <v>25</v>
      </c>
      <c r="BJ28">
        <v>439.88130000000001</v>
      </c>
      <c r="BK28">
        <v>29.975048000000001</v>
      </c>
      <c r="BS28">
        <v>24</v>
      </c>
      <c r="BT28">
        <v>439.87849999999997</v>
      </c>
      <c r="BU28">
        <v>29.975660000000001</v>
      </c>
      <c r="CC28">
        <v>24</v>
      </c>
      <c r="CD28">
        <v>739.84460000000001</v>
      </c>
      <c r="CE28">
        <v>199.98238799999999</v>
      </c>
    </row>
    <row r="29" spans="1:83" x14ac:dyDescent="0.15">
      <c r="A29">
        <v>25</v>
      </c>
      <c r="B29">
        <v>451.54829999999998</v>
      </c>
      <c r="C29">
        <v>50.965299999999999</v>
      </c>
      <c r="K29">
        <v>25</v>
      </c>
      <c r="L29">
        <v>740.01310000000001</v>
      </c>
      <c r="M29">
        <v>200.00188800000001</v>
      </c>
      <c r="U29">
        <v>25</v>
      </c>
      <c r="V29">
        <v>450.10759999999999</v>
      </c>
      <c r="W29">
        <v>51.007649999999998</v>
      </c>
      <c r="AE29">
        <v>25</v>
      </c>
      <c r="AF29">
        <v>450.09190000000001</v>
      </c>
      <c r="AG29">
        <v>51.018365000000003</v>
      </c>
      <c r="AO29">
        <v>26</v>
      </c>
      <c r="AP29">
        <v>439.84100000000001</v>
      </c>
      <c r="AQ29">
        <v>29.980868000000001</v>
      </c>
      <c r="AY29">
        <v>26</v>
      </c>
      <c r="AZ29">
        <v>739.78674999999998</v>
      </c>
      <c r="BA29">
        <v>200.00020000000001</v>
      </c>
      <c r="BI29">
        <v>26</v>
      </c>
      <c r="BJ29">
        <v>439.8811</v>
      </c>
      <c r="BK29">
        <v>29.975052999999999</v>
      </c>
      <c r="BS29">
        <v>25</v>
      </c>
      <c r="BT29">
        <v>439.87864999999999</v>
      </c>
      <c r="BU29">
        <v>29.975594999999998</v>
      </c>
      <c r="CC29">
        <v>25</v>
      </c>
      <c r="CD29">
        <v>739.84405000000004</v>
      </c>
      <c r="CE29">
        <v>199.98252500000001</v>
      </c>
    </row>
    <row r="30" spans="1:83" x14ac:dyDescent="0.15">
      <c r="A30">
        <v>26</v>
      </c>
      <c r="B30">
        <v>451.54764999999998</v>
      </c>
      <c r="C30">
        <v>50.965175000000002</v>
      </c>
      <c r="K30">
        <v>26</v>
      </c>
      <c r="L30">
        <v>740.00940000000003</v>
      </c>
      <c r="M30">
        <v>200.00194999999999</v>
      </c>
      <c r="U30">
        <v>26</v>
      </c>
      <c r="V30">
        <v>450.10700000000003</v>
      </c>
      <c r="W30">
        <v>51.007680000000001</v>
      </c>
      <c r="AE30">
        <v>26</v>
      </c>
      <c r="AF30">
        <v>450.09195</v>
      </c>
      <c r="AG30">
        <v>51.0184</v>
      </c>
      <c r="AO30">
        <v>27</v>
      </c>
      <c r="AP30">
        <v>439.8408</v>
      </c>
      <c r="AQ30">
        <v>29.981095</v>
      </c>
      <c r="AY30">
        <v>27</v>
      </c>
      <c r="AZ30">
        <v>739.78715</v>
      </c>
      <c r="BA30">
        <v>200.00013799999999</v>
      </c>
      <c r="BI30">
        <v>27</v>
      </c>
      <c r="BJ30">
        <v>439.88055000000003</v>
      </c>
      <c r="BK30">
        <v>29.975085</v>
      </c>
      <c r="BS30">
        <v>26</v>
      </c>
      <c r="BT30">
        <v>439.87824999999998</v>
      </c>
      <c r="BU30">
        <v>29.975518000000001</v>
      </c>
      <c r="CC30">
        <v>26</v>
      </c>
      <c r="CD30">
        <v>739.84339999999997</v>
      </c>
      <c r="CE30">
        <v>199.98245</v>
      </c>
    </row>
    <row r="31" spans="1:83" x14ac:dyDescent="0.15">
      <c r="A31">
        <v>27</v>
      </c>
      <c r="B31">
        <v>451.54820000000001</v>
      </c>
      <c r="C31">
        <v>50.965425000000003</v>
      </c>
      <c r="K31">
        <v>27</v>
      </c>
      <c r="L31">
        <v>740.00530000000003</v>
      </c>
      <c r="M31">
        <v>200.00187500000001</v>
      </c>
      <c r="U31">
        <v>27</v>
      </c>
      <c r="V31">
        <v>450.10730000000001</v>
      </c>
      <c r="W31">
        <v>51.007824999999997</v>
      </c>
      <c r="AE31">
        <v>27</v>
      </c>
      <c r="AF31">
        <v>450.09249999999997</v>
      </c>
      <c r="AG31">
        <v>51.018210000000003</v>
      </c>
      <c r="AO31">
        <v>28</v>
      </c>
      <c r="AP31">
        <v>439.84145000000001</v>
      </c>
      <c r="AQ31">
        <v>29.981145000000001</v>
      </c>
      <c r="AY31">
        <v>28</v>
      </c>
      <c r="AZ31">
        <v>739.78679999999997</v>
      </c>
      <c r="BA31">
        <v>200.00004999999999</v>
      </c>
      <c r="BI31">
        <v>28</v>
      </c>
      <c r="BJ31">
        <v>439.88074999999998</v>
      </c>
      <c r="BK31">
        <v>29.975194999999999</v>
      </c>
      <c r="BS31">
        <v>27</v>
      </c>
      <c r="BT31">
        <v>439.8775</v>
      </c>
      <c r="BU31">
        <v>29.975625000000001</v>
      </c>
      <c r="CC31">
        <v>27</v>
      </c>
      <c r="CD31">
        <v>739.8442</v>
      </c>
      <c r="CE31">
        <v>199.98251300000001</v>
      </c>
    </row>
    <row r="32" spans="1:83" x14ac:dyDescent="0.15">
      <c r="A32">
        <v>28</v>
      </c>
      <c r="B32">
        <v>451.54829999999998</v>
      </c>
      <c r="C32">
        <v>50.965249999999997</v>
      </c>
      <c r="K32">
        <v>28</v>
      </c>
      <c r="L32">
        <v>740.00329999999997</v>
      </c>
      <c r="M32">
        <v>200.001913</v>
      </c>
      <c r="U32">
        <v>28</v>
      </c>
      <c r="V32">
        <v>450.10735</v>
      </c>
      <c r="W32">
        <v>51.007845000000003</v>
      </c>
      <c r="AE32">
        <v>28</v>
      </c>
      <c r="AF32">
        <v>450.09224999999998</v>
      </c>
      <c r="AG32">
        <v>51.018495000000001</v>
      </c>
      <c r="AO32">
        <v>29</v>
      </c>
      <c r="AP32">
        <v>439.84145000000001</v>
      </c>
      <c r="AQ32">
        <v>29.981089999999998</v>
      </c>
      <c r="AY32">
        <v>29</v>
      </c>
      <c r="AZ32">
        <v>739.78684999999996</v>
      </c>
      <c r="BA32">
        <v>200.000213</v>
      </c>
      <c r="BI32">
        <v>29</v>
      </c>
      <c r="BJ32">
        <v>439.88045</v>
      </c>
      <c r="BK32">
        <v>29.975110000000001</v>
      </c>
      <c r="BS32">
        <v>28</v>
      </c>
      <c r="BT32">
        <v>439.87754999999999</v>
      </c>
      <c r="BU32">
        <v>29.975535000000001</v>
      </c>
      <c r="CC32">
        <v>28</v>
      </c>
      <c r="CD32">
        <v>739.84379999999999</v>
      </c>
      <c r="CE32">
        <v>199.982463</v>
      </c>
    </row>
    <row r="33" spans="1:83" x14ac:dyDescent="0.15">
      <c r="A33">
        <v>29</v>
      </c>
      <c r="B33">
        <v>451.54815000000002</v>
      </c>
      <c r="C33">
        <v>50.965175000000002</v>
      </c>
      <c r="K33">
        <v>29</v>
      </c>
      <c r="L33">
        <v>740.00244999999995</v>
      </c>
      <c r="M33">
        <v>200.001938</v>
      </c>
      <c r="U33">
        <v>29</v>
      </c>
      <c r="V33">
        <v>450.10744999999997</v>
      </c>
      <c r="W33">
        <v>51.007984999999998</v>
      </c>
      <c r="AE33">
        <v>29</v>
      </c>
      <c r="AF33">
        <v>450.09244999999999</v>
      </c>
      <c r="AG33">
        <v>51.018360000000001</v>
      </c>
      <c r="AO33">
        <v>30</v>
      </c>
      <c r="AP33">
        <v>439.84145000000001</v>
      </c>
      <c r="AQ33">
        <v>29.981003000000001</v>
      </c>
      <c r="AY33">
        <v>30</v>
      </c>
      <c r="AZ33">
        <v>739.78599999999994</v>
      </c>
      <c r="BA33">
        <v>199.99965</v>
      </c>
      <c r="BI33">
        <v>30</v>
      </c>
      <c r="BJ33">
        <v>439.88029999999998</v>
      </c>
      <c r="BK33">
        <v>29.975197999999999</v>
      </c>
      <c r="BS33">
        <v>29</v>
      </c>
      <c r="BT33">
        <v>439.87835000000001</v>
      </c>
      <c r="BU33">
        <v>29.975498000000002</v>
      </c>
      <c r="CC33">
        <v>29</v>
      </c>
      <c r="CD33">
        <v>739.84479999999996</v>
      </c>
      <c r="CE33">
        <v>199.982663</v>
      </c>
    </row>
    <row r="34" spans="1:83" x14ac:dyDescent="0.15">
      <c r="A34">
        <v>30</v>
      </c>
      <c r="B34">
        <v>451.54700000000003</v>
      </c>
      <c r="C34">
        <v>50.965055</v>
      </c>
      <c r="K34">
        <v>30</v>
      </c>
      <c r="L34">
        <v>740.00334999999995</v>
      </c>
      <c r="M34">
        <v>200.00208799999999</v>
      </c>
      <c r="U34">
        <v>30</v>
      </c>
      <c r="V34">
        <v>450.10759999999999</v>
      </c>
      <c r="W34">
        <v>51.008159999999997</v>
      </c>
      <c r="AE34">
        <v>30</v>
      </c>
      <c r="AF34">
        <v>450.09289999999999</v>
      </c>
      <c r="AG34">
        <v>51.018585000000002</v>
      </c>
      <c r="AO34">
        <v>31</v>
      </c>
      <c r="AP34">
        <v>439.84134999999998</v>
      </c>
      <c r="AQ34">
        <v>29.980968000000001</v>
      </c>
      <c r="AY34">
        <v>31</v>
      </c>
      <c r="AZ34">
        <v>739.78605000000005</v>
      </c>
      <c r="BA34">
        <v>199.99995000000001</v>
      </c>
      <c r="BI34">
        <v>31</v>
      </c>
      <c r="BJ34">
        <v>439.88029999999998</v>
      </c>
      <c r="BK34">
        <v>29.975123</v>
      </c>
      <c r="BS34">
        <v>30</v>
      </c>
      <c r="BT34">
        <v>439.87844999999999</v>
      </c>
      <c r="BU34">
        <v>29.975553000000001</v>
      </c>
      <c r="CC34">
        <v>30</v>
      </c>
      <c r="CD34">
        <v>739.84545000000003</v>
      </c>
      <c r="CE34">
        <v>199.98265000000001</v>
      </c>
    </row>
    <row r="35" spans="1:83" x14ac:dyDescent="0.15">
      <c r="A35">
        <v>31</v>
      </c>
      <c r="B35">
        <v>451.54469999999998</v>
      </c>
      <c r="C35">
        <v>50.964905000000002</v>
      </c>
      <c r="K35">
        <v>31</v>
      </c>
      <c r="L35">
        <v>740.00385000000006</v>
      </c>
      <c r="M35">
        <v>200.00207499999999</v>
      </c>
      <c r="U35">
        <v>31</v>
      </c>
      <c r="V35">
        <v>450.10759999999999</v>
      </c>
      <c r="W35">
        <v>51.008245000000002</v>
      </c>
      <c r="AE35">
        <v>31</v>
      </c>
      <c r="AF35">
        <v>450.09309999999999</v>
      </c>
      <c r="AG35">
        <v>51.018434999999997</v>
      </c>
      <c r="AO35">
        <v>32</v>
      </c>
      <c r="AP35">
        <v>439.84120000000001</v>
      </c>
      <c r="AQ35">
        <v>29.981033</v>
      </c>
      <c r="AY35">
        <v>32</v>
      </c>
      <c r="AZ35">
        <v>739.78565000000003</v>
      </c>
      <c r="BA35">
        <v>199.99983800000001</v>
      </c>
      <c r="BI35">
        <v>32</v>
      </c>
      <c r="BJ35">
        <v>439.88080000000002</v>
      </c>
      <c r="BK35">
        <v>29.975069999999999</v>
      </c>
      <c r="BS35">
        <v>31</v>
      </c>
      <c r="BT35">
        <v>439.87779999999998</v>
      </c>
      <c r="BU35">
        <v>29.975629999999999</v>
      </c>
      <c r="CC35">
        <v>31</v>
      </c>
      <c r="CD35">
        <v>739.8451</v>
      </c>
      <c r="CE35">
        <v>199.98258799999999</v>
      </c>
    </row>
    <row r="36" spans="1:83" x14ac:dyDescent="0.15">
      <c r="A36">
        <v>32</v>
      </c>
      <c r="B36">
        <v>451.5471</v>
      </c>
      <c r="C36">
        <v>50.964829999999999</v>
      </c>
      <c r="K36">
        <v>32</v>
      </c>
      <c r="L36">
        <v>740.00424999999996</v>
      </c>
      <c r="M36">
        <v>200.00200000000001</v>
      </c>
      <c r="U36">
        <v>32</v>
      </c>
      <c r="V36">
        <v>450.10770000000002</v>
      </c>
      <c r="W36">
        <v>51.008470000000003</v>
      </c>
      <c r="AE36">
        <v>32</v>
      </c>
      <c r="AF36">
        <v>450.09309999999999</v>
      </c>
      <c r="AG36">
        <v>51.018479999999997</v>
      </c>
      <c r="AO36">
        <v>33</v>
      </c>
      <c r="AP36">
        <v>439.84134999999998</v>
      </c>
      <c r="AQ36">
        <v>29.980830000000001</v>
      </c>
      <c r="AY36">
        <v>33</v>
      </c>
      <c r="AZ36">
        <v>739.78625</v>
      </c>
      <c r="BA36">
        <v>200.00002499999999</v>
      </c>
      <c r="BI36">
        <v>33</v>
      </c>
      <c r="BJ36">
        <v>439.88074999999998</v>
      </c>
      <c r="BK36">
        <v>29.975194999999999</v>
      </c>
      <c r="BS36">
        <v>32</v>
      </c>
      <c r="BT36">
        <v>439.87810000000002</v>
      </c>
      <c r="BU36">
        <v>29.9756</v>
      </c>
      <c r="CC36">
        <v>32</v>
      </c>
      <c r="CD36">
        <v>739.84514999999999</v>
      </c>
      <c r="CE36">
        <v>199.98249999999999</v>
      </c>
    </row>
    <row r="37" spans="1:83" x14ac:dyDescent="0.15">
      <c r="A37">
        <v>33</v>
      </c>
      <c r="B37">
        <v>451.54829999999998</v>
      </c>
      <c r="C37">
        <v>50.965074999999999</v>
      </c>
      <c r="K37">
        <v>33</v>
      </c>
      <c r="L37">
        <v>740.00409999999999</v>
      </c>
      <c r="M37">
        <v>200.00210000000001</v>
      </c>
      <c r="U37">
        <v>33</v>
      </c>
      <c r="V37">
        <v>450.10764999999998</v>
      </c>
      <c r="W37">
        <v>51.008569999999999</v>
      </c>
      <c r="AE37">
        <v>33</v>
      </c>
      <c r="AF37">
        <v>450.09305000000001</v>
      </c>
      <c r="AG37">
        <v>51.018574999999998</v>
      </c>
      <c r="AO37">
        <v>34</v>
      </c>
      <c r="AP37">
        <v>439.84105</v>
      </c>
      <c r="AQ37">
        <v>29.980698</v>
      </c>
      <c r="AY37">
        <v>34</v>
      </c>
      <c r="AZ37">
        <v>739.78465000000006</v>
      </c>
      <c r="BA37">
        <v>200.00004999999999</v>
      </c>
      <c r="BI37">
        <v>34</v>
      </c>
      <c r="BJ37">
        <v>439.88144999999997</v>
      </c>
      <c r="BK37">
        <v>29.975248000000001</v>
      </c>
      <c r="BS37">
        <v>33</v>
      </c>
      <c r="BT37">
        <v>439.87824999999998</v>
      </c>
      <c r="BU37">
        <v>29.975618000000001</v>
      </c>
      <c r="CC37">
        <v>33</v>
      </c>
      <c r="CD37">
        <v>739.84519999999998</v>
      </c>
      <c r="CE37">
        <v>199.982563</v>
      </c>
    </row>
    <row r="38" spans="1:83" x14ac:dyDescent="0.15">
      <c r="A38">
        <v>34</v>
      </c>
      <c r="B38">
        <v>451.55040000000002</v>
      </c>
      <c r="C38">
        <v>50.96528</v>
      </c>
      <c r="K38">
        <v>34</v>
      </c>
      <c r="L38">
        <v>740.00480000000005</v>
      </c>
      <c r="M38">
        <v>200.00219999999999</v>
      </c>
      <c r="U38">
        <v>34</v>
      </c>
      <c r="V38">
        <v>450.10809999999998</v>
      </c>
      <c r="W38">
        <v>51.008519999999997</v>
      </c>
      <c r="AE38">
        <v>34</v>
      </c>
      <c r="AF38">
        <v>450.09314999999998</v>
      </c>
      <c r="AG38">
        <v>51.018524999999997</v>
      </c>
      <c r="AO38">
        <v>35</v>
      </c>
      <c r="AP38">
        <v>439.84100000000001</v>
      </c>
      <c r="AQ38">
        <v>29.980609999999999</v>
      </c>
      <c r="AY38">
        <v>35</v>
      </c>
      <c r="AZ38">
        <v>739.78520000000003</v>
      </c>
      <c r="BA38">
        <v>200.00004999999999</v>
      </c>
      <c r="BI38">
        <v>35</v>
      </c>
      <c r="BJ38">
        <v>439.88085000000001</v>
      </c>
      <c r="BK38">
        <v>29.975218000000002</v>
      </c>
      <c r="BS38">
        <v>34</v>
      </c>
      <c r="BT38">
        <v>439.8784</v>
      </c>
      <c r="BU38">
        <v>29.975577999999999</v>
      </c>
      <c r="CC38">
        <v>34</v>
      </c>
      <c r="CD38">
        <v>739.84474999999998</v>
      </c>
      <c r="CE38">
        <v>199.98252500000001</v>
      </c>
    </row>
    <row r="39" spans="1:83" x14ac:dyDescent="0.15">
      <c r="A39">
        <v>35</v>
      </c>
      <c r="B39">
        <v>451.54984999999999</v>
      </c>
      <c r="C39">
        <v>50.965290000000003</v>
      </c>
      <c r="K39">
        <v>35</v>
      </c>
      <c r="L39">
        <v>740.00405000000001</v>
      </c>
      <c r="M39">
        <v>200.00187500000001</v>
      </c>
      <c r="U39">
        <v>35</v>
      </c>
      <c r="V39">
        <v>450.10789999999997</v>
      </c>
      <c r="W39">
        <v>51.008609999999997</v>
      </c>
      <c r="AE39">
        <v>35</v>
      </c>
      <c r="AF39">
        <v>450.09395000000001</v>
      </c>
      <c r="AG39">
        <v>51.018915</v>
      </c>
      <c r="AO39">
        <v>36</v>
      </c>
      <c r="AP39">
        <v>439.84100000000001</v>
      </c>
      <c r="AQ39">
        <v>29.980640000000001</v>
      </c>
      <c r="AY39">
        <v>36</v>
      </c>
      <c r="AZ39">
        <v>739.78465000000006</v>
      </c>
      <c r="BA39">
        <v>199.99993799999999</v>
      </c>
      <c r="BI39">
        <v>36</v>
      </c>
      <c r="BJ39">
        <v>439.88029999999998</v>
      </c>
      <c r="BK39">
        <v>29.975207999999999</v>
      </c>
      <c r="BS39">
        <v>35</v>
      </c>
      <c r="BT39">
        <v>439.87860000000001</v>
      </c>
      <c r="BU39">
        <v>29.975650000000002</v>
      </c>
      <c r="CC39">
        <v>35</v>
      </c>
      <c r="CD39">
        <v>739.84429999999998</v>
      </c>
      <c r="CE39">
        <v>199.98272499999999</v>
      </c>
    </row>
    <row r="40" spans="1:83" x14ac:dyDescent="0.15">
      <c r="A40">
        <v>36</v>
      </c>
      <c r="B40">
        <v>451.55029999999999</v>
      </c>
      <c r="C40">
        <v>50.96537</v>
      </c>
      <c r="K40">
        <v>36</v>
      </c>
      <c r="L40">
        <v>740.00340000000006</v>
      </c>
      <c r="M40">
        <v>200.001825</v>
      </c>
      <c r="U40">
        <v>36</v>
      </c>
      <c r="V40">
        <v>450.10739999999998</v>
      </c>
      <c r="W40">
        <v>51.008670000000002</v>
      </c>
      <c r="AE40">
        <v>36</v>
      </c>
      <c r="AF40">
        <v>450.09395000000001</v>
      </c>
      <c r="AG40">
        <v>51.018689999999999</v>
      </c>
      <c r="AO40">
        <v>37</v>
      </c>
      <c r="AP40">
        <v>439.84059999999999</v>
      </c>
      <c r="AQ40">
        <v>29.980630000000001</v>
      </c>
      <c r="AY40">
        <v>37</v>
      </c>
      <c r="AZ40">
        <v>739.78440000000001</v>
      </c>
      <c r="BA40">
        <v>200.00004999999999</v>
      </c>
      <c r="BI40">
        <v>37</v>
      </c>
      <c r="BJ40">
        <v>439.88045</v>
      </c>
      <c r="BK40">
        <v>29.975052999999999</v>
      </c>
      <c r="BS40">
        <v>36</v>
      </c>
      <c r="BT40">
        <v>439.87880000000001</v>
      </c>
      <c r="BU40">
        <v>29.975753000000001</v>
      </c>
      <c r="CC40">
        <v>36</v>
      </c>
      <c r="CD40">
        <v>739.84439999999995</v>
      </c>
      <c r="CE40">
        <v>199.982575</v>
      </c>
    </row>
    <row r="41" spans="1:83" x14ac:dyDescent="0.15">
      <c r="A41">
        <v>37</v>
      </c>
      <c r="B41">
        <v>451.55099999999999</v>
      </c>
      <c r="C41">
        <v>50.965445000000003</v>
      </c>
      <c r="K41">
        <v>37</v>
      </c>
      <c r="L41">
        <v>740.00385000000006</v>
      </c>
      <c r="M41">
        <v>200.002025</v>
      </c>
      <c r="U41">
        <v>37</v>
      </c>
      <c r="V41">
        <v>450.10829999999999</v>
      </c>
      <c r="W41">
        <v>51.008785000000003</v>
      </c>
      <c r="AE41">
        <v>37</v>
      </c>
      <c r="AF41">
        <v>450.09365000000003</v>
      </c>
      <c r="AG41">
        <v>51.018545000000003</v>
      </c>
      <c r="AO41">
        <v>38</v>
      </c>
      <c r="AP41">
        <v>439.84095000000002</v>
      </c>
      <c r="AQ41">
        <v>29.980605000000001</v>
      </c>
      <c r="AY41">
        <v>38</v>
      </c>
      <c r="AZ41">
        <v>739.78465000000006</v>
      </c>
      <c r="BA41">
        <v>199.999875</v>
      </c>
      <c r="BI41">
        <v>38</v>
      </c>
      <c r="BJ41">
        <v>439.88004999999998</v>
      </c>
      <c r="BK41">
        <v>29.975313</v>
      </c>
      <c r="BS41">
        <v>37</v>
      </c>
      <c r="BT41">
        <v>439.87920000000003</v>
      </c>
      <c r="BU41">
        <v>29.975615000000001</v>
      </c>
      <c r="CC41">
        <v>37</v>
      </c>
      <c r="CD41">
        <v>739.84429999999998</v>
      </c>
      <c r="CE41">
        <v>199.982563</v>
      </c>
    </row>
    <row r="42" spans="1:83" x14ac:dyDescent="0.15">
      <c r="A42">
        <v>38</v>
      </c>
      <c r="B42">
        <v>451.5514</v>
      </c>
      <c r="C42">
        <v>50.965429999999998</v>
      </c>
      <c r="K42">
        <v>38</v>
      </c>
      <c r="L42">
        <v>740.00355000000002</v>
      </c>
      <c r="M42">
        <v>200.00194999999999</v>
      </c>
      <c r="U42">
        <v>38</v>
      </c>
      <c r="V42">
        <v>450.10829999999999</v>
      </c>
      <c r="W42">
        <v>51.008935000000001</v>
      </c>
      <c r="AE42">
        <v>38</v>
      </c>
      <c r="AF42">
        <v>450.09399999999999</v>
      </c>
      <c r="AG42">
        <v>51.018709999999999</v>
      </c>
      <c r="AO42">
        <v>39</v>
      </c>
      <c r="AP42">
        <v>439.84039999999999</v>
      </c>
      <c r="AQ42">
        <v>29.980598000000001</v>
      </c>
      <c r="AY42">
        <v>39</v>
      </c>
      <c r="AZ42">
        <v>739.78510000000006</v>
      </c>
      <c r="BA42">
        <v>199.99991299999999</v>
      </c>
      <c r="BI42">
        <v>39</v>
      </c>
      <c r="BJ42">
        <v>439.88045</v>
      </c>
      <c r="BK42">
        <v>29.975294999999999</v>
      </c>
      <c r="BS42">
        <v>38</v>
      </c>
      <c r="BT42">
        <v>439.87909999999999</v>
      </c>
      <c r="BU42">
        <v>29.975593</v>
      </c>
      <c r="CC42">
        <v>38</v>
      </c>
      <c r="CD42">
        <v>739.84344999999996</v>
      </c>
      <c r="CE42">
        <v>199.98273800000001</v>
      </c>
    </row>
    <row r="43" spans="1:83" x14ac:dyDescent="0.15">
      <c r="A43">
        <v>39</v>
      </c>
      <c r="B43">
        <v>451.55175000000003</v>
      </c>
      <c r="C43">
        <v>50.965375000000002</v>
      </c>
      <c r="K43">
        <v>39</v>
      </c>
      <c r="L43">
        <v>740.00364999999999</v>
      </c>
      <c r="M43">
        <v>200.00201300000001</v>
      </c>
      <c r="U43">
        <v>39</v>
      </c>
      <c r="V43">
        <v>450.10849999999999</v>
      </c>
      <c r="W43">
        <v>51.008780000000002</v>
      </c>
      <c r="AE43">
        <v>39</v>
      </c>
      <c r="AF43">
        <v>450.09399999999999</v>
      </c>
      <c r="AG43">
        <v>51.018900000000002</v>
      </c>
      <c r="AO43">
        <v>40</v>
      </c>
      <c r="AP43">
        <v>439.84095000000002</v>
      </c>
      <c r="AQ43">
        <v>29.980727999999999</v>
      </c>
      <c r="AY43">
        <v>40</v>
      </c>
      <c r="AZ43">
        <v>739.78489999999999</v>
      </c>
      <c r="BA43">
        <v>199.999988</v>
      </c>
      <c r="BI43">
        <v>40</v>
      </c>
      <c r="BJ43">
        <v>439.88045</v>
      </c>
      <c r="BK43">
        <v>29.975387999999999</v>
      </c>
      <c r="BS43">
        <v>39</v>
      </c>
      <c r="BT43">
        <v>439.87950000000001</v>
      </c>
      <c r="BU43">
        <v>29.975867999999998</v>
      </c>
      <c r="CC43">
        <v>39</v>
      </c>
      <c r="CD43">
        <v>739.84325000000001</v>
      </c>
      <c r="CE43">
        <v>199.98258799999999</v>
      </c>
    </row>
    <row r="44" spans="1:83" x14ac:dyDescent="0.15">
      <c r="A44">
        <v>40</v>
      </c>
      <c r="B44">
        <v>451.55104999999998</v>
      </c>
      <c r="C44">
        <v>50.965420000000002</v>
      </c>
      <c r="K44">
        <v>40</v>
      </c>
      <c r="L44">
        <v>740.00350000000003</v>
      </c>
      <c r="M44">
        <v>200.001788</v>
      </c>
      <c r="U44">
        <v>40</v>
      </c>
      <c r="V44">
        <v>450.10854999999998</v>
      </c>
      <c r="W44">
        <v>51.008994999999999</v>
      </c>
      <c r="AE44">
        <v>40</v>
      </c>
      <c r="AF44">
        <v>450.09350000000001</v>
      </c>
      <c r="AG44">
        <v>51.01885</v>
      </c>
      <c r="AO44">
        <v>41</v>
      </c>
      <c r="AP44">
        <v>439.84095000000002</v>
      </c>
      <c r="AQ44">
        <v>29.980744999999999</v>
      </c>
      <c r="AY44">
        <v>41</v>
      </c>
      <c r="AZ44">
        <v>739.78480000000002</v>
      </c>
      <c r="BA44">
        <v>199.99997500000001</v>
      </c>
      <c r="BI44">
        <v>41</v>
      </c>
      <c r="BJ44">
        <v>439.88029999999998</v>
      </c>
      <c r="BK44">
        <v>29.975224999999998</v>
      </c>
      <c r="BS44">
        <v>40</v>
      </c>
      <c r="BT44">
        <v>439.87990000000002</v>
      </c>
      <c r="BU44">
        <v>29.975998000000001</v>
      </c>
      <c r="CC44">
        <v>40</v>
      </c>
      <c r="CD44">
        <v>739.84365000000003</v>
      </c>
      <c r="CE44">
        <v>199.98236299999999</v>
      </c>
    </row>
    <row r="45" spans="1:83" x14ac:dyDescent="0.15">
      <c r="A45">
        <v>41</v>
      </c>
      <c r="B45">
        <v>451.55104999999998</v>
      </c>
      <c r="C45">
        <v>50.965380000000003</v>
      </c>
      <c r="K45">
        <v>41</v>
      </c>
      <c r="L45">
        <v>740.00329999999997</v>
      </c>
      <c r="M45">
        <v>200.00173799999999</v>
      </c>
      <c r="U45">
        <v>41</v>
      </c>
      <c r="V45">
        <v>450.10845</v>
      </c>
      <c r="W45">
        <v>51.008985000000003</v>
      </c>
      <c r="AE45">
        <v>41</v>
      </c>
      <c r="AF45">
        <v>450.09365000000003</v>
      </c>
      <c r="AG45">
        <v>51.018900000000002</v>
      </c>
      <c r="AO45">
        <v>42</v>
      </c>
      <c r="AP45">
        <v>439.84095000000002</v>
      </c>
      <c r="AQ45">
        <v>29.980815</v>
      </c>
      <c r="AY45">
        <v>42</v>
      </c>
      <c r="AZ45">
        <v>739.78454999999997</v>
      </c>
      <c r="BA45">
        <v>199.99981299999999</v>
      </c>
      <c r="BI45">
        <v>42</v>
      </c>
      <c r="BJ45">
        <v>439.88015000000001</v>
      </c>
      <c r="BK45">
        <v>29.975377999999999</v>
      </c>
      <c r="BS45">
        <v>41</v>
      </c>
      <c r="BT45">
        <v>439.8802</v>
      </c>
      <c r="BU45">
        <v>29.975874999999998</v>
      </c>
      <c r="CC45">
        <v>41</v>
      </c>
      <c r="CD45">
        <v>739.8433</v>
      </c>
      <c r="CE45">
        <v>199.98197500000001</v>
      </c>
    </row>
    <row r="46" spans="1:83" x14ac:dyDescent="0.15">
      <c r="A46">
        <v>42</v>
      </c>
      <c r="B46">
        <v>451.55130000000003</v>
      </c>
      <c r="C46">
        <v>50.965485000000001</v>
      </c>
      <c r="K46">
        <v>42</v>
      </c>
      <c r="L46">
        <v>740.00305000000003</v>
      </c>
      <c r="M46">
        <v>200.00208799999999</v>
      </c>
      <c r="U46">
        <v>42</v>
      </c>
      <c r="V46">
        <v>450.10820000000001</v>
      </c>
      <c r="W46">
        <v>51.009095000000002</v>
      </c>
      <c r="AE46">
        <v>42</v>
      </c>
      <c r="AF46">
        <v>450.09390000000002</v>
      </c>
      <c r="AG46">
        <v>51.019125000000003</v>
      </c>
      <c r="AO46">
        <v>43</v>
      </c>
      <c r="AP46">
        <v>439.84039999999999</v>
      </c>
      <c r="AQ46">
        <v>29.980943</v>
      </c>
      <c r="AY46">
        <v>43</v>
      </c>
      <c r="AZ46">
        <v>739.78480000000002</v>
      </c>
      <c r="BA46">
        <v>199.99979999999999</v>
      </c>
      <c r="BI46">
        <v>43</v>
      </c>
      <c r="BJ46">
        <v>439.88004999999998</v>
      </c>
      <c r="BK46">
        <v>29.975287999999999</v>
      </c>
      <c r="BS46">
        <v>42</v>
      </c>
      <c r="BT46">
        <v>439.87979999999999</v>
      </c>
      <c r="BU46">
        <v>29.975930000000002</v>
      </c>
      <c r="CC46">
        <v>42</v>
      </c>
      <c r="CD46">
        <v>739.84424999999999</v>
      </c>
      <c r="CE46">
        <v>199.98230000000001</v>
      </c>
    </row>
    <row r="47" spans="1:83" x14ac:dyDescent="0.15">
      <c r="A47">
        <v>43</v>
      </c>
      <c r="B47">
        <v>451.55180000000001</v>
      </c>
      <c r="C47">
        <v>50.965595</v>
      </c>
      <c r="K47">
        <v>43</v>
      </c>
      <c r="L47">
        <v>740.00329999999997</v>
      </c>
      <c r="M47">
        <v>200.002025</v>
      </c>
      <c r="U47">
        <v>43</v>
      </c>
      <c r="V47">
        <v>450.10825</v>
      </c>
      <c r="W47">
        <v>51.009394999999998</v>
      </c>
      <c r="AE47">
        <v>43</v>
      </c>
      <c r="AF47">
        <v>450.09350000000001</v>
      </c>
      <c r="AG47">
        <v>51.019060000000003</v>
      </c>
      <c r="AO47">
        <v>44</v>
      </c>
      <c r="AP47">
        <v>439.84120000000001</v>
      </c>
      <c r="AQ47">
        <v>29.980747999999998</v>
      </c>
      <c r="AY47">
        <v>44</v>
      </c>
      <c r="AZ47">
        <v>739.78549999999996</v>
      </c>
      <c r="BA47">
        <v>199.999875</v>
      </c>
      <c r="BI47">
        <v>44</v>
      </c>
      <c r="BJ47">
        <v>439.87990000000002</v>
      </c>
      <c r="BK47">
        <v>29.975493</v>
      </c>
      <c r="BS47">
        <v>43</v>
      </c>
      <c r="BT47">
        <v>439.88069999999999</v>
      </c>
      <c r="BU47">
        <v>29.975733000000002</v>
      </c>
      <c r="CC47">
        <v>43</v>
      </c>
      <c r="CD47">
        <v>739.84424999999999</v>
      </c>
      <c r="CE47">
        <v>199.98252500000001</v>
      </c>
    </row>
    <row r="48" spans="1:83" x14ac:dyDescent="0.15">
      <c r="A48">
        <v>44</v>
      </c>
      <c r="B48">
        <v>451.55149999999998</v>
      </c>
      <c r="C48">
        <v>50.96566</v>
      </c>
      <c r="K48">
        <v>44</v>
      </c>
      <c r="L48">
        <v>740.00250000000005</v>
      </c>
      <c r="M48">
        <v>200.0018</v>
      </c>
      <c r="U48">
        <v>44</v>
      </c>
      <c r="V48">
        <v>450.10750000000002</v>
      </c>
      <c r="W48">
        <v>51.009410000000003</v>
      </c>
      <c r="AE48">
        <v>44</v>
      </c>
      <c r="AF48">
        <v>450.09359999999998</v>
      </c>
      <c r="AG48">
        <v>51.019114999999999</v>
      </c>
      <c r="AO48">
        <v>45</v>
      </c>
      <c r="AP48">
        <v>439.84160000000003</v>
      </c>
      <c r="AQ48">
        <v>29.980782999999999</v>
      </c>
      <c r="AY48">
        <v>45</v>
      </c>
      <c r="AZ48">
        <v>739.78515000000004</v>
      </c>
      <c r="BA48">
        <v>200.00027499999999</v>
      </c>
      <c r="BI48">
        <v>45</v>
      </c>
      <c r="BJ48">
        <v>439.8802</v>
      </c>
      <c r="BK48">
        <v>29.975453000000002</v>
      </c>
      <c r="BS48">
        <v>44</v>
      </c>
      <c r="BT48">
        <v>439.88085000000001</v>
      </c>
      <c r="BU48">
        <v>29.975688000000002</v>
      </c>
      <c r="CC48">
        <v>44</v>
      </c>
      <c r="CD48">
        <v>739.84365000000003</v>
      </c>
      <c r="CE48">
        <v>199.98227499999999</v>
      </c>
    </row>
    <row r="49" spans="1:83" x14ac:dyDescent="0.15">
      <c r="A49">
        <v>45</v>
      </c>
      <c r="B49">
        <v>451.55149999999998</v>
      </c>
      <c r="C49">
        <v>50.965674999999997</v>
      </c>
      <c r="K49">
        <v>45</v>
      </c>
      <c r="L49">
        <v>740.00284999999997</v>
      </c>
      <c r="M49">
        <v>200.00184999999999</v>
      </c>
      <c r="U49">
        <v>45</v>
      </c>
      <c r="V49">
        <v>450.10845</v>
      </c>
      <c r="W49">
        <v>51.009480000000003</v>
      </c>
      <c r="AE49">
        <v>45</v>
      </c>
      <c r="AF49">
        <v>450.09399999999999</v>
      </c>
      <c r="AG49">
        <v>51.019224999999999</v>
      </c>
      <c r="AO49">
        <v>46</v>
      </c>
      <c r="AP49">
        <v>439.84115000000003</v>
      </c>
      <c r="AQ49">
        <v>29.980613000000002</v>
      </c>
      <c r="AY49">
        <v>46</v>
      </c>
      <c r="AZ49">
        <v>739.78485000000001</v>
      </c>
      <c r="BA49">
        <v>200.00038799999999</v>
      </c>
      <c r="BI49">
        <v>46</v>
      </c>
      <c r="BJ49">
        <v>439.88029999999998</v>
      </c>
      <c r="BK49">
        <v>29.975439999999999</v>
      </c>
      <c r="BS49">
        <v>45</v>
      </c>
      <c r="BT49">
        <v>439.88099999999997</v>
      </c>
      <c r="BU49">
        <v>29.975777999999998</v>
      </c>
      <c r="CC49">
        <v>45</v>
      </c>
      <c r="CD49">
        <v>739.84339999999997</v>
      </c>
      <c r="CE49">
        <v>199.98230000000001</v>
      </c>
    </row>
    <row r="50" spans="1:83" x14ac:dyDescent="0.15">
      <c r="A50">
        <v>46</v>
      </c>
      <c r="B50">
        <v>451.55155000000002</v>
      </c>
      <c r="C50">
        <v>50.965789999999998</v>
      </c>
      <c r="K50">
        <v>46</v>
      </c>
      <c r="L50">
        <v>740.00305000000003</v>
      </c>
      <c r="M50">
        <v>200.00188800000001</v>
      </c>
      <c r="U50">
        <v>46</v>
      </c>
      <c r="V50">
        <v>450.10739999999998</v>
      </c>
      <c r="W50">
        <v>51.009614999999997</v>
      </c>
      <c r="AE50">
        <v>46</v>
      </c>
      <c r="AF50">
        <v>450.09455000000003</v>
      </c>
      <c r="AG50">
        <v>51.019404999999999</v>
      </c>
      <c r="AO50">
        <v>47</v>
      </c>
      <c r="AP50">
        <v>439.8415</v>
      </c>
      <c r="AQ50">
        <v>29.980869999999999</v>
      </c>
      <c r="AY50">
        <v>47</v>
      </c>
      <c r="AZ50">
        <v>739.78409999999997</v>
      </c>
      <c r="BA50">
        <v>200.000213</v>
      </c>
      <c r="BI50">
        <v>47</v>
      </c>
      <c r="BJ50">
        <v>439.88055000000003</v>
      </c>
      <c r="BK50">
        <v>29.975674999999999</v>
      </c>
      <c r="BS50">
        <v>46</v>
      </c>
      <c r="BT50">
        <v>439.88144999999997</v>
      </c>
      <c r="BU50">
        <v>29.975825</v>
      </c>
      <c r="CC50">
        <v>46</v>
      </c>
      <c r="CD50">
        <v>739.84325000000001</v>
      </c>
      <c r="CE50">
        <v>199.982663</v>
      </c>
    </row>
    <row r="51" spans="1:83" x14ac:dyDescent="0.15">
      <c r="A51">
        <v>47</v>
      </c>
      <c r="B51">
        <v>451.55165</v>
      </c>
      <c r="C51">
        <v>50.965814999999999</v>
      </c>
      <c r="K51">
        <v>47</v>
      </c>
      <c r="L51">
        <v>740.00364999999999</v>
      </c>
      <c r="M51">
        <v>200.001813</v>
      </c>
      <c r="U51">
        <v>47</v>
      </c>
      <c r="V51">
        <v>450.10789999999997</v>
      </c>
      <c r="W51">
        <v>51.009574999999998</v>
      </c>
      <c r="AE51">
        <v>47</v>
      </c>
      <c r="AF51">
        <v>450.09449999999998</v>
      </c>
      <c r="AG51">
        <v>51.019500000000001</v>
      </c>
      <c r="AO51">
        <v>48</v>
      </c>
      <c r="AP51">
        <v>439.84120000000001</v>
      </c>
      <c r="AQ51">
        <v>29.980889999999999</v>
      </c>
      <c r="AY51">
        <v>48</v>
      </c>
      <c r="AZ51">
        <v>739.78380000000004</v>
      </c>
      <c r="BA51">
        <v>200.00026299999999</v>
      </c>
      <c r="BI51">
        <v>48</v>
      </c>
      <c r="BJ51">
        <v>439.8802</v>
      </c>
      <c r="BK51">
        <v>29.975653000000001</v>
      </c>
      <c r="BS51">
        <v>47</v>
      </c>
      <c r="BT51">
        <v>439.88139999999999</v>
      </c>
      <c r="BU51">
        <v>29.975838</v>
      </c>
      <c r="CC51">
        <v>47</v>
      </c>
      <c r="CD51">
        <v>739.8433</v>
      </c>
      <c r="CE51">
        <v>199.98248799999999</v>
      </c>
    </row>
    <row r="52" spans="1:83" x14ac:dyDescent="0.15">
      <c r="A52">
        <v>48</v>
      </c>
      <c r="B52">
        <v>451.55165</v>
      </c>
      <c r="C52">
        <v>50.965690000000002</v>
      </c>
      <c r="K52">
        <v>48</v>
      </c>
      <c r="L52">
        <v>740.00364999999999</v>
      </c>
      <c r="M52">
        <v>200.001688</v>
      </c>
      <c r="U52">
        <v>48</v>
      </c>
      <c r="V52">
        <v>450.10804999999999</v>
      </c>
      <c r="W52">
        <v>51.009495000000001</v>
      </c>
      <c r="AE52">
        <v>48</v>
      </c>
      <c r="AF52">
        <v>450.09494999999998</v>
      </c>
      <c r="AG52">
        <v>51.019395000000003</v>
      </c>
      <c r="AO52">
        <v>49</v>
      </c>
      <c r="AP52">
        <v>439.84204999999997</v>
      </c>
      <c r="AQ52">
        <v>29.980779999999999</v>
      </c>
      <c r="AY52">
        <v>49</v>
      </c>
      <c r="AZ52">
        <v>739.78380000000004</v>
      </c>
      <c r="BA52">
        <v>200.00026299999999</v>
      </c>
      <c r="BI52">
        <v>49</v>
      </c>
      <c r="BJ52">
        <v>439.88060000000002</v>
      </c>
      <c r="BK52">
        <v>29.975539999999999</v>
      </c>
      <c r="BS52">
        <v>48</v>
      </c>
      <c r="BT52">
        <v>439.88139999999999</v>
      </c>
      <c r="BU52">
        <v>29.975777999999998</v>
      </c>
      <c r="CC52">
        <v>48</v>
      </c>
      <c r="CD52">
        <v>739.84344999999996</v>
      </c>
      <c r="CE52">
        <v>199.982575</v>
      </c>
    </row>
    <row r="53" spans="1:83" x14ac:dyDescent="0.15">
      <c r="A53">
        <v>49</v>
      </c>
      <c r="B53">
        <v>451.55085000000003</v>
      </c>
      <c r="C53">
        <v>50.966054999999997</v>
      </c>
      <c r="K53">
        <v>49</v>
      </c>
      <c r="L53">
        <v>740.00364999999999</v>
      </c>
      <c r="M53">
        <v>200.00177500000001</v>
      </c>
      <c r="U53">
        <v>49</v>
      </c>
      <c r="V53">
        <v>450.10809999999998</v>
      </c>
      <c r="W53">
        <v>51.009794999999997</v>
      </c>
      <c r="AE53">
        <v>49</v>
      </c>
      <c r="AF53">
        <v>450.09494999999998</v>
      </c>
      <c r="AG53">
        <v>51.019415000000002</v>
      </c>
      <c r="AO53">
        <v>50</v>
      </c>
      <c r="AP53">
        <v>439.84154999999998</v>
      </c>
      <c r="AQ53">
        <v>29.980799999999999</v>
      </c>
      <c r="AY53">
        <v>50</v>
      </c>
      <c r="AZ53">
        <v>739.78515000000004</v>
      </c>
      <c r="BA53">
        <v>200.000125</v>
      </c>
      <c r="BI53">
        <v>50</v>
      </c>
      <c r="BJ53">
        <v>439.88074999999998</v>
      </c>
      <c r="BK53">
        <v>29.975418000000001</v>
      </c>
      <c r="BS53">
        <v>49</v>
      </c>
      <c r="BT53">
        <v>439.88215000000002</v>
      </c>
      <c r="BU53">
        <v>29.975698000000001</v>
      </c>
      <c r="CC53">
        <v>49</v>
      </c>
      <c r="CD53">
        <v>739.84320000000002</v>
      </c>
      <c r="CE53">
        <v>199.98262500000001</v>
      </c>
    </row>
    <row r="54" spans="1:83" x14ac:dyDescent="0.15">
      <c r="A54">
        <v>50</v>
      </c>
      <c r="B54">
        <v>451.54899999999998</v>
      </c>
      <c r="C54">
        <v>50.965814999999999</v>
      </c>
      <c r="K54">
        <v>50</v>
      </c>
      <c r="L54">
        <v>740.00364999999999</v>
      </c>
      <c r="M54">
        <v>200.001825</v>
      </c>
      <c r="U54">
        <v>50</v>
      </c>
      <c r="V54">
        <v>450.10764999999998</v>
      </c>
      <c r="W54">
        <v>51.009680000000003</v>
      </c>
      <c r="AE54">
        <v>50</v>
      </c>
      <c r="AF54">
        <v>450.09465</v>
      </c>
      <c r="AG54">
        <v>51.019649999999999</v>
      </c>
      <c r="AO54">
        <v>51</v>
      </c>
      <c r="AP54">
        <v>439.84215</v>
      </c>
      <c r="AQ54">
        <v>29.980889999999999</v>
      </c>
      <c r="AY54">
        <v>51</v>
      </c>
      <c r="AZ54">
        <v>739.78504999999996</v>
      </c>
      <c r="BA54">
        <v>200.000325</v>
      </c>
      <c r="BI54">
        <v>51</v>
      </c>
      <c r="BJ54">
        <v>439.88099999999997</v>
      </c>
      <c r="BK54">
        <v>29.975508000000001</v>
      </c>
      <c r="BS54">
        <v>50</v>
      </c>
      <c r="BT54">
        <v>439.88130000000001</v>
      </c>
      <c r="BU54">
        <v>29.975695000000002</v>
      </c>
      <c r="CC54">
        <v>50</v>
      </c>
      <c r="CD54">
        <v>739.84375</v>
      </c>
      <c r="CE54">
        <v>199.98272499999999</v>
      </c>
    </row>
    <row r="55" spans="1:83" x14ac:dyDescent="0.15">
      <c r="A55">
        <v>51</v>
      </c>
      <c r="B55">
        <v>451.54820000000001</v>
      </c>
      <c r="C55">
        <v>50.965629999999997</v>
      </c>
      <c r="K55">
        <v>51</v>
      </c>
      <c r="L55">
        <v>740.00379999999996</v>
      </c>
      <c r="M55">
        <v>200.00174999999999</v>
      </c>
      <c r="U55">
        <v>51</v>
      </c>
      <c r="V55">
        <v>450.10825</v>
      </c>
      <c r="W55">
        <v>51.00985</v>
      </c>
      <c r="AE55">
        <v>51</v>
      </c>
      <c r="AF55">
        <v>450.0958</v>
      </c>
      <c r="AG55">
        <v>51.019889999999997</v>
      </c>
      <c r="AO55">
        <v>52</v>
      </c>
      <c r="AP55">
        <v>439.84215</v>
      </c>
      <c r="AQ55">
        <v>29.980718</v>
      </c>
      <c r="AY55">
        <v>52</v>
      </c>
      <c r="AZ55">
        <v>739.78549999999996</v>
      </c>
      <c r="BA55">
        <v>200.00028800000001</v>
      </c>
      <c r="BI55">
        <v>52</v>
      </c>
      <c r="BJ55">
        <v>439.88080000000002</v>
      </c>
      <c r="BK55">
        <v>29.975370000000002</v>
      </c>
      <c r="BS55">
        <v>51</v>
      </c>
      <c r="BT55">
        <v>439.88159999999999</v>
      </c>
      <c r="BU55">
        <v>29.975738</v>
      </c>
      <c r="CC55">
        <v>51</v>
      </c>
      <c r="CD55">
        <v>739.84465</v>
      </c>
      <c r="CE55">
        <v>199.982563</v>
      </c>
    </row>
    <row r="56" spans="1:83" x14ac:dyDescent="0.15">
      <c r="A56">
        <v>52</v>
      </c>
      <c r="B56">
        <v>451.55045000000001</v>
      </c>
      <c r="C56">
        <v>50.965539999999997</v>
      </c>
      <c r="K56">
        <v>52</v>
      </c>
      <c r="L56">
        <v>740.00405000000001</v>
      </c>
      <c r="M56">
        <v>200.001913</v>
      </c>
      <c r="U56">
        <v>52</v>
      </c>
      <c r="V56">
        <v>450.10795000000002</v>
      </c>
      <c r="W56">
        <v>51.009869999999999</v>
      </c>
      <c r="AE56">
        <v>52</v>
      </c>
      <c r="AF56">
        <v>450.09530000000001</v>
      </c>
      <c r="AG56">
        <v>51.019894999999998</v>
      </c>
      <c r="AO56">
        <v>53</v>
      </c>
      <c r="AP56">
        <v>439.84154999999998</v>
      </c>
      <c r="AQ56">
        <v>29.980875000000001</v>
      </c>
      <c r="AY56">
        <v>53</v>
      </c>
      <c r="AZ56">
        <v>739.78489999999999</v>
      </c>
      <c r="BA56">
        <v>200.000125</v>
      </c>
      <c r="BI56">
        <v>53</v>
      </c>
      <c r="BJ56">
        <v>439.88105000000002</v>
      </c>
      <c r="BK56">
        <v>29.975418000000001</v>
      </c>
      <c r="BS56">
        <v>52</v>
      </c>
      <c r="BT56">
        <v>439.88265000000001</v>
      </c>
      <c r="BU56">
        <v>29.975655</v>
      </c>
      <c r="CC56">
        <v>52</v>
      </c>
      <c r="CD56">
        <v>739.84450000000004</v>
      </c>
      <c r="CE56">
        <v>199.982775</v>
      </c>
    </row>
    <row r="57" spans="1:83" x14ac:dyDescent="0.15">
      <c r="A57">
        <v>53</v>
      </c>
      <c r="B57">
        <v>451.55079999999998</v>
      </c>
      <c r="C57">
        <v>50.965699999999998</v>
      </c>
      <c r="K57">
        <v>53</v>
      </c>
      <c r="L57">
        <v>740.00395000000003</v>
      </c>
      <c r="M57">
        <v>200.001825</v>
      </c>
      <c r="U57">
        <v>53</v>
      </c>
      <c r="V57">
        <v>450.10755</v>
      </c>
      <c r="W57">
        <v>51.009720000000002</v>
      </c>
      <c r="AE57">
        <v>53</v>
      </c>
      <c r="AF57">
        <v>450.09595000000002</v>
      </c>
      <c r="AG57">
        <v>51.019925000000001</v>
      </c>
      <c r="AO57">
        <v>54</v>
      </c>
      <c r="AP57">
        <v>439.84230000000002</v>
      </c>
      <c r="AQ57">
        <v>29.980685000000001</v>
      </c>
      <c r="AY57">
        <v>54</v>
      </c>
      <c r="AZ57">
        <v>739.78475000000003</v>
      </c>
      <c r="BA57">
        <v>199.99995000000001</v>
      </c>
      <c r="BI57">
        <v>54</v>
      </c>
      <c r="BJ57">
        <v>439.88080000000002</v>
      </c>
      <c r="BK57">
        <v>29.975393</v>
      </c>
      <c r="BS57">
        <v>53</v>
      </c>
      <c r="BT57">
        <v>439.88274999999999</v>
      </c>
      <c r="BU57">
        <v>29.975598000000002</v>
      </c>
      <c r="CC57">
        <v>53</v>
      </c>
      <c r="CD57">
        <v>739.84595000000002</v>
      </c>
      <c r="CE57">
        <v>199.982775</v>
      </c>
    </row>
    <row r="58" spans="1:83" x14ac:dyDescent="0.15">
      <c r="A58">
        <v>54</v>
      </c>
      <c r="B58">
        <v>451.55040000000002</v>
      </c>
      <c r="C58">
        <v>50.965859999999999</v>
      </c>
      <c r="K58">
        <v>54</v>
      </c>
      <c r="L58">
        <v>740.00495000000001</v>
      </c>
      <c r="M58">
        <v>200.001813</v>
      </c>
      <c r="U58">
        <v>54</v>
      </c>
      <c r="V58">
        <v>450.10764999999998</v>
      </c>
      <c r="W58">
        <v>51.009954999999998</v>
      </c>
      <c r="AE58">
        <v>54</v>
      </c>
      <c r="AF58">
        <v>450.09584999999998</v>
      </c>
      <c r="AG58">
        <v>51.019970000000001</v>
      </c>
      <c r="AO58">
        <v>55</v>
      </c>
      <c r="AP58">
        <v>439.84204999999997</v>
      </c>
      <c r="AQ58">
        <v>29.980758000000002</v>
      </c>
      <c r="AY58">
        <v>55</v>
      </c>
      <c r="AZ58">
        <v>739.78480000000002</v>
      </c>
      <c r="BA58">
        <v>200.00030000000001</v>
      </c>
      <c r="BI58">
        <v>55</v>
      </c>
      <c r="BJ58">
        <v>439.88065</v>
      </c>
      <c r="BK58">
        <v>29.975477999999999</v>
      </c>
      <c r="BS58">
        <v>54</v>
      </c>
      <c r="BT58">
        <v>439.88229999999999</v>
      </c>
      <c r="BU58">
        <v>29.975619999999999</v>
      </c>
      <c r="CC58">
        <v>54</v>
      </c>
      <c r="CD58">
        <v>739.84519999999998</v>
      </c>
      <c r="CE58">
        <v>199.982788</v>
      </c>
    </row>
    <row r="59" spans="1:83" x14ac:dyDescent="0.15">
      <c r="A59">
        <v>55</v>
      </c>
      <c r="B59">
        <v>451.5505</v>
      </c>
      <c r="C59">
        <v>50.965975</v>
      </c>
      <c r="K59">
        <v>55</v>
      </c>
      <c r="L59">
        <v>740.00644999999997</v>
      </c>
      <c r="M59">
        <v>200.00174999999999</v>
      </c>
      <c r="U59">
        <v>55</v>
      </c>
      <c r="V59">
        <v>450.10750000000002</v>
      </c>
      <c r="W59">
        <v>51.009985</v>
      </c>
      <c r="AE59">
        <v>55</v>
      </c>
      <c r="AF59">
        <v>450.09640000000002</v>
      </c>
      <c r="AG59">
        <v>51.020004999999998</v>
      </c>
      <c r="AO59">
        <v>56</v>
      </c>
      <c r="AP59">
        <v>439.84204999999997</v>
      </c>
      <c r="AQ59">
        <v>29.980927999999999</v>
      </c>
      <c r="AY59">
        <v>56</v>
      </c>
      <c r="AZ59">
        <v>739.78475000000003</v>
      </c>
      <c r="BA59">
        <v>200.00038799999999</v>
      </c>
      <c r="BI59">
        <v>56</v>
      </c>
      <c r="BJ59">
        <v>439.88045</v>
      </c>
      <c r="BK59">
        <v>29.975425000000001</v>
      </c>
      <c r="BS59">
        <v>55</v>
      </c>
      <c r="BT59">
        <v>439.88305000000003</v>
      </c>
      <c r="BU59">
        <v>29.975583</v>
      </c>
      <c r="CC59">
        <v>55</v>
      </c>
      <c r="CD59">
        <v>739.84434999999996</v>
      </c>
      <c r="CE59">
        <v>199.98269999999999</v>
      </c>
    </row>
    <row r="60" spans="1:83" x14ac:dyDescent="0.15">
      <c r="A60">
        <v>56</v>
      </c>
      <c r="B60">
        <v>451.55085000000003</v>
      </c>
      <c r="C60">
        <v>50.965845000000002</v>
      </c>
      <c r="K60">
        <v>56</v>
      </c>
      <c r="L60">
        <v>740.00675000000001</v>
      </c>
      <c r="M60">
        <v>200.00163800000001</v>
      </c>
      <c r="U60">
        <v>56</v>
      </c>
      <c r="V60">
        <v>450.10735</v>
      </c>
      <c r="W60">
        <v>51.010185</v>
      </c>
      <c r="AE60">
        <v>56</v>
      </c>
      <c r="AF60">
        <v>450.09625</v>
      </c>
      <c r="AG60">
        <v>51.019820000000003</v>
      </c>
      <c r="AO60">
        <v>57</v>
      </c>
      <c r="AP60">
        <v>439.84154999999998</v>
      </c>
      <c r="AQ60">
        <v>29.980815</v>
      </c>
      <c r="AY60">
        <v>57</v>
      </c>
      <c r="AZ60">
        <v>739.78440000000001</v>
      </c>
      <c r="BA60">
        <v>200.00048799999999</v>
      </c>
      <c r="BI60">
        <v>57</v>
      </c>
      <c r="BJ60">
        <v>439.88099999999997</v>
      </c>
      <c r="BK60">
        <v>29.975370000000002</v>
      </c>
      <c r="BS60">
        <v>56</v>
      </c>
      <c r="BT60">
        <v>439.88249999999999</v>
      </c>
      <c r="BU60">
        <v>29.975615000000001</v>
      </c>
      <c r="CC60">
        <v>56</v>
      </c>
      <c r="CD60">
        <v>739.84455000000003</v>
      </c>
      <c r="CE60">
        <v>199.98272499999999</v>
      </c>
    </row>
    <row r="61" spans="1:83" x14ac:dyDescent="0.15">
      <c r="A61">
        <v>57</v>
      </c>
      <c r="B61">
        <v>451.55059999999997</v>
      </c>
      <c r="C61">
        <v>50.965814999999999</v>
      </c>
      <c r="K61">
        <v>57</v>
      </c>
      <c r="L61">
        <v>740.00689999999997</v>
      </c>
      <c r="M61">
        <v>200.001563</v>
      </c>
      <c r="U61">
        <v>57</v>
      </c>
      <c r="V61">
        <v>450.10759999999999</v>
      </c>
      <c r="W61">
        <v>51.010159999999999</v>
      </c>
      <c r="AE61">
        <v>57</v>
      </c>
      <c r="AF61">
        <v>450.09629999999999</v>
      </c>
      <c r="AG61">
        <v>51.019910000000003</v>
      </c>
      <c r="AO61">
        <v>58</v>
      </c>
      <c r="AP61">
        <v>439.84154999999998</v>
      </c>
      <c r="AQ61">
        <v>29.980808</v>
      </c>
      <c r="AY61">
        <v>58</v>
      </c>
      <c r="AZ61">
        <v>739.78459999999995</v>
      </c>
      <c r="BA61">
        <v>200.00042500000001</v>
      </c>
      <c r="BI61">
        <v>58</v>
      </c>
      <c r="BJ61">
        <v>439.88085000000001</v>
      </c>
      <c r="BK61">
        <v>29.975303</v>
      </c>
      <c r="BS61">
        <v>57</v>
      </c>
      <c r="BT61">
        <v>439.88315</v>
      </c>
      <c r="BU61">
        <v>29.975677999999998</v>
      </c>
      <c r="CC61">
        <v>57</v>
      </c>
      <c r="CD61">
        <v>739.84434999999996</v>
      </c>
      <c r="CE61">
        <v>199.982788</v>
      </c>
    </row>
    <row r="62" spans="1:83" x14ac:dyDescent="0.15">
      <c r="A62">
        <v>58</v>
      </c>
      <c r="B62">
        <v>451.55025000000001</v>
      </c>
      <c r="C62">
        <v>50.965940000000003</v>
      </c>
      <c r="K62">
        <v>58</v>
      </c>
      <c r="L62">
        <v>740.00670000000002</v>
      </c>
      <c r="M62">
        <v>200.00167500000001</v>
      </c>
      <c r="U62">
        <v>58</v>
      </c>
      <c r="V62">
        <v>450.10795000000002</v>
      </c>
      <c r="W62">
        <v>51.010240000000003</v>
      </c>
      <c r="AE62">
        <v>58</v>
      </c>
      <c r="AF62">
        <v>450.09595000000002</v>
      </c>
      <c r="AG62">
        <v>51.019815000000001</v>
      </c>
      <c r="AO62">
        <v>59</v>
      </c>
      <c r="AP62">
        <v>439.8417</v>
      </c>
      <c r="AQ62">
        <v>29.980923000000001</v>
      </c>
      <c r="AY62">
        <v>59</v>
      </c>
      <c r="AZ62">
        <v>739.78459999999995</v>
      </c>
      <c r="BA62">
        <v>200.00036299999999</v>
      </c>
      <c r="BI62">
        <v>59</v>
      </c>
      <c r="BJ62">
        <v>439.88085000000001</v>
      </c>
      <c r="BK62">
        <v>29.975358</v>
      </c>
      <c r="BS62">
        <v>58</v>
      </c>
      <c r="BT62">
        <v>439.88375000000002</v>
      </c>
      <c r="BU62">
        <v>29.975735</v>
      </c>
      <c r="CC62">
        <v>58</v>
      </c>
      <c r="CD62">
        <v>739.8451</v>
      </c>
      <c r="CE62">
        <v>199.982775</v>
      </c>
    </row>
    <row r="63" spans="1:83" x14ac:dyDescent="0.15">
      <c r="A63">
        <v>59</v>
      </c>
      <c r="B63">
        <v>451.55200000000002</v>
      </c>
      <c r="C63">
        <v>50.965859999999999</v>
      </c>
      <c r="K63">
        <v>59</v>
      </c>
      <c r="L63">
        <v>740.00694999999996</v>
      </c>
      <c r="M63">
        <v>200.001788</v>
      </c>
      <c r="U63">
        <v>59</v>
      </c>
      <c r="V63">
        <v>450.10784999999998</v>
      </c>
      <c r="W63">
        <v>51.010469999999998</v>
      </c>
      <c r="AE63">
        <v>59</v>
      </c>
      <c r="AF63">
        <v>450.09679999999997</v>
      </c>
      <c r="AG63">
        <v>51.019934999999997</v>
      </c>
      <c r="AO63">
        <v>60</v>
      </c>
      <c r="AP63">
        <v>439.84129999999999</v>
      </c>
      <c r="AQ63">
        <v>29.980968000000001</v>
      </c>
      <c r="AY63">
        <v>60</v>
      </c>
      <c r="AZ63">
        <v>739.78409999999997</v>
      </c>
      <c r="BA63">
        <v>200.00062500000001</v>
      </c>
      <c r="BI63">
        <v>60</v>
      </c>
      <c r="BJ63">
        <v>439.88144999999997</v>
      </c>
      <c r="BK63">
        <v>29.975377999999999</v>
      </c>
      <c r="BS63">
        <v>59</v>
      </c>
      <c r="BT63">
        <v>439.88395000000003</v>
      </c>
      <c r="BU63">
        <v>29.9756</v>
      </c>
      <c r="CC63">
        <v>59</v>
      </c>
      <c r="CD63">
        <v>739.84400000000005</v>
      </c>
      <c r="CE63">
        <v>199.982788</v>
      </c>
    </row>
    <row r="64" spans="1:83" x14ac:dyDescent="0.15">
      <c r="A64">
        <v>60</v>
      </c>
      <c r="B64">
        <v>451.55220000000003</v>
      </c>
      <c r="C64">
        <v>50.965829999999997</v>
      </c>
      <c r="K64">
        <v>60</v>
      </c>
      <c r="L64">
        <v>740.00675000000001</v>
      </c>
      <c r="M64">
        <v>200.00187500000001</v>
      </c>
      <c r="U64">
        <v>60</v>
      </c>
      <c r="V64">
        <v>450.1071</v>
      </c>
      <c r="W64">
        <v>51.010669999999998</v>
      </c>
      <c r="AE64">
        <v>60</v>
      </c>
      <c r="AF64">
        <v>450.09629999999999</v>
      </c>
      <c r="AG64">
        <v>51.020049999999998</v>
      </c>
      <c r="AO64">
        <v>61</v>
      </c>
      <c r="AP64">
        <v>439.8424</v>
      </c>
      <c r="AQ64">
        <v>29.980943</v>
      </c>
      <c r="AY64">
        <v>61</v>
      </c>
      <c r="AZ64">
        <v>739.78425000000004</v>
      </c>
      <c r="BA64">
        <v>200.00073800000001</v>
      </c>
      <c r="BI64">
        <v>61</v>
      </c>
      <c r="BJ64">
        <v>439.88125000000002</v>
      </c>
      <c r="BK64">
        <v>29.975328000000001</v>
      </c>
      <c r="BS64">
        <v>60</v>
      </c>
      <c r="BT64">
        <v>439.88395000000003</v>
      </c>
      <c r="BU64">
        <v>29.975655</v>
      </c>
      <c r="CC64">
        <v>60</v>
      </c>
      <c r="CD64">
        <v>739.84394999999995</v>
      </c>
      <c r="CE64">
        <v>199.98285000000001</v>
      </c>
    </row>
    <row r="65" spans="1:83" x14ac:dyDescent="0.15">
      <c r="A65">
        <v>61</v>
      </c>
      <c r="B65">
        <v>451.55265000000003</v>
      </c>
      <c r="C65">
        <v>50.965975</v>
      </c>
      <c r="K65">
        <v>61</v>
      </c>
      <c r="L65">
        <v>740.00720000000001</v>
      </c>
      <c r="M65">
        <v>200.00167500000001</v>
      </c>
      <c r="U65">
        <v>61</v>
      </c>
      <c r="V65">
        <v>450.10775000000001</v>
      </c>
      <c r="W65">
        <v>51.010710000000003</v>
      </c>
      <c r="AE65">
        <v>61</v>
      </c>
      <c r="AF65">
        <v>450.09654999999998</v>
      </c>
      <c r="AG65">
        <v>51.020125</v>
      </c>
      <c r="AO65">
        <v>62</v>
      </c>
      <c r="AP65">
        <v>439.84199999999998</v>
      </c>
      <c r="AQ65">
        <v>29.98105</v>
      </c>
      <c r="AY65">
        <v>62</v>
      </c>
      <c r="AZ65">
        <v>739.7835</v>
      </c>
      <c r="BA65">
        <v>200.00081299999999</v>
      </c>
      <c r="BI65">
        <v>62</v>
      </c>
      <c r="BJ65">
        <v>439.88144999999997</v>
      </c>
      <c r="BK65">
        <v>29.975483000000001</v>
      </c>
      <c r="BS65">
        <v>61</v>
      </c>
      <c r="BT65">
        <v>439.88339999999999</v>
      </c>
      <c r="BU65">
        <v>29.975712999999999</v>
      </c>
      <c r="CC65">
        <v>61</v>
      </c>
      <c r="CD65">
        <v>739.84320000000002</v>
      </c>
      <c r="CE65">
        <v>199.982663</v>
      </c>
    </row>
    <row r="66" spans="1:83" x14ac:dyDescent="0.15">
      <c r="A66">
        <v>62</v>
      </c>
      <c r="B66">
        <v>451.5523</v>
      </c>
      <c r="C66">
        <v>50.96584</v>
      </c>
      <c r="K66">
        <v>62</v>
      </c>
      <c r="L66">
        <v>740.00639999999999</v>
      </c>
      <c r="M66">
        <v>200.00173799999999</v>
      </c>
      <c r="U66">
        <v>62</v>
      </c>
      <c r="V66">
        <v>450.10764999999998</v>
      </c>
      <c r="W66">
        <v>51.010905000000001</v>
      </c>
      <c r="AE66">
        <v>62</v>
      </c>
      <c r="AF66">
        <v>450.09595000000002</v>
      </c>
      <c r="AG66">
        <v>51.020269999999996</v>
      </c>
      <c r="AO66">
        <v>63</v>
      </c>
      <c r="AP66">
        <v>439.84165000000002</v>
      </c>
      <c r="AQ66">
        <v>29.980958000000001</v>
      </c>
      <c r="AY66">
        <v>63</v>
      </c>
      <c r="AZ66">
        <v>739.78380000000004</v>
      </c>
      <c r="BA66">
        <v>200.00076300000001</v>
      </c>
      <c r="BI66">
        <v>63</v>
      </c>
      <c r="BJ66">
        <v>439.88159999999999</v>
      </c>
      <c r="BK66">
        <v>29.975473000000001</v>
      </c>
      <c r="BS66">
        <v>62</v>
      </c>
      <c r="BT66">
        <v>439.88409999999999</v>
      </c>
      <c r="BU66">
        <v>29.975718000000001</v>
      </c>
      <c r="CC66">
        <v>62</v>
      </c>
      <c r="CD66">
        <v>739.84299999999996</v>
      </c>
      <c r="CE66">
        <v>199.98271299999999</v>
      </c>
    </row>
    <row r="67" spans="1:83" x14ac:dyDescent="0.15">
      <c r="A67">
        <v>63</v>
      </c>
      <c r="B67">
        <v>451.55180000000001</v>
      </c>
      <c r="C67">
        <v>50.965910000000001</v>
      </c>
      <c r="K67">
        <v>63</v>
      </c>
      <c r="L67">
        <v>740.00694999999996</v>
      </c>
      <c r="M67">
        <v>200.00184999999999</v>
      </c>
      <c r="U67">
        <v>63</v>
      </c>
      <c r="V67">
        <v>450.10809999999998</v>
      </c>
      <c r="W67">
        <v>51.011114999999997</v>
      </c>
      <c r="AE67">
        <v>63</v>
      </c>
      <c r="AF67">
        <v>450.096</v>
      </c>
      <c r="AG67">
        <v>51.020254999999999</v>
      </c>
      <c r="AO67">
        <v>64</v>
      </c>
      <c r="AP67">
        <v>439.84165000000002</v>
      </c>
      <c r="AQ67">
        <v>29.980924999999999</v>
      </c>
      <c r="AY67">
        <v>64</v>
      </c>
      <c r="AZ67">
        <v>739.78385000000003</v>
      </c>
      <c r="BA67">
        <v>200.00098800000001</v>
      </c>
      <c r="BI67">
        <v>64</v>
      </c>
      <c r="BJ67">
        <v>439.88114999999999</v>
      </c>
      <c r="BK67">
        <v>29.975403</v>
      </c>
      <c r="BS67">
        <v>63</v>
      </c>
      <c r="BT67">
        <v>439.88405</v>
      </c>
      <c r="BU67">
        <v>29.97569</v>
      </c>
      <c r="CC67">
        <v>63</v>
      </c>
      <c r="CD67">
        <v>739.84285</v>
      </c>
      <c r="CE67">
        <v>199.98294999999999</v>
      </c>
    </row>
    <row r="68" spans="1:83" x14ac:dyDescent="0.15">
      <c r="A68">
        <v>64</v>
      </c>
      <c r="B68">
        <v>451.55185</v>
      </c>
      <c r="C68">
        <v>50.966059999999999</v>
      </c>
      <c r="K68">
        <v>64</v>
      </c>
      <c r="L68">
        <v>740.00625000000002</v>
      </c>
      <c r="M68">
        <v>200.001713</v>
      </c>
      <c r="U68">
        <v>64</v>
      </c>
      <c r="V68">
        <v>450.10795000000002</v>
      </c>
      <c r="W68">
        <v>51.011369999999999</v>
      </c>
      <c r="AE68">
        <v>64</v>
      </c>
      <c r="AF68">
        <v>450.09629999999999</v>
      </c>
      <c r="AG68">
        <v>51.020400000000002</v>
      </c>
      <c r="AO68">
        <v>65</v>
      </c>
      <c r="AP68">
        <v>439.84255000000002</v>
      </c>
      <c r="AQ68">
        <v>29.980813000000001</v>
      </c>
      <c r="AY68">
        <v>65</v>
      </c>
      <c r="AZ68">
        <v>739.78399999999999</v>
      </c>
      <c r="BA68">
        <v>200.000925</v>
      </c>
      <c r="BI68">
        <v>65</v>
      </c>
      <c r="BJ68">
        <v>439.88139999999999</v>
      </c>
      <c r="BK68">
        <v>29.975529999999999</v>
      </c>
      <c r="BS68">
        <v>64</v>
      </c>
      <c r="BT68">
        <v>439.8836</v>
      </c>
      <c r="BU68">
        <v>29.975615000000001</v>
      </c>
      <c r="CC68">
        <v>64</v>
      </c>
      <c r="CD68">
        <v>739.84285</v>
      </c>
      <c r="CE68">
        <v>199.98317499999999</v>
      </c>
    </row>
    <row r="69" spans="1:83" x14ac:dyDescent="0.15">
      <c r="A69">
        <v>65</v>
      </c>
      <c r="B69">
        <v>451.55205000000001</v>
      </c>
      <c r="C69">
        <v>50.965980000000002</v>
      </c>
      <c r="K69">
        <v>65</v>
      </c>
      <c r="L69">
        <v>740.00639999999999</v>
      </c>
      <c r="M69">
        <v>200.00198800000001</v>
      </c>
      <c r="U69">
        <v>65</v>
      </c>
      <c r="V69">
        <v>450.10764999999998</v>
      </c>
      <c r="W69">
        <v>51.011845000000001</v>
      </c>
      <c r="AE69">
        <v>65</v>
      </c>
      <c r="AF69">
        <v>450.09609999999998</v>
      </c>
      <c r="AG69">
        <v>51.020429999999998</v>
      </c>
      <c r="AO69">
        <v>66</v>
      </c>
      <c r="AP69">
        <v>439.84219999999999</v>
      </c>
      <c r="AQ69">
        <v>29.980910000000002</v>
      </c>
      <c r="AY69">
        <v>66</v>
      </c>
      <c r="AZ69">
        <v>739.78440000000001</v>
      </c>
      <c r="BA69">
        <v>200.0009</v>
      </c>
      <c r="BI69">
        <v>66</v>
      </c>
      <c r="BJ69">
        <v>439.88094999999998</v>
      </c>
      <c r="BK69">
        <v>29.975425000000001</v>
      </c>
      <c r="BS69">
        <v>65</v>
      </c>
      <c r="BT69">
        <v>439.8843</v>
      </c>
      <c r="BU69">
        <v>29.975460000000002</v>
      </c>
      <c r="CC69">
        <v>65</v>
      </c>
      <c r="CD69">
        <v>739.84310000000005</v>
      </c>
      <c r="CE69">
        <v>199.983125</v>
      </c>
    </row>
    <row r="70" spans="1:83" x14ac:dyDescent="0.15">
      <c r="A70">
        <v>66</v>
      </c>
      <c r="B70">
        <v>451.5521</v>
      </c>
      <c r="C70">
        <v>50.965944999999998</v>
      </c>
      <c r="K70">
        <v>66</v>
      </c>
      <c r="L70">
        <v>740.00609999999995</v>
      </c>
      <c r="M70">
        <v>200.001713</v>
      </c>
      <c r="U70">
        <v>66</v>
      </c>
      <c r="V70">
        <v>450.10809999999998</v>
      </c>
      <c r="W70">
        <v>51.012054999999997</v>
      </c>
      <c r="AE70">
        <v>66</v>
      </c>
      <c r="AF70">
        <v>450.09679999999997</v>
      </c>
      <c r="AG70">
        <v>51.020445000000002</v>
      </c>
      <c r="AO70">
        <v>67</v>
      </c>
      <c r="AP70">
        <v>439.84210000000002</v>
      </c>
      <c r="AQ70">
        <v>29.980937999999998</v>
      </c>
      <c r="AY70">
        <v>67</v>
      </c>
      <c r="AZ70">
        <v>739.78399999999999</v>
      </c>
      <c r="BA70">
        <v>200.00104999999999</v>
      </c>
      <c r="BI70">
        <v>67</v>
      </c>
      <c r="BJ70">
        <v>439.88114999999999</v>
      </c>
      <c r="BK70">
        <v>29.975542999999998</v>
      </c>
      <c r="BS70">
        <v>66</v>
      </c>
      <c r="BT70">
        <v>439.88385</v>
      </c>
      <c r="BU70">
        <v>29.975570000000001</v>
      </c>
      <c r="CC70">
        <v>66</v>
      </c>
      <c r="CD70">
        <v>739.84375</v>
      </c>
      <c r="CE70">
        <v>199.98304999999999</v>
      </c>
    </row>
    <row r="71" spans="1:83" x14ac:dyDescent="0.15">
      <c r="A71">
        <v>67</v>
      </c>
      <c r="B71">
        <v>451.55245000000002</v>
      </c>
      <c r="C71">
        <v>50.965960000000003</v>
      </c>
      <c r="K71">
        <v>67</v>
      </c>
      <c r="L71">
        <v>740.00635</v>
      </c>
      <c r="M71">
        <v>200.001813</v>
      </c>
      <c r="U71">
        <v>67</v>
      </c>
      <c r="V71">
        <v>450.10840000000002</v>
      </c>
      <c r="W71">
        <v>51.012239999999998</v>
      </c>
      <c r="AE71">
        <v>67</v>
      </c>
      <c r="AF71">
        <v>450.09730000000002</v>
      </c>
      <c r="AG71">
        <v>51.020434999999999</v>
      </c>
      <c r="AO71">
        <v>68</v>
      </c>
      <c r="AP71">
        <v>439.84165000000002</v>
      </c>
      <c r="AQ71">
        <v>29.980834999999999</v>
      </c>
      <c r="AY71">
        <v>68</v>
      </c>
      <c r="AZ71">
        <v>739.78409999999997</v>
      </c>
      <c r="BA71">
        <v>200.0009</v>
      </c>
      <c r="BI71">
        <v>68</v>
      </c>
      <c r="BJ71">
        <v>439.88114999999999</v>
      </c>
      <c r="BK71">
        <v>29.975487999999999</v>
      </c>
      <c r="BS71">
        <v>67</v>
      </c>
      <c r="BT71">
        <v>439.88375000000002</v>
      </c>
      <c r="BU71">
        <v>29.975698000000001</v>
      </c>
      <c r="CC71">
        <v>67</v>
      </c>
      <c r="CD71">
        <v>739.84450000000004</v>
      </c>
      <c r="CE71">
        <v>199.98314999999999</v>
      </c>
    </row>
    <row r="72" spans="1:83" x14ac:dyDescent="0.15">
      <c r="A72">
        <v>68</v>
      </c>
      <c r="B72">
        <v>451.55205000000001</v>
      </c>
      <c r="C72">
        <v>50.965915000000003</v>
      </c>
      <c r="K72">
        <v>68</v>
      </c>
      <c r="L72">
        <v>740.00630000000001</v>
      </c>
      <c r="M72">
        <v>200.00173799999999</v>
      </c>
      <c r="U72">
        <v>68</v>
      </c>
      <c r="V72">
        <v>450.10755</v>
      </c>
      <c r="W72">
        <v>51.012385000000002</v>
      </c>
      <c r="AE72">
        <v>68</v>
      </c>
      <c r="AF72">
        <v>450.09710000000001</v>
      </c>
      <c r="AG72">
        <v>51.020539999999997</v>
      </c>
      <c r="AO72">
        <v>69</v>
      </c>
      <c r="AP72">
        <v>439.84154999999998</v>
      </c>
      <c r="AQ72">
        <v>29.980834999999999</v>
      </c>
      <c r="AY72">
        <v>69</v>
      </c>
      <c r="AZ72">
        <v>739.78459999999995</v>
      </c>
      <c r="BA72">
        <v>200.00094999999999</v>
      </c>
      <c r="BI72">
        <v>69</v>
      </c>
      <c r="BJ72">
        <v>439.8809</v>
      </c>
      <c r="BK72">
        <v>29.975504999999998</v>
      </c>
      <c r="BS72">
        <v>68</v>
      </c>
      <c r="BT72">
        <v>439.88375000000002</v>
      </c>
      <c r="BU72">
        <v>29.975664999999999</v>
      </c>
      <c r="CC72">
        <v>68</v>
      </c>
      <c r="CD72">
        <v>739.84495000000004</v>
      </c>
      <c r="CE72">
        <v>199.983138</v>
      </c>
    </row>
    <row r="73" spans="1:83" x14ac:dyDescent="0.15">
      <c r="A73">
        <v>69</v>
      </c>
      <c r="B73">
        <v>451.55250000000001</v>
      </c>
      <c r="C73">
        <v>50.966085</v>
      </c>
      <c r="K73">
        <v>69</v>
      </c>
      <c r="L73">
        <v>740.00615000000005</v>
      </c>
      <c r="M73">
        <v>200.001713</v>
      </c>
      <c r="U73">
        <v>69</v>
      </c>
      <c r="V73">
        <v>450.108</v>
      </c>
      <c r="W73">
        <v>51.012455000000003</v>
      </c>
      <c r="AE73">
        <v>69</v>
      </c>
      <c r="AF73">
        <v>450.09739999999999</v>
      </c>
      <c r="AG73">
        <v>51.020575000000001</v>
      </c>
      <c r="AO73">
        <v>70</v>
      </c>
      <c r="AP73">
        <v>439.84204999999997</v>
      </c>
      <c r="AQ73">
        <v>29.980823000000001</v>
      </c>
      <c r="AY73">
        <v>70</v>
      </c>
      <c r="AZ73">
        <v>739.78375000000005</v>
      </c>
      <c r="BA73">
        <v>200.000925</v>
      </c>
      <c r="BI73">
        <v>70</v>
      </c>
      <c r="BJ73">
        <v>439.88144999999997</v>
      </c>
      <c r="BK73">
        <v>29.975439999999999</v>
      </c>
      <c r="BS73">
        <v>69</v>
      </c>
      <c r="BT73">
        <v>439.88425000000001</v>
      </c>
      <c r="BU73">
        <v>29.97569</v>
      </c>
      <c r="CC73">
        <v>69</v>
      </c>
      <c r="CD73">
        <v>739.8442</v>
      </c>
      <c r="CE73">
        <v>199.98298800000001</v>
      </c>
    </row>
    <row r="74" spans="1:83" x14ac:dyDescent="0.15">
      <c r="A74">
        <v>70</v>
      </c>
      <c r="B74">
        <v>451.55275</v>
      </c>
      <c r="C74">
        <v>50.96602</v>
      </c>
      <c r="K74">
        <v>70</v>
      </c>
      <c r="L74">
        <v>740.00570000000005</v>
      </c>
      <c r="M74">
        <v>200.00172499999999</v>
      </c>
      <c r="U74">
        <v>70</v>
      </c>
      <c r="V74">
        <v>450.10795000000002</v>
      </c>
      <c r="W74">
        <v>51.012535</v>
      </c>
      <c r="AE74">
        <v>70</v>
      </c>
      <c r="AF74">
        <v>450.09784999999999</v>
      </c>
      <c r="AG74">
        <v>51.020384999999997</v>
      </c>
      <c r="AO74">
        <v>71</v>
      </c>
      <c r="AP74">
        <v>439.84204999999997</v>
      </c>
      <c r="AQ74">
        <v>29.980795000000001</v>
      </c>
      <c r="AY74">
        <v>71</v>
      </c>
      <c r="AZ74">
        <v>739.7835</v>
      </c>
      <c r="BA74">
        <v>200.00055</v>
      </c>
      <c r="BI74">
        <v>71</v>
      </c>
      <c r="BJ74">
        <v>439.8811</v>
      </c>
      <c r="BK74">
        <v>29.975187999999999</v>
      </c>
      <c r="BS74">
        <v>70</v>
      </c>
      <c r="BT74">
        <v>439.88475</v>
      </c>
      <c r="BU74">
        <v>29.975698000000001</v>
      </c>
      <c r="CC74">
        <v>70</v>
      </c>
      <c r="CD74">
        <v>739.84460000000001</v>
      </c>
      <c r="CE74">
        <v>199.983138</v>
      </c>
    </row>
    <row r="75" spans="1:83" x14ac:dyDescent="0.15">
      <c r="A75">
        <v>71</v>
      </c>
      <c r="B75">
        <v>451.55194999999998</v>
      </c>
      <c r="C75">
        <v>50.966079999999998</v>
      </c>
      <c r="K75">
        <v>71</v>
      </c>
      <c r="L75">
        <v>740.00604999999996</v>
      </c>
      <c r="M75">
        <v>200.00172499999999</v>
      </c>
      <c r="U75">
        <v>71</v>
      </c>
      <c r="V75">
        <v>450.1078</v>
      </c>
      <c r="W75">
        <v>51.012725000000003</v>
      </c>
      <c r="AE75">
        <v>71</v>
      </c>
      <c r="AF75">
        <v>450.09805</v>
      </c>
      <c r="AG75">
        <v>51.020605000000003</v>
      </c>
      <c r="AO75">
        <v>72</v>
      </c>
      <c r="AP75">
        <v>439.84204999999997</v>
      </c>
      <c r="AQ75">
        <v>29.980815</v>
      </c>
      <c r="AY75">
        <v>72</v>
      </c>
      <c r="AZ75">
        <v>739.78369999999995</v>
      </c>
      <c r="BA75">
        <v>200.00087500000001</v>
      </c>
      <c r="BI75">
        <v>72</v>
      </c>
      <c r="BJ75">
        <v>439.88150000000002</v>
      </c>
      <c r="BK75">
        <v>29.975363000000002</v>
      </c>
      <c r="BS75">
        <v>71</v>
      </c>
      <c r="BT75">
        <v>439.88414999999998</v>
      </c>
      <c r="BU75">
        <v>29.975705000000001</v>
      </c>
      <c r="CC75">
        <v>71</v>
      </c>
      <c r="CD75">
        <v>739.84355000000005</v>
      </c>
      <c r="CE75">
        <v>199.983125</v>
      </c>
    </row>
    <row r="76" spans="1:83" x14ac:dyDescent="0.15">
      <c r="A76">
        <v>72</v>
      </c>
      <c r="B76">
        <v>451.55194999999998</v>
      </c>
      <c r="C76">
        <v>50.965890000000002</v>
      </c>
      <c r="K76">
        <v>72</v>
      </c>
      <c r="L76">
        <v>740.00630000000001</v>
      </c>
      <c r="M76">
        <v>200.00174999999999</v>
      </c>
      <c r="U76">
        <v>72</v>
      </c>
      <c r="V76">
        <v>450.10770000000002</v>
      </c>
      <c r="W76">
        <v>51.012934999999999</v>
      </c>
      <c r="AE76">
        <v>72</v>
      </c>
      <c r="AF76">
        <v>450.09764999999999</v>
      </c>
      <c r="AG76">
        <v>51.02064</v>
      </c>
      <c r="AO76">
        <v>73</v>
      </c>
      <c r="AP76">
        <v>439.84215</v>
      </c>
      <c r="AQ76">
        <v>29.980708</v>
      </c>
      <c r="AY76">
        <v>73</v>
      </c>
      <c r="AZ76">
        <v>739.78395</v>
      </c>
      <c r="BA76">
        <v>200.00085000000001</v>
      </c>
      <c r="BI76">
        <v>73</v>
      </c>
      <c r="BJ76">
        <v>439.88175000000001</v>
      </c>
      <c r="BK76">
        <v>29.975365</v>
      </c>
      <c r="BS76">
        <v>72</v>
      </c>
      <c r="BT76">
        <v>439.88339999999999</v>
      </c>
      <c r="BU76">
        <v>29.975747999999999</v>
      </c>
      <c r="CC76">
        <v>72</v>
      </c>
      <c r="CD76">
        <v>739.84429999999998</v>
      </c>
      <c r="CE76">
        <v>199.98303799999999</v>
      </c>
    </row>
    <row r="77" spans="1:83" x14ac:dyDescent="0.15">
      <c r="A77">
        <v>73</v>
      </c>
      <c r="B77">
        <v>451.55205000000001</v>
      </c>
      <c r="C77">
        <v>50.965915000000003</v>
      </c>
      <c r="K77">
        <v>73</v>
      </c>
      <c r="L77">
        <v>740.00585000000001</v>
      </c>
      <c r="M77">
        <v>200.001588</v>
      </c>
      <c r="U77">
        <v>73</v>
      </c>
      <c r="V77">
        <v>450.10744999999997</v>
      </c>
      <c r="W77">
        <v>51.012900000000002</v>
      </c>
      <c r="AE77">
        <v>73</v>
      </c>
      <c r="AF77">
        <v>450.09825000000001</v>
      </c>
      <c r="AG77">
        <v>51.020670000000003</v>
      </c>
      <c r="AO77">
        <v>74</v>
      </c>
      <c r="AP77">
        <v>439.84199999999998</v>
      </c>
      <c r="AQ77">
        <v>29.980737999999999</v>
      </c>
      <c r="AY77">
        <v>74</v>
      </c>
      <c r="AZ77">
        <v>739.78395</v>
      </c>
      <c r="BA77">
        <v>200.00053800000001</v>
      </c>
      <c r="BI77">
        <v>74</v>
      </c>
      <c r="BJ77">
        <v>439.88130000000001</v>
      </c>
      <c r="BK77">
        <v>29.975512999999999</v>
      </c>
      <c r="BS77">
        <v>73</v>
      </c>
      <c r="BT77">
        <v>439.88484999999997</v>
      </c>
      <c r="BU77">
        <v>29.975570000000001</v>
      </c>
      <c r="CC77">
        <v>73</v>
      </c>
      <c r="CD77">
        <v>739.84429999999998</v>
      </c>
      <c r="CE77">
        <v>199.98303799999999</v>
      </c>
    </row>
    <row r="78" spans="1:83" x14ac:dyDescent="0.15">
      <c r="A78">
        <v>74</v>
      </c>
      <c r="B78">
        <v>451.5521</v>
      </c>
      <c r="C78">
        <v>50.965829999999997</v>
      </c>
      <c r="K78">
        <v>74</v>
      </c>
      <c r="L78">
        <v>740.00535000000002</v>
      </c>
      <c r="M78">
        <v>200.001575</v>
      </c>
      <c r="U78">
        <v>74</v>
      </c>
      <c r="V78">
        <v>450.10755</v>
      </c>
      <c r="W78">
        <v>51.012824999999999</v>
      </c>
      <c r="AE78">
        <v>74</v>
      </c>
      <c r="AF78">
        <v>450.09854999999999</v>
      </c>
      <c r="AG78">
        <v>51.020769999999999</v>
      </c>
      <c r="AO78">
        <v>75</v>
      </c>
      <c r="AP78">
        <v>439.84249999999997</v>
      </c>
      <c r="AQ78">
        <v>29.98085</v>
      </c>
      <c r="AY78">
        <v>75</v>
      </c>
      <c r="AZ78">
        <v>739.78420000000006</v>
      </c>
      <c r="BA78">
        <v>200.00096300000001</v>
      </c>
      <c r="BI78">
        <v>75</v>
      </c>
      <c r="BJ78">
        <v>439.88130000000001</v>
      </c>
      <c r="BK78">
        <v>29.975428000000001</v>
      </c>
      <c r="BS78">
        <v>74</v>
      </c>
      <c r="BT78">
        <v>439.88375000000002</v>
      </c>
      <c r="BU78">
        <v>29.975754999999999</v>
      </c>
      <c r="CC78">
        <v>74</v>
      </c>
      <c r="CD78">
        <v>739.84365000000003</v>
      </c>
      <c r="CE78">
        <v>199.983113</v>
      </c>
    </row>
    <row r="79" spans="1:83" x14ac:dyDescent="0.15">
      <c r="A79">
        <v>75</v>
      </c>
      <c r="B79">
        <v>451.55205000000001</v>
      </c>
      <c r="C79">
        <v>50.965735000000002</v>
      </c>
      <c r="K79">
        <v>75</v>
      </c>
      <c r="L79">
        <v>740.00530000000003</v>
      </c>
      <c r="M79">
        <v>200.00142500000001</v>
      </c>
      <c r="U79">
        <v>75</v>
      </c>
      <c r="V79">
        <v>450.1078</v>
      </c>
      <c r="W79">
        <v>51.013015000000003</v>
      </c>
      <c r="AE79">
        <v>75</v>
      </c>
      <c r="AF79">
        <v>450.09809999999999</v>
      </c>
      <c r="AG79">
        <v>51.020865000000001</v>
      </c>
      <c r="AO79">
        <v>76</v>
      </c>
      <c r="AP79">
        <v>439.84235000000001</v>
      </c>
      <c r="AQ79">
        <v>29.98076</v>
      </c>
      <c r="AY79">
        <v>76</v>
      </c>
      <c r="AZ79">
        <v>739.78459999999995</v>
      </c>
      <c r="BA79">
        <v>200.00098800000001</v>
      </c>
      <c r="BI79">
        <v>76</v>
      </c>
      <c r="BJ79">
        <v>439.88155</v>
      </c>
      <c r="BK79">
        <v>29.975415000000002</v>
      </c>
      <c r="BS79">
        <v>75</v>
      </c>
      <c r="BT79">
        <v>439.88420000000002</v>
      </c>
      <c r="BU79">
        <v>29.975738</v>
      </c>
      <c r="CC79">
        <v>75</v>
      </c>
      <c r="CD79">
        <v>739.84339999999997</v>
      </c>
      <c r="CE79">
        <v>199.98297500000001</v>
      </c>
    </row>
    <row r="80" spans="1:83" x14ac:dyDescent="0.15">
      <c r="A80">
        <v>76</v>
      </c>
      <c r="B80">
        <v>451.55194999999998</v>
      </c>
      <c r="C80">
        <v>50.965764999999998</v>
      </c>
      <c r="K80">
        <v>76</v>
      </c>
      <c r="L80">
        <v>740.00545</v>
      </c>
      <c r="M80">
        <v>200.00161299999999</v>
      </c>
      <c r="U80">
        <v>76</v>
      </c>
      <c r="V80">
        <v>450.10759999999999</v>
      </c>
      <c r="W80">
        <v>51.013105000000003</v>
      </c>
      <c r="AE80">
        <v>76</v>
      </c>
      <c r="AF80">
        <v>450.09870000000001</v>
      </c>
      <c r="AG80">
        <v>51.021084999999999</v>
      </c>
      <c r="AO80">
        <v>77</v>
      </c>
      <c r="AP80">
        <v>439.8426</v>
      </c>
      <c r="AQ80">
        <v>29.980824999999999</v>
      </c>
      <c r="AY80">
        <v>77</v>
      </c>
      <c r="AZ80">
        <v>739.78425000000004</v>
      </c>
      <c r="BA80">
        <v>200.000925</v>
      </c>
      <c r="BI80">
        <v>77</v>
      </c>
      <c r="BJ80">
        <v>439.88155</v>
      </c>
      <c r="BK80">
        <v>29.975442999999999</v>
      </c>
      <c r="BS80">
        <v>76</v>
      </c>
      <c r="BT80">
        <v>439.88339999999999</v>
      </c>
      <c r="BU80">
        <v>29.975784999999998</v>
      </c>
      <c r="CC80">
        <v>76</v>
      </c>
      <c r="CD80">
        <v>739.84410000000003</v>
      </c>
      <c r="CE80">
        <v>199.9828</v>
      </c>
    </row>
    <row r="81" spans="1:83" x14ac:dyDescent="0.15">
      <c r="A81">
        <v>77</v>
      </c>
      <c r="B81">
        <v>451.55205000000001</v>
      </c>
      <c r="C81">
        <v>50.965730000000001</v>
      </c>
      <c r="K81">
        <v>77</v>
      </c>
      <c r="L81">
        <v>740.00519999999995</v>
      </c>
      <c r="M81">
        <v>200.00153800000001</v>
      </c>
      <c r="U81">
        <v>77</v>
      </c>
      <c r="V81">
        <v>450.10750000000002</v>
      </c>
      <c r="W81">
        <v>51.013435000000001</v>
      </c>
      <c r="AE81">
        <v>77</v>
      </c>
      <c r="AF81">
        <v>450.09795000000003</v>
      </c>
      <c r="AG81">
        <v>51.021014999999998</v>
      </c>
      <c r="AO81">
        <v>78</v>
      </c>
      <c r="AP81">
        <v>439.84174999999999</v>
      </c>
      <c r="AQ81">
        <v>29.980869999999999</v>
      </c>
      <c r="AY81">
        <v>78</v>
      </c>
      <c r="AZ81">
        <v>739.78435000000002</v>
      </c>
      <c r="BA81">
        <v>200.000913</v>
      </c>
      <c r="BI81">
        <v>78</v>
      </c>
      <c r="BJ81">
        <v>439.88135</v>
      </c>
      <c r="BK81">
        <v>29.975518000000001</v>
      </c>
      <c r="BS81">
        <v>77</v>
      </c>
      <c r="BT81">
        <v>439.88389999999998</v>
      </c>
      <c r="BU81">
        <v>29.975822999999998</v>
      </c>
      <c r="CC81">
        <v>77</v>
      </c>
      <c r="CD81">
        <v>739.84479999999996</v>
      </c>
      <c r="CE81">
        <v>199.98287500000001</v>
      </c>
    </row>
    <row r="82" spans="1:83" x14ac:dyDescent="0.15">
      <c r="A82">
        <v>78</v>
      </c>
      <c r="B82">
        <v>451.55205000000001</v>
      </c>
      <c r="C82">
        <v>50.965670000000003</v>
      </c>
      <c r="K82">
        <v>78</v>
      </c>
      <c r="L82">
        <v>740.00450000000001</v>
      </c>
      <c r="M82">
        <v>200.00142500000001</v>
      </c>
      <c r="U82">
        <v>78</v>
      </c>
      <c r="V82">
        <v>450.10809999999998</v>
      </c>
      <c r="W82">
        <v>51.013084999999997</v>
      </c>
      <c r="AE82">
        <v>78</v>
      </c>
      <c r="AF82">
        <v>450.09840000000003</v>
      </c>
      <c r="AG82">
        <v>51.021070000000002</v>
      </c>
      <c r="AO82">
        <v>79</v>
      </c>
      <c r="AP82">
        <v>439.84204999999997</v>
      </c>
      <c r="AQ82">
        <v>29.980968000000001</v>
      </c>
      <c r="AY82">
        <v>79</v>
      </c>
      <c r="AZ82">
        <v>739.78465000000006</v>
      </c>
      <c r="BA82">
        <v>200.000788</v>
      </c>
      <c r="BI82">
        <v>79</v>
      </c>
      <c r="BJ82">
        <v>439.88105000000002</v>
      </c>
      <c r="BK82">
        <v>29.975435000000001</v>
      </c>
      <c r="BS82">
        <v>78</v>
      </c>
      <c r="BT82">
        <v>439.8845</v>
      </c>
      <c r="BU82">
        <v>29.975657999999999</v>
      </c>
      <c r="CC82">
        <v>78</v>
      </c>
      <c r="CD82">
        <v>739.84569999999997</v>
      </c>
      <c r="CE82">
        <v>199.98307500000001</v>
      </c>
    </row>
    <row r="83" spans="1:83" x14ac:dyDescent="0.15">
      <c r="A83">
        <v>79</v>
      </c>
      <c r="B83">
        <v>451.55234999999999</v>
      </c>
      <c r="C83">
        <v>50.965795</v>
      </c>
      <c r="K83">
        <v>79</v>
      </c>
      <c r="L83">
        <v>740.00435000000004</v>
      </c>
      <c r="M83">
        <v>200.001588</v>
      </c>
      <c r="U83">
        <v>79</v>
      </c>
      <c r="V83">
        <v>450.10725000000002</v>
      </c>
      <c r="W83">
        <v>51.013350000000003</v>
      </c>
      <c r="AE83">
        <v>79</v>
      </c>
      <c r="AF83">
        <v>450.09750000000003</v>
      </c>
      <c r="AG83">
        <v>51.021059999999999</v>
      </c>
      <c r="AO83">
        <v>80</v>
      </c>
      <c r="AP83">
        <v>439.84199999999998</v>
      </c>
      <c r="AQ83">
        <v>29.980905</v>
      </c>
      <c r="AY83">
        <v>80</v>
      </c>
      <c r="AZ83">
        <v>739.78504999999996</v>
      </c>
      <c r="BA83">
        <v>200.00082499999999</v>
      </c>
      <c r="BI83">
        <v>80</v>
      </c>
      <c r="BJ83">
        <v>439.88175000000001</v>
      </c>
      <c r="BK83">
        <v>29.975528000000001</v>
      </c>
      <c r="BS83">
        <v>79</v>
      </c>
      <c r="BT83">
        <v>439.88405</v>
      </c>
      <c r="BU83">
        <v>29.975818</v>
      </c>
      <c r="CC83">
        <v>79</v>
      </c>
      <c r="CD83">
        <v>739.84529999999995</v>
      </c>
      <c r="CE83">
        <v>199.98304999999999</v>
      </c>
    </row>
    <row r="84" spans="1:83" x14ac:dyDescent="0.15">
      <c r="A84">
        <v>80</v>
      </c>
      <c r="B84">
        <v>451.55324999999999</v>
      </c>
      <c r="C84">
        <v>50.965935000000002</v>
      </c>
      <c r="K84">
        <v>80</v>
      </c>
      <c r="L84">
        <v>740.00395000000003</v>
      </c>
      <c r="M84">
        <v>200.001813</v>
      </c>
      <c r="U84">
        <v>80</v>
      </c>
      <c r="V84">
        <v>450.10784999999998</v>
      </c>
      <c r="W84">
        <v>51.013195000000003</v>
      </c>
      <c r="AE84">
        <v>80</v>
      </c>
      <c r="AF84">
        <v>450.09780000000001</v>
      </c>
      <c r="AG84">
        <v>51.021265</v>
      </c>
      <c r="AO84">
        <v>81</v>
      </c>
      <c r="AP84">
        <v>439.84230000000002</v>
      </c>
      <c r="AQ84">
        <v>29.98096</v>
      </c>
      <c r="AY84">
        <v>81</v>
      </c>
      <c r="AZ84">
        <v>739.78399999999999</v>
      </c>
      <c r="BA84">
        <v>200.000888</v>
      </c>
      <c r="BI84">
        <v>81</v>
      </c>
      <c r="BJ84">
        <v>439.88155</v>
      </c>
      <c r="BK84">
        <v>29.9755</v>
      </c>
      <c r="BS84">
        <v>80</v>
      </c>
      <c r="BT84">
        <v>439.88515000000001</v>
      </c>
      <c r="BU84">
        <v>29.975795000000002</v>
      </c>
      <c r="CC84">
        <v>80</v>
      </c>
      <c r="CD84">
        <v>739.846</v>
      </c>
      <c r="CE84">
        <v>199.98303799999999</v>
      </c>
    </row>
    <row r="85" spans="1:83" x14ac:dyDescent="0.15">
      <c r="A85">
        <v>81</v>
      </c>
      <c r="B85">
        <v>451.55290000000002</v>
      </c>
      <c r="C85">
        <v>50.965924999999999</v>
      </c>
      <c r="K85">
        <v>81</v>
      </c>
      <c r="L85">
        <v>740.00450000000001</v>
      </c>
      <c r="M85">
        <v>200.00174999999999</v>
      </c>
      <c r="U85">
        <v>81</v>
      </c>
      <c r="V85">
        <v>450.10770000000002</v>
      </c>
      <c r="W85">
        <v>51.013354999999997</v>
      </c>
      <c r="AE85">
        <v>81</v>
      </c>
      <c r="AF85">
        <v>450.09795000000003</v>
      </c>
      <c r="AG85">
        <v>51.021160000000002</v>
      </c>
      <c r="AO85">
        <v>82</v>
      </c>
      <c r="AP85">
        <v>439.84219999999999</v>
      </c>
      <c r="AQ85">
        <v>29.980889999999999</v>
      </c>
      <c r="AY85">
        <v>82</v>
      </c>
      <c r="AZ85">
        <v>739.78369999999995</v>
      </c>
      <c r="BA85">
        <v>200.0009</v>
      </c>
      <c r="BI85">
        <v>82</v>
      </c>
      <c r="BJ85">
        <v>439.88209999999998</v>
      </c>
      <c r="BK85">
        <v>29.975529999999999</v>
      </c>
      <c r="BS85">
        <v>81</v>
      </c>
      <c r="BT85">
        <v>439.8843</v>
      </c>
      <c r="BU85">
        <v>29.975928</v>
      </c>
      <c r="CC85">
        <v>81</v>
      </c>
      <c r="CD85">
        <v>739.84614999999997</v>
      </c>
      <c r="CE85">
        <v>199.98304999999999</v>
      </c>
    </row>
    <row r="86" spans="1:83" x14ac:dyDescent="0.15">
      <c r="A86">
        <v>82</v>
      </c>
      <c r="B86">
        <v>451.55284999999998</v>
      </c>
      <c r="C86">
        <v>50.966045000000001</v>
      </c>
      <c r="K86">
        <v>82</v>
      </c>
      <c r="L86">
        <v>740.00395000000003</v>
      </c>
      <c r="M86">
        <v>200.001813</v>
      </c>
      <c r="U86">
        <v>82</v>
      </c>
      <c r="V86">
        <v>450.10809999999998</v>
      </c>
      <c r="W86">
        <v>51.013235000000002</v>
      </c>
      <c r="AE86">
        <v>82</v>
      </c>
      <c r="AF86">
        <v>450.0985</v>
      </c>
      <c r="AG86">
        <v>51.021279999999997</v>
      </c>
      <c r="AO86">
        <v>83</v>
      </c>
      <c r="AP86">
        <v>439.84199999999998</v>
      </c>
      <c r="AQ86">
        <v>29.980972999999999</v>
      </c>
      <c r="AY86">
        <v>83</v>
      </c>
      <c r="AZ86">
        <v>739.78404999999998</v>
      </c>
      <c r="BA86">
        <v>200.00085000000001</v>
      </c>
      <c r="BI86">
        <v>83</v>
      </c>
      <c r="BJ86">
        <v>439.88215000000002</v>
      </c>
      <c r="BK86">
        <v>29.97542</v>
      </c>
      <c r="BS86">
        <v>82</v>
      </c>
      <c r="BT86">
        <v>439.88549999999998</v>
      </c>
      <c r="BU86">
        <v>29.975915000000001</v>
      </c>
      <c r="CC86">
        <v>82</v>
      </c>
      <c r="CD86">
        <v>739.84585000000004</v>
      </c>
      <c r="CE86">
        <v>199.98308800000001</v>
      </c>
    </row>
    <row r="87" spans="1:83" x14ac:dyDescent="0.15">
      <c r="A87">
        <v>83</v>
      </c>
      <c r="B87">
        <v>451.553</v>
      </c>
      <c r="C87">
        <v>50.966149999999999</v>
      </c>
      <c r="K87">
        <v>83</v>
      </c>
      <c r="L87">
        <v>740.00274999999999</v>
      </c>
      <c r="M87">
        <v>200.00174999999999</v>
      </c>
      <c r="U87">
        <v>83</v>
      </c>
      <c r="V87">
        <v>450.10815000000002</v>
      </c>
      <c r="W87">
        <v>51.013460000000002</v>
      </c>
      <c r="AE87">
        <v>83</v>
      </c>
      <c r="AF87">
        <v>450.09814999999998</v>
      </c>
      <c r="AG87">
        <v>51.021210000000004</v>
      </c>
      <c r="AO87">
        <v>84</v>
      </c>
      <c r="AP87">
        <v>439.84190000000001</v>
      </c>
      <c r="AQ87">
        <v>29.980998</v>
      </c>
      <c r="AY87">
        <v>84</v>
      </c>
      <c r="AZ87">
        <v>739.78409999999997</v>
      </c>
      <c r="BA87">
        <v>200.00081299999999</v>
      </c>
      <c r="BI87">
        <v>84</v>
      </c>
      <c r="BJ87">
        <v>439.88164999999998</v>
      </c>
      <c r="BK87">
        <v>29.975384999999999</v>
      </c>
      <c r="BS87">
        <v>83</v>
      </c>
      <c r="BT87">
        <v>439.88484999999997</v>
      </c>
      <c r="BU87">
        <v>29.975867999999998</v>
      </c>
      <c r="CC87">
        <v>83</v>
      </c>
      <c r="CD87">
        <v>739.84559999999999</v>
      </c>
      <c r="CE87">
        <v>199.98321300000001</v>
      </c>
    </row>
    <row r="88" spans="1:83" x14ac:dyDescent="0.15">
      <c r="A88">
        <v>84</v>
      </c>
      <c r="B88">
        <v>451.55284999999998</v>
      </c>
      <c r="C88">
        <v>50.966085</v>
      </c>
      <c r="K88">
        <v>84</v>
      </c>
      <c r="L88">
        <v>740.00340000000006</v>
      </c>
      <c r="M88">
        <v>200.00161299999999</v>
      </c>
      <c r="U88">
        <v>84</v>
      </c>
      <c r="V88">
        <v>450.10834999999997</v>
      </c>
      <c r="W88">
        <v>51.013415000000002</v>
      </c>
      <c r="AE88">
        <v>84</v>
      </c>
      <c r="AF88">
        <v>450.09739999999999</v>
      </c>
      <c r="AG88">
        <v>51.021329999999999</v>
      </c>
      <c r="AO88">
        <v>85</v>
      </c>
      <c r="AP88">
        <v>439.84215</v>
      </c>
      <c r="AQ88">
        <v>29.981027999999998</v>
      </c>
      <c r="AY88">
        <v>85</v>
      </c>
      <c r="AZ88">
        <v>739.78409999999997</v>
      </c>
      <c r="BA88">
        <v>200.000775</v>
      </c>
      <c r="BI88">
        <v>85</v>
      </c>
      <c r="BJ88">
        <v>439.88155</v>
      </c>
      <c r="BK88">
        <v>29.975355</v>
      </c>
      <c r="BS88">
        <v>84</v>
      </c>
      <c r="BT88">
        <v>439.88470000000001</v>
      </c>
      <c r="BU88">
        <v>29.976008</v>
      </c>
      <c r="CC88">
        <v>84</v>
      </c>
      <c r="CD88">
        <v>739.846</v>
      </c>
      <c r="CE88">
        <v>199.98303799999999</v>
      </c>
    </row>
    <row r="89" spans="1:83" x14ac:dyDescent="0.15">
      <c r="A89">
        <v>85</v>
      </c>
      <c r="B89">
        <v>451.55315000000002</v>
      </c>
      <c r="C89">
        <v>50.965975</v>
      </c>
      <c r="K89">
        <v>85</v>
      </c>
      <c r="L89">
        <v>740.00300000000004</v>
      </c>
      <c r="M89">
        <v>200.00165000000001</v>
      </c>
      <c r="U89">
        <v>85</v>
      </c>
      <c r="V89">
        <v>450.10829999999999</v>
      </c>
      <c r="W89">
        <v>51.013249999999999</v>
      </c>
      <c r="AE89">
        <v>85</v>
      </c>
      <c r="AF89">
        <v>450.0985</v>
      </c>
      <c r="AG89">
        <v>51.021385000000002</v>
      </c>
      <c r="AO89">
        <v>86</v>
      </c>
      <c r="AP89">
        <v>439.8417</v>
      </c>
      <c r="AQ89">
        <v>29.980985</v>
      </c>
      <c r="AY89">
        <v>86</v>
      </c>
      <c r="AZ89">
        <v>739.78364999999997</v>
      </c>
      <c r="BA89">
        <v>200.000925</v>
      </c>
      <c r="BI89">
        <v>86</v>
      </c>
      <c r="BJ89">
        <v>439.88139999999999</v>
      </c>
      <c r="BK89">
        <v>29.97541</v>
      </c>
      <c r="BS89">
        <v>85</v>
      </c>
      <c r="BT89">
        <v>439.88350000000003</v>
      </c>
      <c r="BU89">
        <v>29.975905000000001</v>
      </c>
      <c r="CC89">
        <v>85</v>
      </c>
      <c r="CD89">
        <v>739.8451</v>
      </c>
      <c r="CE89">
        <v>199.98327499999999</v>
      </c>
    </row>
    <row r="90" spans="1:83" x14ac:dyDescent="0.15">
      <c r="A90">
        <v>86</v>
      </c>
      <c r="B90">
        <v>451.55265000000003</v>
      </c>
      <c r="C90">
        <v>50.966009999999997</v>
      </c>
      <c r="K90">
        <v>86</v>
      </c>
      <c r="L90">
        <v>740.00295000000006</v>
      </c>
      <c r="M90">
        <v>200.00174999999999</v>
      </c>
      <c r="U90">
        <v>86</v>
      </c>
      <c r="V90">
        <v>450.10865000000001</v>
      </c>
      <c r="W90">
        <v>51.013339999999999</v>
      </c>
      <c r="AE90">
        <v>86</v>
      </c>
      <c r="AF90">
        <v>450.09859999999998</v>
      </c>
      <c r="AG90">
        <v>51.02149</v>
      </c>
      <c r="AO90">
        <v>87</v>
      </c>
      <c r="AP90">
        <v>439.84199999999998</v>
      </c>
      <c r="AQ90">
        <v>29.98115</v>
      </c>
      <c r="AY90">
        <v>87</v>
      </c>
      <c r="AZ90">
        <v>739.78375000000005</v>
      </c>
      <c r="BA90">
        <v>200.00069999999999</v>
      </c>
      <c r="BI90">
        <v>87</v>
      </c>
      <c r="BJ90">
        <v>439.88130000000001</v>
      </c>
      <c r="BK90">
        <v>29.975429999999999</v>
      </c>
      <c r="BS90">
        <v>86</v>
      </c>
      <c r="BT90">
        <v>439.88380000000001</v>
      </c>
      <c r="BU90">
        <v>29.976078000000001</v>
      </c>
      <c r="CC90">
        <v>86</v>
      </c>
      <c r="CD90">
        <v>739.84545000000003</v>
      </c>
      <c r="CE90">
        <v>199.983013</v>
      </c>
    </row>
    <row r="91" spans="1:83" x14ac:dyDescent="0.15">
      <c r="A91">
        <v>87</v>
      </c>
      <c r="B91">
        <v>451.55284999999998</v>
      </c>
      <c r="C91">
        <v>50.966180000000001</v>
      </c>
      <c r="K91">
        <v>87</v>
      </c>
      <c r="L91">
        <v>740.00220000000002</v>
      </c>
      <c r="M91">
        <v>200.00173799999999</v>
      </c>
      <c r="U91">
        <v>87</v>
      </c>
      <c r="V91">
        <v>450.10834999999997</v>
      </c>
      <c r="W91">
        <v>51.01352</v>
      </c>
      <c r="AE91">
        <v>87</v>
      </c>
      <c r="AF91">
        <v>450.09890000000001</v>
      </c>
      <c r="AG91">
        <v>51.021414999999998</v>
      </c>
      <c r="AO91">
        <v>88</v>
      </c>
      <c r="AP91">
        <v>439.84235000000001</v>
      </c>
      <c r="AQ91">
        <v>29.981065000000001</v>
      </c>
      <c r="AY91">
        <v>88</v>
      </c>
      <c r="AZ91">
        <v>739.78380000000004</v>
      </c>
      <c r="BA91">
        <v>200.00075000000001</v>
      </c>
      <c r="BI91">
        <v>88</v>
      </c>
      <c r="BJ91">
        <v>439.8818</v>
      </c>
      <c r="BK91">
        <v>29.975325000000002</v>
      </c>
      <c r="BS91">
        <v>87</v>
      </c>
      <c r="BT91">
        <v>439.88445000000002</v>
      </c>
      <c r="BU91">
        <v>29.975898000000001</v>
      </c>
      <c r="CC91">
        <v>87</v>
      </c>
      <c r="CD91">
        <v>739.84550000000002</v>
      </c>
      <c r="CE91">
        <v>199.98304999999999</v>
      </c>
    </row>
    <row r="92" spans="1:83" x14ac:dyDescent="0.15">
      <c r="A92">
        <v>88</v>
      </c>
      <c r="B92">
        <v>451.55279999999999</v>
      </c>
      <c r="C92">
        <v>50.966090000000001</v>
      </c>
      <c r="K92">
        <v>88</v>
      </c>
      <c r="L92">
        <v>740.00295000000006</v>
      </c>
      <c r="M92">
        <v>200.001788</v>
      </c>
      <c r="U92">
        <v>88</v>
      </c>
      <c r="V92">
        <v>450.10815000000002</v>
      </c>
      <c r="W92">
        <v>51.013775000000003</v>
      </c>
      <c r="AE92">
        <v>88</v>
      </c>
      <c r="AF92">
        <v>450.09879999999998</v>
      </c>
      <c r="AG92">
        <v>51.021410000000003</v>
      </c>
      <c r="AO92">
        <v>89</v>
      </c>
      <c r="AP92">
        <v>439.84219999999999</v>
      </c>
      <c r="AQ92">
        <v>29.981145000000001</v>
      </c>
      <c r="AY92">
        <v>89</v>
      </c>
      <c r="AZ92">
        <v>739.78409999999997</v>
      </c>
      <c r="BA92">
        <v>200.00087500000001</v>
      </c>
      <c r="BI92">
        <v>89</v>
      </c>
      <c r="BJ92">
        <v>439.88155</v>
      </c>
      <c r="BK92">
        <v>29.975490000000001</v>
      </c>
      <c r="BS92">
        <v>88</v>
      </c>
      <c r="BT92">
        <v>439.88434999999998</v>
      </c>
      <c r="BU92">
        <v>29.975902999999999</v>
      </c>
      <c r="CC92">
        <v>88</v>
      </c>
      <c r="CD92">
        <v>739.84659999999997</v>
      </c>
      <c r="CE92">
        <v>199.983225</v>
      </c>
    </row>
    <row r="93" spans="1:83" x14ac:dyDescent="0.15">
      <c r="A93">
        <v>89</v>
      </c>
      <c r="B93">
        <v>451.55329999999998</v>
      </c>
      <c r="C93">
        <v>50.966059999999999</v>
      </c>
      <c r="K93">
        <v>89</v>
      </c>
      <c r="L93">
        <v>740.0027</v>
      </c>
      <c r="M93">
        <v>200.001913</v>
      </c>
      <c r="U93">
        <v>89</v>
      </c>
      <c r="V93">
        <v>450.1078</v>
      </c>
      <c r="W93">
        <v>51.013845000000003</v>
      </c>
      <c r="AE93">
        <v>89</v>
      </c>
      <c r="AF93">
        <v>450.09870000000001</v>
      </c>
      <c r="AG93">
        <v>51.021475000000002</v>
      </c>
      <c r="AO93">
        <v>90</v>
      </c>
      <c r="AP93">
        <v>439.84244999999999</v>
      </c>
      <c r="AQ93">
        <v>29.980958000000001</v>
      </c>
      <c r="AY93">
        <v>90</v>
      </c>
      <c r="AZ93">
        <v>739.78454999999997</v>
      </c>
      <c r="BA93">
        <v>200.00065000000001</v>
      </c>
      <c r="BI93">
        <v>90</v>
      </c>
      <c r="BJ93">
        <v>439.8818</v>
      </c>
      <c r="BK93">
        <v>29.975408000000002</v>
      </c>
      <c r="BS93">
        <v>89</v>
      </c>
      <c r="BT93">
        <v>439.88395000000003</v>
      </c>
      <c r="BU93">
        <v>29.975760000000001</v>
      </c>
      <c r="CC93">
        <v>89</v>
      </c>
      <c r="CD93">
        <v>739.84649999999999</v>
      </c>
      <c r="CE93">
        <v>199.983</v>
      </c>
    </row>
    <row r="94" spans="1:83" x14ac:dyDescent="0.15">
      <c r="A94">
        <v>90</v>
      </c>
      <c r="B94">
        <v>451.55335000000002</v>
      </c>
      <c r="C94">
        <v>50.966230000000003</v>
      </c>
      <c r="K94">
        <v>90</v>
      </c>
      <c r="L94">
        <v>740.00244999999995</v>
      </c>
      <c r="M94">
        <v>200.00198800000001</v>
      </c>
      <c r="U94">
        <v>90</v>
      </c>
      <c r="V94">
        <v>450.10759999999999</v>
      </c>
      <c r="W94">
        <v>51.013775000000003</v>
      </c>
      <c r="AE94">
        <v>90</v>
      </c>
      <c r="AF94">
        <v>450.09865000000002</v>
      </c>
      <c r="AG94">
        <v>51.021439999999998</v>
      </c>
      <c r="AO94">
        <v>91</v>
      </c>
      <c r="AP94">
        <v>439.8424</v>
      </c>
      <c r="AQ94">
        <v>29.981168</v>
      </c>
      <c r="AY94">
        <v>91</v>
      </c>
      <c r="AZ94">
        <v>739.78409999999997</v>
      </c>
      <c r="BA94">
        <v>200.000775</v>
      </c>
      <c r="BI94">
        <v>91</v>
      </c>
      <c r="BJ94">
        <v>439.88200000000001</v>
      </c>
      <c r="BK94">
        <v>29.975373000000001</v>
      </c>
      <c r="BS94">
        <v>90</v>
      </c>
      <c r="BT94">
        <v>439.88484999999997</v>
      </c>
      <c r="BU94">
        <v>29.975930000000002</v>
      </c>
      <c r="CC94">
        <v>90</v>
      </c>
      <c r="CD94">
        <v>739.84675000000004</v>
      </c>
      <c r="CE94">
        <v>199.98317499999999</v>
      </c>
    </row>
    <row r="95" spans="1:83" x14ac:dyDescent="0.15">
      <c r="A95">
        <v>91</v>
      </c>
      <c r="B95">
        <v>451.55554999999998</v>
      </c>
      <c r="C95">
        <v>50.966324999999998</v>
      </c>
      <c r="K95">
        <v>91</v>
      </c>
      <c r="L95">
        <v>740.00210000000004</v>
      </c>
      <c r="M95">
        <v>200.001713</v>
      </c>
      <c r="U95">
        <v>91</v>
      </c>
      <c r="V95">
        <v>450.10820000000001</v>
      </c>
      <c r="W95">
        <v>51.013730000000002</v>
      </c>
      <c r="AE95">
        <v>91</v>
      </c>
      <c r="AF95">
        <v>450.09879999999998</v>
      </c>
      <c r="AG95">
        <v>51.021425000000001</v>
      </c>
      <c r="AO95">
        <v>92</v>
      </c>
      <c r="AP95">
        <v>439.84249999999997</v>
      </c>
      <c r="AQ95">
        <v>29.981100000000001</v>
      </c>
      <c r="AY95">
        <v>92</v>
      </c>
      <c r="AZ95">
        <v>739.78409999999997</v>
      </c>
      <c r="BA95">
        <v>200.000775</v>
      </c>
      <c r="BI95">
        <v>92</v>
      </c>
      <c r="BJ95">
        <v>439.88114999999999</v>
      </c>
      <c r="BK95">
        <v>29.975383000000001</v>
      </c>
      <c r="BS95">
        <v>91</v>
      </c>
      <c r="BT95">
        <v>439.88560000000001</v>
      </c>
      <c r="BU95">
        <v>29.976075000000002</v>
      </c>
      <c r="CC95">
        <v>91</v>
      </c>
      <c r="CD95">
        <v>739.84569999999997</v>
      </c>
      <c r="CE95">
        <v>199.98318800000001</v>
      </c>
    </row>
    <row r="96" spans="1:83" x14ac:dyDescent="0.15">
      <c r="A96">
        <v>92</v>
      </c>
      <c r="B96">
        <v>451.55579999999998</v>
      </c>
      <c r="C96">
        <v>50.96622</v>
      </c>
      <c r="K96">
        <v>92</v>
      </c>
      <c r="L96">
        <v>740.00255000000004</v>
      </c>
      <c r="M96">
        <v>200.00196299999999</v>
      </c>
      <c r="U96">
        <v>92</v>
      </c>
      <c r="V96">
        <v>450.10809999999998</v>
      </c>
      <c r="W96">
        <v>51.013860000000001</v>
      </c>
      <c r="AE96">
        <v>92</v>
      </c>
      <c r="AF96">
        <v>450.09859999999998</v>
      </c>
      <c r="AG96">
        <v>51.021459999999998</v>
      </c>
      <c r="AO96">
        <v>93</v>
      </c>
      <c r="AP96">
        <v>439.84255000000002</v>
      </c>
      <c r="AQ96">
        <v>29.981048000000001</v>
      </c>
      <c r="AY96">
        <v>93</v>
      </c>
      <c r="AZ96">
        <v>739.78440000000001</v>
      </c>
      <c r="BA96">
        <v>200.00061299999999</v>
      </c>
      <c r="BI96">
        <v>93</v>
      </c>
      <c r="BJ96">
        <v>439.88170000000002</v>
      </c>
      <c r="BK96">
        <v>29.975375</v>
      </c>
      <c r="BS96">
        <v>92</v>
      </c>
      <c r="BT96">
        <v>439.8843</v>
      </c>
      <c r="BU96">
        <v>29.97587</v>
      </c>
      <c r="CC96">
        <v>92</v>
      </c>
      <c r="CD96">
        <v>739.84604999999999</v>
      </c>
      <c r="CE96">
        <v>199.98317499999999</v>
      </c>
    </row>
    <row r="97" spans="1:83" x14ac:dyDescent="0.15">
      <c r="A97">
        <v>93</v>
      </c>
      <c r="B97">
        <v>451.55675000000002</v>
      </c>
      <c r="C97">
        <v>50.96613</v>
      </c>
      <c r="K97">
        <v>93</v>
      </c>
      <c r="L97">
        <v>740.00225</v>
      </c>
      <c r="M97">
        <v>200.00172499999999</v>
      </c>
      <c r="U97">
        <v>93</v>
      </c>
      <c r="V97">
        <v>450.1071</v>
      </c>
      <c r="W97">
        <v>51.013914999999997</v>
      </c>
      <c r="AE97">
        <v>93</v>
      </c>
      <c r="AF97">
        <v>450.10070000000002</v>
      </c>
      <c r="AG97">
        <v>51.021549999999998</v>
      </c>
      <c r="AO97">
        <v>94</v>
      </c>
      <c r="AP97">
        <v>439.84275000000002</v>
      </c>
      <c r="AQ97">
        <v>29.981045000000002</v>
      </c>
      <c r="AY97">
        <v>94</v>
      </c>
      <c r="AZ97">
        <v>739.78295000000003</v>
      </c>
      <c r="BA97">
        <v>200.00047499999999</v>
      </c>
      <c r="BI97">
        <v>94</v>
      </c>
      <c r="BJ97">
        <v>439.88159999999999</v>
      </c>
      <c r="BK97">
        <v>29.975280000000001</v>
      </c>
      <c r="BS97">
        <v>93</v>
      </c>
      <c r="BT97">
        <v>439.88490000000002</v>
      </c>
      <c r="BU97">
        <v>29.975918</v>
      </c>
      <c r="CC97">
        <v>93</v>
      </c>
      <c r="CD97">
        <v>739.846</v>
      </c>
      <c r="CE97">
        <v>199.98286300000001</v>
      </c>
    </row>
    <row r="98" spans="1:83" x14ac:dyDescent="0.15">
      <c r="A98">
        <v>94</v>
      </c>
      <c r="B98">
        <v>451.55650000000003</v>
      </c>
      <c r="C98">
        <v>50.966214999999998</v>
      </c>
      <c r="K98">
        <v>94</v>
      </c>
      <c r="L98">
        <v>740.00135</v>
      </c>
      <c r="M98">
        <v>200.00212500000001</v>
      </c>
      <c r="U98">
        <v>94</v>
      </c>
      <c r="V98">
        <v>450.10725000000002</v>
      </c>
      <c r="W98">
        <v>51.013734999999997</v>
      </c>
      <c r="AE98">
        <v>94</v>
      </c>
      <c r="AF98">
        <v>450.10395</v>
      </c>
      <c r="AG98">
        <v>51.021799999999999</v>
      </c>
      <c r="AO98">
        <v>95</v>
      </c>
      <c r="AP98">
        <v>439.84199999999998</v>
      </c>
      <c r="AQ98">
        <v>29.981113000000001</v>
      </c>
      <c r="AY98">
        <v>95</v>
      </c>
      <c r="AZ98">
        <v>739.78324999999995</v>
      </c>
      <c r="BA98">
        <v>200.000575</v>
      </c>
      <c r="BI98">
        <v>95</v>
      </c>
      <c r="BJ98">
        <v>439.88164999999998</v>
      </c>
      <c r="BK98">
        <v>29.975207999999999</v>
      </c>
      <c r="BS98">
        <v>94</v>
      </c>
      <c r="BT98">
        <v>439.88569999999999</v>
      </c>
      <c r="BU98">
        <v>29.976244999999999</v>
      </c>
      <c r="CC98">
        <v>94</v>
      </c>
      <c r="CD98">
        <v>739.84715000000006</v>
      </c>
      <c r="CE98">
        <v>199.98292499999999</v>
      </c>
    </row>
    <row r="99" spans="1:83" x14ac:dyDescent="0.15">
      <c r="A99">
        <v>95</v>
      </c>
      <c r="B99">
        <v>451.55664999999999</v>
      </c>
      <c r="C99">
        <v>50.966155000000001</v>
      </c>
      <c r="K99">
        <v>95</v>
      </c>
      <c r="L99">
        <v>740.00139999999999</v>
      </c>
      <c r="M99">
        <v>200.001925</v>
      </c>
      <c r="U99">
        <v>95</v>
      </c>
      <c r="V99">
        <v>450.10784999999998</v>
      </c>
      <c r="W99">
        <v>51.014069999999997</v>
      </c>
      <c r="AE99">
        <v>95</v>
      </c>
      <c r="AF99">
        <v>450.10419999999999</v>
      </c>
      <c r="AG99">
        <v>51.021880000000003</v>
      </c>
      <c r="AO99">
        <v>96</v>
      </c>
      <c r="AP99">
        <v>439.8424</v>
      </c>
      <c r="AQ99">
        <v>29.981235000000002</v>
      </c>
      <c r="AY99">
        <v>96</v>
      </c>
      <c r="AZ99">
        <v>739.78269999999998</v>
      </c>
      <c r="BA99">
        <v>200.00063800000001</v>
      </c>
      <c r="BI99">
        <v>96</v>
      </c>
      <c r="BJ99">
        <v>439.88204999999999</v>
      </c>
      <c r="BK99">
        <v>29.975358</v>
      </c>
      <c r="BS99">
        <v>95</v>
      </c>
      <c r="BT99">
        <v>439.8854</v>
      </c>
      <c r="BU99">
        <v>29.976019999999998</v>
      </c>
      <c r="CC99">
        <v>95</v>
      </c>
      <c r="CD99">
        <v>739.84675000000004</v>
      </c>
      <c r="CE99">
        <v>199.98293799999999</v>
      </c>
    </row>
    <row r="100" spans="1:83" x14ac:dyDescent="0.15">
      <c r="A100">
        <v>96</v>
      </c>
      <c r="B100">
        <v>451.55664999999999</v>
      </c>
      <c r="C100">
        <v>50.966265</v>
      </c>
      <c r="K100">
        <v>96</v>
      </c>
      <c r="L100">
        <v>740.00130000000001</v>
      </c>
      <c r="M100">
        <v>200.00188800000001</v>
      </c>
      <c r="U100">
        <v>96</v>
      </c>
      <c r="V100">
        <v>450.10809999999998</v>
      </c>
      <c r="W100">
        <v>51.013910000000003</v>
      </c>
      <c r="AE100">
        <v>96</v>
      </c>
      <c r="AF100">
        <v>450.10419999999999</v>
      </c>
      <c r="AG100">
        <v>51.022039999999997</v>
      </c>
      <c r="AO100">
        <v>97</v>
      </c>
      <c r="AP100">
        <v>439.8424</v>
      </c>
      <c r="AQ100">
        <v>29.981155000000001</v>
      </c>
      <c r="AY100">
        <v>97</v>
      </c>
      <c r="AZ100">
        <v>739.78189999999995</v>
      </c>
      <c r="BA100">
        <v>200.000888</v>
      </c>
      <c r="BI100">
        <v>97</v>
      </c>
      <c r="BJ100">
        <v>439.88150000000002</v>
      </c>
      <c r="BK100">
        <v>29.975474999999999</v>
      </c>
      <c r="BS100">
        <v>96</v>
      </c>
      <c r="BT100">
        <v>439.88614999999999</v>
      </c>
      <c r="BU100">
        <v>29.975885000000002</v>
      </c>
      <c r="CC100">
        <v>96</v>
      </c>
      <c r="CD100">
        <v>739.84619999999995</v>
      </c>
      <c r="CE100">
        <v>199.98303799999999</v>
      </c>
    </row>
    <row r="101" spans="1:83" x14ac:dyDescent="0.15">
      <c r="A101">
        <v>97</v>
      </c>
      <c r="B101">
        <v>451.55624999999998</v>
      </c>
      <c r="C101">
        <v>50.966374999999999</v>
      </c>
      <c r="K101">
        <v>97</v>
      </c>
      <c r="L101">
        <v>740.00260000000003</v>
      </c>
      <c r="M101">
        <v>200.00173799999999</v>
      </c>
      <c r="U101">
        <v>97</v>
      </c>
      <c r="V101">
        <v>450.10860000000002</v>
      </c>
      <c r="W101">
        <v>51.013865000000003</v>
      </c>
      <c r="AE101">
        <v>97</v>
      </c>
      <c r="AF101">
        <v>450.10390000000001</v>
      </c>
      <c r="AG101">
        <v>51.02234</v>
      </c>
      <c r="AO101">
        <v>98</v>
      </c>
      <c r="AP101">
        <v>439.84255000000002</v>
      </c>
      <c r="AQ101">
        <v>29.981100000000001</v>
      </c>
      <c r="AY101">
        <v>98</v>
      </c>
      <c r="AZ101">
        <v>739.78210000000001</v>
      </c>
      <c r="BA101">
        <v>200.00098800000001</v>
      </c>
      <c r="BI101">
        <v>98</v>
      </c>
      <c r="BJ101">
        <v>439.88150000000002</v>
      </c>
      <c r="BK101">
        <v>29.975449999999999</v>
      </c>
      <c r="BS101">
        <v>97</v>
      </c>
      <c r="BT101">
        <v>439.88529999999997</v>
      </c>
      <c r="BU101">
        <v>29.975860000000001</v>
      </c>
      <c r="CC101">
        <v>97</v>
      </c>
      <c r="CD101">
        <v>739.846</v>
      </c>
      <c r="CE101">
        <v>199.98287500000001</v>
      </c>
    </row>
    <row r="102" spans="1:83" x14ac:dyDescent="0.15">
      <c r="A102">
        <v>98</v>
      </c>
      <c r="B102">
        <v>451.5566</v>
      </c>
      <c r="C102">
        <v>50.966495000000002</v>
      </c>
      <c r="K102">
        <v>98</v>
      </c>
      <c r="L102">
        <v>740.00165000000004</v>
      </c>
      <c r="M102">
        <v>200.00166300000001</v>
      </c>
      <c r="U102">
        <v>98</v>
      </c>
      <c r="V102">
        <v>450.10840000000002</v>
      </c>
      <c r="W102">
        <v>51.014105000000001</v>
      </c>
      <c r="AE102">
        <v>98</v>
      </c>
      <c r="AF102">
        <v>450.10404999999997</v>
      </c>
      <c r="AG102">
        <v>51.022455000000001</v>
      </c>
      <c r="AO102">
        <v>99</v>
      </c>
      <c r="AP102">
        <v>439.84275000000002</v>
      </c>
      <c r="AQ102">
        <v>29.981114999999999</v>
      </c>
      <c r="AY102">
        <v>99</v>
      </c>
      <c r="AZ102">
        <v>739.78245000000004</v>
      </c>
      <c r="BA102">
        <v>200.001013</v>
      </c>
      <c r="BI102">
        <v>99</v>
      </c>
      <c r="BJ102">
        <v>439.88159999999999</v>
      </c>
      <c r="BK102">
        <v>29.975570000000001</v>
      </c>
      <c r="BS102">
        <v>98</v>
      </c>
      <c r="BT102">
        <v>439.88569999999999</v>
      </c>
      <c r="BU102">
        <v>29.976005000000001</v>
      </c>
      <c r="CC102">
        <v>98</v>
      </c>
      <c r="CD102">
        <v>739.84614999999997</v>
      </c>
      <c r="CE102">
        <v>199.98269999999999</v>
      </c>
    </row>
    <row r="103" spans="1:83" x14ac:dyDescent="0.15">
      <c r="A103">
        <v>99</v>
      </c>
      <c r="B103">
        <v>451.55705</v>
      </c>
      <c r="C103">
        <v>50.966594999999998</v>
      </c>
      <c r="K103">
        <v>99</v>
      </c>
      <c r="L103">
        <v>740.00154999999995</v>
      </c>
      <c r="M103">
        <v>200.0018</v>
      </c>
      <c r="U103">
        <v>99</v>
      </c>
      <c r="V103">
        <v>450.10815000000002</v>
      </c>
      <c r="W103">
        <v>51.014000000000003</v>
      </c>
      <c r="AE103">
        <v>99</v>
      </c>
      <c r="AF103">
        <v>450.10395</v>
      </c>
      <c r="AG103">
        <v>51.022550000000003</v>
      </c>
      <c r="AO103">
        <v>100</v>
      </c>
      <c r="AP103">
        <v>439.84424999999999</v>
      </c>
      <c r="AQ103">
        <v>29.98094</v>
      </c>
      <c r="AY103">
        <v>100</v>
      </c>
      <c r="AZ103">
        <v>739.7826</v>
      </c>
      <c r="BA103">
        <v>200.00085000000001</v>
      </c>
      <c r="BI103">
        <v>100</v>
      </c>
      <c r="BJ103">
        <v>439.88155</v>
      </c>
      <c r="BK103">
        <v>29.975553000000001</v>
      </c>
      <c r="BS103">
        <v>99</v>
      </c>
      <c r="BT103">
        <v>439.88504999999998</v>
      </c>
      <c r="BU103">
        <v>29.976198</v>
      </c>
      <c r="CC103">
        <v>99</v>
      </c>
      <c r="CD103">
        <v>739.84619999999995</v>
      </c>
      <c r="CE103">
        <v>199.98286300000001</v>
      </c>
    </row>
    <row r="104" spans="1:83" x14ac:dyDescent="0.15">
      <c r="A104">
        <v>100</v>
      </c>
      <c r="B104">
        <v>451.5575</v>
      </c>
      <c r="C104">
        <v>50.966650000000001</v>
      </c>
      <c r="K104">
        <v>100</v>
      </c>
      <c r="L104">
        <v>740.0009</v>
      </c>
      <c r="M104">
        <v>200.001825</v>
      </c>
      <c r="U104">
        <v>100</v>
      </c>
      <c r="V104">
        <v>450.10879999999997</v>
      </c>
      <c r="W104">
        <v>51.014069999999997</v>
      </c>
      <c r="AE104">
        <v>100</v>
      </c>
      <c r="AF104">
        <v>450.10359999999997</v>
      </c>
      <c r="AG104">
        <v>51.022505000000002</v>
      </c>
      <c r="AO104">
        <v>101</v>
      </c>
      <c r="AP104">
        <v>439.8433</v>
      </c>
      <c r="AQ104">
        <v>29.981185</v>
      </c>
      <c r="AY104">
        <v>101</v>
      </c>
      <c r="AZ104">
        <v>739.78290000000004</v>
      </c>
      <c r="BA104">
        <v>200.00082499999999</v>
      </c>
      <c r="BI104">
        <v>101</v>
      </c>
      <c r="BJ104">
        <v>439.88200000000001</v>
      </c>
      <c r="BK104">
        <v>29.975674999999999</v>
      </c>
      <c r="BS104">
        <v>100</v>
      </c>
      <c r="BT104">
        <v>439.88605000000001</v>
      </c>
      <c r="BU104">
        <v>29.976234999999999</v>
      </c>
      <c r="CC104">
        <v>100</v>
      </c>
      <c r="CD104">
        <v>739.84625000000005</v>
      </c>
      <c r="CE104">
        <v>199.98303799999999</v>
      </c>
    </row>
    <row r="105" spans="1:83" x14ac:dyDescent="0.15">
      <c r="A105">
        <v>101</v>
      </c>
      <c r="B105">
        <v>451.55610000000001</v>
      </c>
      <c r="C105">
        <v>50.966645</v>
      </c>
      <c r="K105">
        <v>101</v>
      </c>
      <c r="L105">
        <v>740.00165000000004</v>
      </c>
      <c r="M105">
        <v>200.00187500000001</v>
      </c>
      <c r="U105">
        <v>101</v>
      </c>
      <c r="V105">
        <v>450.10865000000001</v>
      </c>
      <c r="W105">
        <v>51.014150000000001</v>
      </c>
      <c r="AE105">
        <v>101</v>
      </c>
      <c r="AF105">
        <v>450.10395</v>
      </c>
      <c r="AG105">
        <v>51.022455000000001</v>
      </c>
      <c r="AO105">
        <v>102</v>
      </c>
      <c r="AP105">
        <v>439.84365000000003</v>
      </c>
      <c r="AQ105">
        <v>29.981168</v>
      </c>
      <c r="AY105">
        <v>102</v>
      </c>
      <c r="AZ105">
        <v>739.78324999999995</v>
      </c>
      <c r="BA105">
        <v>200.00085000000001</v>
      </c>
      <c r="BI105">
        <v>102</v>
      </c>
      <c r="BJ105">
        <v>439.88200000000001</v>
      </c>
      <c r="BK105">
        <v>29.975674999999999</v>
      </c>
      <c r="BS105">
        <v>101</v>
      </c>
      <c r="BT105">
        <v>439.88425000000001</v>
      </c>
      <c r="BU105">
        <v>29.976133000000001</v>
      </c>
      <c r="CC105">
        <v>101</v>
      </c>
      <c r="CD105">
        <v>739.84635000000003</v>
      </c>
      <c r="CE105">
        <v>199.98314999999999</v>
      </c>
    </row>
    <row r="106" spans="1:83" x14ac:dyDescent="0.15">
      <c r="A106">
        <v>102</v>
      </c>
      <c r="B106">
        <v>451.55354999999997</v>
      </c>
      <c r="C106">
        <v>50.966675000000002</v>
      </c>
      <c r="K106">
        <v>102</v>
      </c>
      <c r="L106">
        <v>740.00160000000005</v>
      </c>
      <c r="M106">
        <v>200.001938</v>
      </c>
      <c r="U106">
        <v>102</v>
      </c>
      <c r="V106">
        <v>450.10860000000002</v>
      </c>
      <c r="W106">
        <v>51.014265000000002</v>
      </c>
      <c r="AE106">
        <v>102</v>
      </c>
      <c r="AF106">
        <v>450.10399999999998</v>
      </c>
      <c r="AG106">
        <v>51.022440000000003</v>
      </c>
      <c r="AO106">
        <v>103</v>
      </c>
      <c r="AP106">
        <v>439.84354999999999</v>
      </c>
      <c r="AQ106">
        <v>29.981024999999999</v>
      </c>
      <c r="AY106">
        <v>103</v>
      </c>
      <c r="AZ106">
        <v>739.78345000000002</v>
      </c>
      <c r="BA106">
        <v>200.00096300000001</v>
      </c>
      <c r="BI106">
        <v>103</v>
      </c>
      <c r="BJ106">
        <v>439.88209999999998</v>
      </c>
      <c r="BK106">
        <v>29.975542999999998</v>
      </c>
      <c r="BS106">
        <v>102</v>
      </c>
      <c r="BT106">
        <v>439.88499999999999</v>
      </c>
      <c r="BU106">
        <v>29.97617</v>
      </c>
      <c r="CC106">
        <v>102</v>
      </c>
      <c r="CD106">
        <v>739.84680000000003</v>
      </c>
      <c r="CE106">
        <v>199.983</v>
      </c>
    </row>
    <row r="107" spans="1:83" x14ac:dyDescent="0.15">
      <c r="A107">
        <v>103</v>
      </c>
      <c r="B107">
        <v>451.55554999999998</v>
      </c>
      <c r="C107">
        <v>50.966619999999999</v>
      </c>
      <c r="K107">
        <v>103</v>
      </c>
      <c r="L107">
        <v>740.00120000000004</v>
      </c>
      <c r="M107">
        <v>200.00201300000001</v>
      </c>
      <c r="U107">
        <v>103</v>
      </c>
      <c r="V107">
        <v>450.10809999999998</v>
      </c>
      <c r="W107">
        <v>51.014155000000002</v>
      </c>
      <c r="AE107">
        <v>103</v>
      </c>
      <c r="AF107">
        <v>450.10399999999998</v>
      </c>
      <c r="AG107">
        <v>51.022660000000002</v>
      </c>
      <c r="AO107">
        <v>104</v>
      </c>
      <c r="AP107">
        <v>439.84325000000001</v>
      </c>
      <c r="AQ107">
        <v>29.981083000000002</v>
      </c>
      <c r="AY107">
        <v>104</v>
      </c>
      <c r="AZ107">
        <v>739.78454999999997</v>
      </c>
      <c r="BA107">
        <v>200.00098800000001</v>
      </c>
      <c r="BI107">
        <v>104</v>
      </c>
      <c r="BJ107">
        <v>439.88240000000002</v>
      </c>
      <c r="BK107">
        <v>29.975655</v>
      </c>
      <c r="BS107">
        <v>103</v>
      </c>
      <c r="BT107">
        <v>439.88445000000002</v>
      </c>
      <c r="BU107">
        <v>29.976324999999999</v>
      </c>
      <c r="CC107">
        <v>103</v>
      </c>
      <c r="CD107">
        <v>739.84725000000003</v>
      </c>
      <c r="CE107">
        <v>199.98286300000001</v>
      </c>
    </row>
    <row r="108" spans="1:83" x14ac:dyDescent="0.15">
      <c r="A108">
        <v>104</v>
      </c>
      <c r="B108">
        <v>451.55734999999999</v>
      </c>
      <c r="C108">
        <v>50.966700000000003</v>
      </c>
      <c r="K108">
        <v>104</v>
      </c>
      <c r="L108">
        <v>740.00130000000001</v>
      </c>
      <c r="M108">
        <v>200.00166300000001</v>
      </c>
      <c r="U108">
        <v>104</v>
      </c>
      <c r="V108">
        <v>450.10834999999997</v>
      </c>
      <c r="W108">
        <v>51.014384999999997</v>
      </c>
      <c r="AE108">
        <v>104</v>
      </c>
      <c r="AF108">
        <v>450.10395</v>
      </c>
      <c r="AG108">
        <v>51.022475</v>
      </c>
      <c r="AO108">
        <v>105</v>
      </c>
      <c r="AP108">
        <v>439.84334999999999</v>
      </c>
      <c r="AQ108">
        <v>29.981033</v>
      </c>
      <c r="AY108">
        <v>105</v>
      </c>
      <c r="AZ108">
        <v>739.78485000000001</v>
      </c>
      <c r="BA108">
        <v>200.00094999999999</v>
      </c>
      <c r="BI108">
        <v>105</v>
      </c>
      <c r="BJ108">
        <v>439.88240000000002</v>
      </c>
      <c r="BK108">
        <v>29.975833000000002</v>
      </c>
      <c r="BS108">
        <v>104</v>
      </c>
      <c r="BT108">
        <v>439.88414999999998</v>
      </c>
      <c r="BU108">
        <v>29.976299999999998</v>
      </c>
      <c r="CC108">
        <v>104</v>
      </c>
      <c r="CD108">
        <v>739.84715000000006</v>
      </c>
      <c r="CE108">
        <v>199.98307500000001</v>
      </c>
    </row>
    <row r="109" spans="1:83" x14ac:dyDescent="0.15">
      <c r="A109">
        <v>105</v>
      </c>
      <c r="B109">
        <v>451.55784999999997</v>
      </c>
      <c r="C109">
        <v>50.966720000000002</v>
      </c>
      <c r="K109">
        <v>105</v>
      </c>
      <c r="L109">
        <v>740.00144999999998</v>
      </c>
      <c r="M109">
        <v>200.00207499999999</v>
      </c>
      <c r="U109">
        <v>105</v>
      </c>
      <c r="V109">
        <v>450.1087</v>
      </c>
      <c r="W109">
        <v>51.014294999999997</v>
      </c>
      <c r="AE109">
        <v>105</v>
      </c>
      <c r="AF109">
        <v>450.10385000000002</v>
      </c>
      <c r="AG109">
        <v>51.022709999999996</v>
      </c>
      <c r="AO109">
        <v>106</v>
      </c>
      <c r="AP109">
        <v>439.84345000000002</v>
      </c>
      <c r="AQ109">
        <v>29.981104999999999</v>
      </c>
      <c r="AY109">
        <v>106</v>
      </c>
      <c r="AZ109">
        <v>739.78650000000005</v>
      </c>
      <c r="BA109">
        <v>200.00087500000001</v>
      </c>
      <c r="BI109">
        <v>106</v>
      </c>
      <c r="BJ109">
        <v>439.88215000000002</v>
      </c>
      <c r="BK109">
        <v>29.975580000000001</v>
      </c>
      <c r="BS109">
        <v>105</v>
      </c>
      <c r="BT109">
        <v>439.88515000000001</v>
      </c>
      <c r="BU109">
        <v>29.976462999999999</v>
      </c>
      <c r="CC109">
        <v>105</v>
      </c>
      <c r="CD109">
        <v>739.84680000000003</v>
      </c>
      <c r="CE109">
        <v>199.983138</v>
      </c>
    </row>
    <row r="110" spans="1:83" x14ac:dyDescent="0.15">
      <c r="A110">
        <v>106</v>
      </c>
      <c r="B110">
        <v>451.55829999999997</v>
      </c>
      <c r="C110">
        <v>50.966724999999997</v>
      </c>
      <c r="K110">
        <v>106</v>
      </c>
      <c r="L110">
        <v>740.00109999999995</v>
      </c>
      <c r="M110">
        <v>200.00222500000001</v>
      </c>
      <c r="U110">
        <v>106</v>
      </c>
      <c r="V110">
        <v>450.10874999999999</v>
      </c>
      <c r="W110">
        <v>51.014279999999999</v>
      </c>
      <c r="AE110">
        <v>106</v>
      </c>
      <c r="AF110">
        <v>450.10399999999998</v>
      </c>
      <c r="AG110">
        <v>51.022910000000003</v>
      </c>
      <c r="AO110">
        <v>107</v>
      </c>
      <c r="AP110">
        <v>439.84305000000001</v>
      </c>
      <c r="AQ110">
        <v>29.981128000000002</v>
      </c>
      <c r="AY110">
        <v>107</v>
      </c>
      <c r="AZ110">
        <v>739.78570000000002</v>
      </c>
      <c r="BA110">
        <v>200.00085000000001</v>
      </c>
      <c r="BI110">
        <v>107</v>
      </c>
      <c r="BJ110">
        <v>439.88279999999997</v>
      </c>
      <c r="BK110">
        <v>29.975974999999998</v>
      </c>
      <c r="BS110">
        <v>106</v>
      </c>
      <c r="BT110">
        <v>439.88339999999999</v>
      </c>
      <c r="BU110">
        <v>29.976278000000001</v>
      </c>
      <c r="CC110">
        <v>106</v>
      </c>
      <c r="CD110">
        <v>739.84680000000003</v>
      </c>
      <c r="CE110">
        <v>199.98328799999999</v>
      </c>
    </row>
    <row r="111" spans="1:83" x14ac:dyDescent="0.15">
      <c r="A111">
        <v>107</v>
      </c>
      <c r="B111">
        <v>451.55835000000002</v>
      </c>
      <c r="C111">
        <v>50.966594999999998</v>
      </c>
      <c r="K111">
        <v>107</v>
      </c>
      <c r="L111">
        <v>740.00135</v>
      </c>
      <c r="M111">
        <v>200.00218799999999</v>
      </c>
      <c r="U111">
        <v>107</v>
      </c>
      <c r="V111">
        <v>450.10885000000002</v>
      </c>
      <c r="W111">
        <v>51.014130000000002</v>
      </c>
      <c r="AE111">
        <v>107</v>
      </c>
      <c r="AF111">
        <v>450.10379999999998</v>
      </c>
      <c r="AG111">
        <v>51.022860000000001</v>
      </c>
      <c r="AO111">
        <v>108</v>
      </c>
      <c r="AP111">
        <v>439.84354999999999</v>
      </c>
      <c r="AQ111">
        <v>29.981275</v>
      </c>
      <c r="AY111">
        <v>108</v>
      </c>
      <c r="AZ111">
        <v>739.78644999999995</v>
      </c>
      <c r="BA111">
        <v>200.000788</v>
      </c>
      <c r="BI111">
        <v>108</v>
      </c>
      <c r="BJ111">
        <v>439.88319999999999</v>
      </c>
      <c r="BK111">
        <v>29.975899999999999</v>
      </c>
      <c r="BS111">
        <v>107</v>
      </c>
      <c r="BT111">
        <v>439.88389999999998</v>
      </c>
      <c r="BU111">
        <v>29.976358000000001</v>
      </c>
      <c r="CC111">
        <v>107</v>
      </c>
      <c r="CD111">
        <v>739.84704999999997</v>
      </c>
      <c r="CE111">
        <v>199.98320000000001</v>
      </c>
    </row>
    <row r="112" spans="1:83" x14ac:dyDescent="0.15">
      <c r="A112">
        <v>108</v>
      </c>
      <c r="B112">
        <v>451.55869999999999</v>
      </c>
      <c r="C112">
        <v>50.966700000000003</v>
      </c>
      <c r="K112">
        <v>108</v>
      </c>
      <c r="L112">
        <v>740.00210000000004</v>
      </c>
      <c r="M112">
        <v>200.00232500000001</v>
      </c>
      <c r="U112">
        <v>108</v>
      </c>
      <c r="V112">
        <v>450.10935000000001</v>
      </c>
      <c r="W112">
        <v>51.014245000000003</v>
      </c>
      <c r="AE112">
        <v>108</v>
      </c>
      <c r="AF112">
        <v>450.1035</v>
      </c>
      <c r="AG112">
        <v>51.022889999999997</v>
      </c>
      <c r="AO112">
        <v>109</v>
      </c>
      <c r="AP112">
        <v>439.84354999999999</v>
      </c>
      <c r="AQ112">
        <v>29.981255000000001</v>
      </c>
      <c r="AY112">
        <v>109</v>
      </c>
      <c r="AZ112">
        <v>739.78589999999997</v>
      </c>
      <c r="BA112">
        <v>200.000563</v>
      </c>
      <c r="BI112">
        <v>109</v>
      </c>
      <c r="BJ112">
        <v>439.88294999999999</v>
      </c>
      <c r="BK112">
        <v>29.975908</v>
      </c>
      <c r="BS112">
        <v>108</v>
      </c>
      <c r="BT112">
        <v>439.88484999999997</v>
      </c>
      <c r="BU112">
        <v>29.976272999999999</v>
      </c>
      <c r="CC112">
        <v>108</v>
      </c>
      <c r="CD112">
        <v>739.84635000000003</v>
      </c>
      <c r="CE112">
        <v>199.98317499999999</v>
      </c>
    </row>
    <row r="113" spans="1:83" x14ac:dyDescent="0.15">
      <c r="A113">
        <v>109</v>
      </c>
      <c r="B113">
        <v>451.55844999999999</v>
      </c>
      <c r="C113">
        <v>50.96669</v>
      </c>
      <c r="K113">
        <v>109</v>
      </c>
      <c r="L113">
        <v>740.00244999999995</v>
      </c>
      <c r="M113">
        <v>200.0025</v>
      </c>
      <c r="U113">
        <v>109</v>
      </c>
      <c r="V113">
        <v>450.10899999999998</v>
      </c>
      <c r="W113">
        <v>51.014094999999998</v>
      </c>
      <c r="AE113">
        <v>109</v>
      </c>
      <c r="AF113">
        <v>450.10399999999998</v>
      </c>
      <c r="AG113">
        <v>51.022759999999998</v>
      </c>
      <c r="AO113">
        <v>110</v>
      </c>
      <c r="AP113">
        <v>439.84365000000003</v>
      </c>
      <c r="AQ113">
        <v>29.981117999999999</v>
      </c>
      <c r="AY113">
        <v>110</v>
      </c>
      <c r="AZ113">
        <v>739.78530000000001</v>
      </c>
      <c r="BA113">
        <v>200.000913</v>
      </c>
      <c r="BI113">
        <v>110</v>
      </c>
      <c r="BJ113">
        <v>439.88260000000002</v>
      </c>
      <c r="BK113">
        <v>29.975840000000002</v>
      </c>
      <c r="BS113">
        <v>109</v>
      </c>
      <c r="BT113">
        <v>439.88409999999999</v>
      </c>
      <c r="BU113">
        <v>29.97626</v>
      </c>
      <c r="CC113">
        <v>109</v>
      </c>
      <c r="CD113">
        <v>739.84645</v>
      </c>
      <c r="CE113">
        <v>199.98318800000001</v>
      </c>
    </row>
    <row r="114" spans="1:83" x14ac:dyDescent="0.15">
      <c r="A114">
        <v>110</v>
      </c>
      <c r="B114">
        <v>451.55855000000003</v>
      </c>
      <c r="C114">
        <v>50.966810000000002</v>
      </c>
      <c r="K114">
        <v>110</v>
      </c>
      <c r="L114">
        <v>740.00199999999995</v>
      </c>
      <c r="M114">
        <v>200.002375</v>
      </c>
      <c r="U114">
        <v>110</v>
      </c>
      <c r="V114">
        <v>450.10919999999999</v>
      </c>
      <c r="W114">
        <v>51.014119999999998</v>
      </c>
      <c r="AE114">
        <v>110</v>
      </c>
      <c r="AF114">
        <v>450.10424999999998</v>
      </c>
      <c r="AG114">
        <v>51.022759999999998</v>
      </c>
      <c r="AO114">
        <v>111</v>
      </c>
      <c r="AP114">
        <v>439.84384999999997</v>
      </c>
      <c r="AQ114">
        <v>29.981072999999999</v>
      </c>
      <c r="AY114">
        <v>111</v>
      </c>
      <c r="AZ114">
        <v>739.78570000000002</v>
      </c>
      <c r="BA114">
        <v>200.00083799999999</v>
      </c>
      <c r="BI114">
        <v>111</v>
      </c>
      <c r="BJ114">
        <v>439.88234999999997</v>
      </c>
      <c r="BK114">
        <v>29.975954999999999</v>
      </c>
      <c r="BS114">
        <v>110</v>
      </c>
      <c r="BT114">
        <v>439.88375000000002</v>
      </c>
      <c r="BU114">
        <v>29.976230000000001</v>
      </c>
      <c r="CC114">
        <v>110</v>
      </c>
      <c r="CD114">
        <v>739.84675000000004</v>
      </c>
      <c r="CE114">
        <v>199.98345</v>
      </c>
    </row>
    <row r="115" spans="1:83" x14ac:dyDescent="0.15">
      <c r="A115">
        <v>111</v>
      </c>
      <c r="B115">
        <v>451.55900000000003</v>
      </c>
      <c r="C115">
        <v>50.966610000000003</v>
      </c>
      <c r="K115">
        <v>111</v>
      </c>
      <c r="L115">
        <v>740.0009</v>
      </c>
      <c r="M115">
        <v>200.00218799999999</v>
      </c>
      <c r="U115">
        <v>111</v>
      </c>
      <c r="V115">
        <v>450.10885000000002</v>
      </c>
      <c r="W115">
        <v>51.014315000000003</v>
      </c>
      <c r="AE115">
        <v>111</v>
      </c>
      <c r="AF115">
        <v>450.10424999999998</v>
      </c>
      <c r="AG115">
        <v>51.02299</v>
      </c>
      <c r="AO115">
        <v>112</v>
      </c>
      <c r="AP115">
        <v>439.84365000000003</v>
      </c>
      <c r="AQ115">
        <v>29.981052999999999</v>
      </c>
      <c r="AY115">
        <v>112</v>
      </c>
      <c r="AZ115">
        <v>739.78575000000001</v>
      </c>
      <c r="BA115">
        <v>200.000575</v>
      </c>
      <c r="BI115">
        <v>112</v>
      </c>
      <c r="BJ115">
        <v>439.88245000000001</v>
      </c>
      <c r="BK115">
        <v>29.975745</v>
      </c>
      <c r="BS115">
        <v>111</v>
      </c>
      <c r="BT115">
        <v>439.88434999999998</v>
      </c>
      <c r="BU115">
        <v>29.97635</v>
      </c>
      <c r="CC115">
        <v>111</v>
      </c>
      <c r="CD115">
        <v>739.84659999999997</v>
      </c>
      <c r="CE115">
        <v>199.98331300000001</v>
      </c>
    </row>
    <row r="116" spans="1:83" x14ac:dyDescent="0.15">
      <c r="A116">
        <v>112</v>
      </c>
      <c r="B116">
        <v>451.55885000000001</v>
      </c>
      <c r="C116">
        <v>50.966700000000003</v>
      </c>
      <c r="K116">
        <v>112</v>
      </c>
      <c r="L116">
        <v>740.00064999999995</v>
      </c>
      <c r="M116">
        <v>200.002475</v>
      </c>
      <c r="U116">
        <v>112</v>
      </c>
      <c r="V116">
        <v>450.10969999999998</v>
      </c>
      <c r="W116">
        <v>51.014360000000003</v>
      </c>
      <c r="AE116">
        <v>112</v>
      </c>
      <c r="AF116">
        <v>450.10430000000002</v>
      </c>
      <c r="AG116">
        <v>51.023000000000003</v>
      </c>
      <c r="AO116">
        <v>113</v>
      </c>
      <c r="AP116">
        <v>439.84325000000001</v>
      </c>
      <c r="AQ116">
        <v>29.981217999999998</v>
      </c>
      <c r="AY116">
        <v>113</v>
      </c>
      <c r="AZ116">
        <v>739.78570000000002</v>
      </c>
      <c r="BA116">
        <v>200.00048799999999</v>
      </c>
      <c r="BI116">
        <v>113</v>
      </c>
      <c r="BJ116">
        <v>439.88249999999999</v>
      </c>
      <c r="BK116">
        <v>29.975968000000002</v>
      </c>
      <c r="BS116">
        <v>112</v>
      </c>
      <c r="BT116">
        <v>439.88459999999998</v>
      </c>
      <c r="BU116">
        <v>29.976308</v>
      </c>
      <c r="CC116">
        <v>112</v>
      </c>
      <c r="CD116">
        <v>739.84675000000004</v>
      </c>
      <c r="CE116">
        <v>199.98348799999999</v>
      </c>
    </row>
    <row r="117" spans="1:83" x14ac:dyDescent="0.15">
      <c r="A117">
        <v>113</v>
      </c>
      <c r="B117">
        <v>451.55889999999999</v>
      </c>
      <c r="C117">
        <v>50.966715000000001</v>
      </c>
      <c r="K117">
        <v>113</v>
      </c>
      <c r="L117">
        <v>740.00049999999999</v>
      </c>
      <c r="M117">
        <v>200.002475</v>
      </c>
      <c r="U117">
        <v>113</v>
      </c>
      <c r="V117">
        <v>450.10950000000003</v>
      </c>
      <c r="W117">
        <v>51.014315000000003</v>
      </c>
      <c r="AE117">
        <v>113</v>
      </c>
      <c r="AF117">
        <v>450.10410000000002</v>
      </c>
      <c r="AG117">
        <v>51.023099999999999</v>
      </c>
      <c r="AO117">
        <v>114</v>
      </c>
      <c r="AP117">
        <v>439.84370000000001</v>
      </c>
      <c r="AQ117">
        <v>29.981003000000001</v>
      </c>
      <c r="AY117">
        <v>114</v>
      </c>
      <c r="AZ117">
        <v>739.78565000000003</v>
      </c>
      <c r="BA117">
        <v>200.00055</v>
      </c>
      <c r="BI117">
        <v>114</v>
      </c>
      <c r="BJ117">
        <v>439.88245000000001</v>
      </c>
      <c r="BK117">
        <v>29.975902999999999</v>
      </c>
      <c r="BS117">
        <v>113</v>
      </c>
      <c r="BT117">
        <v>439.88364999999999</v>
      </c>
      <c r="BU117">
        <v>29.976199999999999</v>
      </c>
      <c r="CC117">
        <v>113</v>
      </c>
      <c r="CD117">
        <v>739.84739999999999</v>
      </c>
      <c r="CE117">
        <v>199.98361299999999</v>
      </c>
    </row>
    <row r="118" spans="1:83" x14ac:dyDescent="0.15">
      <c r="A118">
        <v>114</v>
      </c>
      <c r="B118">
        <v>451.55900000000003</v>
      </c>
      <c r="C118">
        <v>50.966754999999999</v>
      </c>
      <c r="K118">
        <v>114</v>
      </c>
      <c r="L118">
        <v>740.00059999999996</v>
      </c>
      <c r="M118">
        <v>200.00243800000001</v>
      </c>
      <c r="U118">
        <v>114</v>
      </c>
      <c r="V118">
        <v>450.11009999999999</v>
      </c>
      <c r="W118">
        <v>51.014425000000003</v>
      </c>
      <c r="AE118">
        <v>114</v>
      </c>
      <c r="AF118">
        <v>450.10410000000002</v>
      </c>
      <c r="AG118">
        <v>51.023164999999999</v>
      </c>
      <c r="AO118">
        <v>115</v>
      </c>
      <c r="AP118">
        <v>439.84410000000003</v>
      </c>
      <c r="AQ118">
        <v>29.981145000000001</v>
      </c>
      <c r="AY118">
        <v>115</v>
      </c>
      <c r="AZ118">
        <v>739.78539999999998</v>
      </c>
      <c r="BA118">
        <v>200.00049999999999</v>
      </c>
      <c r="BI118">
        <v>115</v>
      </c>
      <c r="BJ118">
        <v>439.88290000000001</v>
      </c>
      <c r="BK118">
        <v>29.975750000000001</v>
      </c>
      <c r="BS118">
        <v>114</v>
      </c>
      <c r="BT118">
        <v>439.88395000000003</v>
      </c>
      <c r="BU118">
        <v>29.976168000000001</v>
      </c>
      <c r="CC118">
        <v>114</v>
      </c>
      <c r="CD118">
        <v>739.84780000000001</v>
      </c>
      <c r="CE118">
        <v>199.983563</v>
      </c>
    </row>
    <row r="119" spans="1:83" x14ac:dyDescent="0.15">
      <c r="A119">
        <v>115</v>
      </c>
      <c r="B119">
        <v>451.55934999999999</v>
      </c>
      <c r="C119">
        <v>50.966745000000003</v>
      </c>
      <c r="K119">
        <v>115</v>
      </c>
      <c r="L119">
        <v>740.00059999999996</v>
      </c>
      <c r="M119">
        <v>200.00219999999999</v>
      </c>
      <c r="U119">
        <v>115</v>
      </c>
      <c r="V119">
        <v>450.10980000000001</v>
      </c>
      <c r="W119">
        <v>51.014380000000003</v>
      </c>
      <c r="AE119">
        <v>115</v>
      </c>
      <c r="AF119">
        <v>450.1046</v>
      </c>
      <c r="AG119">
        <v>51.02319</v>
      </c>
      <c r="AO119">
        <v>116</v>
      </c>
      <c r="AP119">
        <v>439.84350000000001</v>
      </c>
      <c r="AQ119">
        <v>29.980937999999998</v>
      </c>
      <c r="AY119">
        <v>116</v>
      </c>
      <c r="AZ119">
        <v>739.78435000000002</v>
      </c>
      <c r="BA119">
        <v>200.00026299999999</v>
      </c>
      <c r="BI119">
        <v>116</v>
      </c>
      <c r="BJ119">
        <v>439.88249999999999</v>
      </c>
      <c r="BK119">
        <v>29.975978000000001</v>
      </c>
      <c r="BS119">
        <v>115</v>
      </c>
      <c r="BT119">
        <v>439.88389999999998</v>
      </c>
      <c r="BU119">
        <v>29.976362999999999</v>
      </c>
      <c r="CC119">
        <v>115</v>
      </c>
      <c r="CD119">
        <v>739.84789999999998</v>
      </c>
      <c r="CE119">
        <v>199.983563</v>
      </c>
    </row>
    <row r="120" spans="1:83" x14ac:dyDescent="0.15">
      <c r="A120">
        <v>116</v>
      </c>
      <c r="B120">
        <v>451.55939999999998</v>
      </c>
      <c r="C120">
        <v>50.966794999999998</v>
      </c>
      <c r="K120">
        <v>116</v>
      </c>
      <c r="L120">
        <v>740.00080000000003</v>
      </c>
      <c r="M120">
        <v>200.00210000000001</v>
      </c>
      <c r="U120">
        <v>116</v>
      </c>
      <c r="V120">
        <v>450.10969999999998</v>
      </c>
      <c r="W120">
        <v>51.014225000000003</v>
      </c>
      <c r="AE120">
        <v>116</v>
      </c>
      <c r="AF120">
        <v>450.1035</v>
      </c>
      <c r="AG120">
        <v>51.023209999999999</v>
      </c>
      <c r="AO120">
        <v>117</v>
      </c>
      <c r="AP120">
        <v>439.8442</v>
      </c>
      <c r="AQ120">
        <v>29.980892999999998</v>
      </c>
      <c r="AY120">
        <v>117</v>
      </c>
      <c r="AZ120">
        <v>739.78465000000006</v>
      </c>
      <c r="BA120">
        <v>200.00026299999999</v>
      </c>
      <c r="BI120">
        <v>117</v>
      </c>
      <c r="BJ120">
        <v>439.88254999999998</v>
      </c>
      <c r="BK120">
        <v>29.975754999999999</v>
      </c>
      <c r="BS120">
        <v>116</v>
      </c>
      <c r="BT120">
        <v>439.88380000000001</v>
      </c>
      <c r="BU120">
        <v>29.976372999999999</v>
      </c>
      <c r="CC120">
        <v>116</v>
      </c>
      <c r="CD120">
        <v>739.84789999999998</v>
      </c>
      <c r="CE120">
        <v>199.98352499999999</v>
      </c>
    </row>
    <row r="121" spans="1:83" x14ac:dyDescent="0.15">
      <c r="A121">
        <v>117</v>
      </c>
      <c r="B121">
        <v>451.55950000000001</v>
      </c>
      <c r="C121">
        <v>50.966925000000003</v>
      </c>
      <c r="K121">
        <v>117</v>
      </c>
      <c r="L121">
        <v>740.0009</v>
      </c>
      <c r="M121">
        <v>200.00215</v>
      </c>
      <c r="U121">
        <v>117</v>
      </c>
      <c r="V121">
        <v>450.10975000000002</v>
      </c>
      <c r="W121">
        <v>51.014335000000003</v>
      </c>
      <c r="AE121">
        <v>117</v>
      </c>
      <c r="AF121">
        <v>450.10345000000001</v>
      </c>
      <c r="AG121">
        <v>51.023224999999996</v>
      </c>
      <c r="AO121">
        <v>118</v>
      </c>
      <c r="AP121">
        <v>439.84395000000001</v>
      </c>
      <c r="AQ121">
        <v>29.981145000000001</v>
      </c>
      <c r="AY121">
        <v>118</v>
      </c>
      <c r="AZ121">
        <v>739.78530000000001</v>
      </c>
      <c r="BA121">
        <v>200.000463</v>
      </c>
      <c r="BI121">
        <v>118</v>
      </c>
      <c r="BJ121">
        <v>439.88290000000001</v>
      </c>
      <c r="BK121">
        <v>29.975683</v>
      </c>
      <c r="BS121">
        <v>117</v>
      </c>
      <c r="BT121">
        <v>439.88369999999998</v>
      </c>
      <c r="BU121">
        <v>29.976358000000001</v>
      </c>
      <c r="CC121">
        <v>117</v>
      </c>
      <c r="CD121">
        <v>739.84709999999995</v>
      </c>
      <c r="CE121">
        <v>199.98328799999999</v>
      </c>
    </row>
    <row r="122" spans="1:83" x14ac:dyDescent="0.15">
      <c r="A122">
        <v>118</v>
      </c>
      <c r="B122">
        <v>451.55945000000003</v>
      </c>
      <c r="C122">
        <v>50.966925000000003</v>
      </c>
      <c r="K122">
        <v>118</v>
      </c>
      <c r="L122">
        <v>740.0009</v>
      </c>
      <c r="M122">
        <v>200.00208799999999</v>
      </c>
      <c r="U122">
        <v>118</v>
      </c>
      <c r="V122">
        <v>450.11014999999998</v>
      </c>
      <c r="W122">
        <v>51.014400000000002</v>
      </c>
      <c r="AE122">
        <v>118</v>
      </c>
      <c r="AF122">
        <v>450.10374999999999</v>
      </c>
      <c r="AG122">
        <v>51.023294999999997</v>
      </c>
      <c r="AO122">
        <v>119</v>
      </c>
      <c r="AP122">
        <v>439.8442</v>
      </c>
      <c r="AQ122">
        <v>29.98105</v>
      </c>
      <c r="AY122">
        <v>119</v>
      </c>
      <c r="AZ122">
        <v>739.78515000000004</v>
      </c>
      <c r="BA122">
        <v>200.00036299999999</v>
      </c>
      <c r="BI122">
        <v>119</v>
      </c>
      <c r="BJ122">
        <v>439.88265000000001</v>
      </c>
      <c r="BK122">
        <v>29.975680000000001</v>
      </c>
      <c r="BS122">
        <v>118</v>
      </c>
      <c r="BT122">
        <v>439.8845</v>
      </c>
      <c r="BU122">
        <v>29.976444999999998</v>
      </c>
      <c r="CC122">
        <v>118</v>
      </c>
      <c r="CD122">
        <v>739.84739999999999</v>
      </c>
      <c r="CE122">
        <v>199.983338</v>
      </c>
    </row>
    <row r="123" spans="1:83" x14ac:dyDescent="0.15">
      <c r="A123">
        <v>119</v>
      </c>
      <c r="B123">
        <v>451.56020000000001</v>
      </c>
      <c r="C123">
        <v>50.966810000000002</v>
      </c>
      <c r="K123">
        <v>119</v>
      </c>
      <c r="L123">
        <v>740.00175000000002</v>
      </c>
      <c r="M123">
        <v>200.002275</v>
      </c>
      <c r="U123">
        <v>119</v>
      </c>
      <c r="V123">
        <v>450.1096</v>
      </c>
      <c r="W123">
        <v>51.014425000000003</v>
      </c>
      <c r="AE123">
        <v>119</v>
      </c>
      <c r="AF123">
        <v>450.10359999999997</v>
      </c>
      <c r="AG123">
        <v>51.023245000000003</v>
      </c>
      <c r="AO123">
        <v>120</v>
      </c>
      <c r="AP123">
        <v>439.84399999999999</v>
      </c>
      <c r="AQ123">
        <v>29.981233</v>
      </c>
      <c r="AY123">
        <v>120</v>
      </c>
      <c r="AZ123">
        <v>739.78575000000001</v>
      </c>
      <c r="BA123">
        <v>200.000325</v>
      </c>
      <c r="BI123">
        <v>120</v>
      </c>
      <c r="BJ123">
        <v>439.88254999999998</v>
      </c>
      <c r="BK123">
        <v>29.975847999999999</v>
      </c>
      <c r="BS123">
        <v>119</v>
      </c>
      <c r="BT123">
        <v>439.88425000000001</v>
      </c>
      <c r="BU123">
        <v>29.976407999999999</v>
      </c>
      <c r="CC123">
        <v>119</v>
      </c>
      <c r="CD123">
        <v>739.84789999999998</v>
      </c>
      <c r="CE123">
        <v>199.98327499999999</v>
      </c>
    </row>
    <row r="124" spans="1:83" x14ac:dyDescent="0.15">
      <c r="A124">
        <v>120</v>
      </c>
      <c r="B124">
        <v>451.55995000000001</v>
      </c>
      <c r="C124">
        <v>50.966900000000003</v>
      </c>
      <c r="K124">
        <v>120</v>
      </c>
      <c r="L124">
        <v>740.00250000000005</v>
      </c>
      <c r="M124">
        <v>200.00222500000001</v>
      </c>
      <c r="U124">
        <v>120</v>
      </c>
      <c r="V124">
        <v>450.10975000000002</v>
      </c>
      <c r="W124">
        <v>51.014589999999998</v>
      </c>
      <c r="AE124">
        <v>120</v>
      </c>
      <c r="AF124">
        <v>450.10365000000002</v>
      </c>
      <c r="AG124">
        <v>51.023299999999999</v>
      </c>
      <c r="AO124">
        <v>121</v>
      </c>
      <c r="AP124">
        <v>439.84379999999999</v>
      </c>
      <c r="AQ124">
        <v>29.981275</v>
      </c>
      <c r="AY124">
        <v>121</v>
      </c>
      <c r="AZ124">
        <v>739.78485000000001</v>
      </c>
      <c r="BA124">
        <v>200.00041300000001</v>
      </c>
      <c r="BI124">
        <v>121</v>
      </c>
      <c r="BJ124">
        <v>439.8827</v>
      </c>
      <c r="BK124">
        <v>29.975663000000001</v>
      </c>
      <c r="BS124">
        <v>120</v>
      </c>
      <c r="BT124">
        <v>439.88434999999998</v>
      </c>
      <c r="BU124">
        <v>29.976413000000001</v>
      </c>
      <c r="CC124">
        <v>120</v>
      </c>
      <c r="CD124">
        <v>739.84730000000002</v>
      </c>
      <c r="CE124">
        <v>199.98342500000001</v>
      </c>
    </row>
    <row r="125" spans="1:83" x14ac:dyDescent="0.15">
      <c r="A125">
        <v>121</v>
      </c>
      <c r="B125">
        <v>451.5598</v>
      </c>
      <c r="C125">
        <v>50.966850000000001</v>
      </c>
      <c r="K125">
        <v>121</v>
      </c>
      <c r="L125">
        <v>740.00229999999999</v>
      </c>
      <c r="M125">
        <v>200.00215</v>
      </c>
      <c r="U125">
        <v>121</v>
      </c>
      <c r="V125">
        <v>450.10989999999998</v>
      </c>
      <c r="W125">
        <v>51.014319999999998</v>
      </c>
      <c r="AE125">
        <v>121</v>
      </c>
      <c r="AF125">
        <v>450.10374999999999</v>
      </c>
      <c r="AG125">
        <v>51.023490000000002</v>
      </c>
      <c r="AO125">
        <v>122</v>
      </c>
      <c r="AP125">
        <v>439.84384999999997</v>
      </c>
      <c r="AQ125">
        <v>29.981079999999999</v>
      </c>
      <c r="AY125">
        <v>122</v>
      </c>
      <c r="AZ125">
        <v>739.78510000000006</v>
      </c>
      <c r="BA125">
        <v>200.00040000000001</v>
      </c>
      <c r="BI125">
        <v>122</v>
      </c>
      <c r="BJ125">
        <v>439.88285000000002</v>
      </c>
      <c r="BK125">
        <v>29.975722999999999</v>
      </c>
      <c r="BS125">
        <v>121</v>
      </c>
      <c r="BT125">
        <v>439.88380000000001</v>
      </c>
      <c r="BU125">
        <v>29.976478</v>
      </c>
      <c r="CC125">
        <v>121</v>
      </c>
      <c r="CD125">
        <v>739.84725000000003</v>
      </c>
      <c r="CE125">
        <v>199.98342500000001</v>
      </c>
    </row>
    <row r="126" spans="1:83" x14ac:dyDescent="0.15">
      <c r="A126">
        <v>122</v>
      </c>
      <c r="B126">
        <v>451.55995000000001</v>
      </c>
      <c r="C126">
        <v>50.966889999999999</v>
      </c>
      <c r="K126">
        <v>122</v>
      </c>
      <c r="L126">
        <v>740.00260000000003</v>
      </c>
      <c r="M126">
        <v>200.002263</v>
      </c>
      <c r="U126">
        <v>122</v>
      </c>
      <c r="V126">
        <v>450.10944999999998</v>
      </c>
      <c r="W126">
        <v>51.014465000000001</v>
      </c>
      <c r="AE126">
        <v>122</v>
      </c>
      <c r="AF126">
        <v>450.10374999999999</v>
      </c>
      <c r="AG126">
        <v>51.023325</v>
      </c>
      <c r="AO126">
        <v>123</v>
      </c>
      <c r="AP126">
        <v>439.8442</v>
      </c>
      <c r="AQ126">
        <v>29.981095</v>
      </c>
      <c r="AY126">
        <v>123</v>
      </c>
      <c r="AZ126">
        <v>739.78494999999998</v>
      </c>
      <c r="BA126">
        <v>200.00027499999999</v>
      </c>
      <c r="BI126">
        <v>123</v>
      </c>
      <c r="BJ126">
        <v>439.88330000000002</v>
      </c>
      <c r="BK126">
        <v>29.975709999999999</v>
      </c>
      <c r="BS126">
        <v>122</v>
      </c>
      <c r="BT126">
        <v>439.88389999999998</v>
      </c>
      <c r="BU126">
        <v>29.976407999999999</v>
      </c>
      <c r="CC126">
        <v>122</v>
      </c>
      <c r="CD126">
        <v>739.84704999999997</v>
      </c>
      <c r="CE126">
        <v>199.98353800000001</v>
      </c>
    </row>
    <row r="127" spans="1:83" x14ac:dyDescent="0.15">
      <c r="A127">
        <v>123</v>
      </c>
      <c r="B127">
        <v>451.56025</v>
      </c>
      <c r="C127">
        <v>50.966814999999997</v>
      </c>
      <c r="K127">
        <v>123</v>
      </c>
      <c r="L127">
        <v>740.00255000000004</v>
      </c>
      <c r="M127">
        <v>200.00198800000001</v>
      </c>
      <c r="U127">
        <v>123</v>
      </c>
      <c r="V127">
        <v>450.1103</v>
      </c>
      <c r="W127">
        <v>51.014375000000001</v>
      </c>
      <c r="AE127">
        <v>123</v>
      </c>
      <c r="AF127">
        <v>450.10374999999999</v>
      </c>
      <c r="AG127">
        <v>51.023325</v>
      </c>
      <c r="AO127">
        <v>124</v>
      </c>
      <c r="AP127">
        <v>439.8442</v>
      </c>
      <c r="AQ127">
        <v>29.98104</v>
      </c>
      <c r="AY127">
        <v>124</v>
      </c>
      <c r="AZ127">
        <v>739.78510000000006</v>
      </c>
      <c r="BA127">
        <v>199.99995000000001</v>
      </c>
      <c r="BI127">
        <v>124</v>
      </c>
      <c r="BJ127">
        <v>439.88310000000001</v>
      </c>
      <c r="BK127">
        <v>29.975908</v>
      </c>
      <c r="BS127">
        <v>123</v>
      </c>
      <c r="BT127">
        <v>439.8843</v>
      </c>
      <c r="BU127">
        <v>29.976638000000001</v>
      </c>
      <c r="CC127">
        <v>123</v>
      </c>
      <c r="CD127">
        <v>739.84730000000002</v>
      </c>
      <c r="CE127">
        <v>199.983463</v>
      </c>
    </row>
    <row r="128" spans="1:83" x14ac:dyDescent="0.15">
      <c r="A128">
        <v>124</v>
      </c>
      <c r="B128">
        <v>451.56025</v>
      </c>
      <c r="C128">
        <v>50.966850000000001</v>
      </c>
      <c r="K128">
        <v>124</v>
      </c>
      <c r="L128">
        <v>740.00210000000004</v>
      </c>
      <c r="M128">
        <v>200.00177500000001</v>
      </c>
      <c r="U128">
        <v>124</v>
      </c>
      <c r="V128">
        <v>450.1112</v>
      </c>
      <c r="W128">
        <v>51.014344999999999</v>
      </c>
      <c r="AE128">
        <v>124</v>
      </c>
      <c r="AF128">
        <v>450.10419999999999</v>
      </c>
      <c r="AG128">
        <v>51.023404999999997</v>
      </c>
      <c r="AO128">
        <v>125</v>
      </c>
      <c r="AP128">
        <v>439.84399999999999</v>
      </c>
      <c r="AQ128">
        <v>29.98113</v>
      </c>
      <c r="AY128">
        <v>125</v>
      </c>
      <c r="AZ128">
        <v>739.78430000000003</v>
      </c>
      <c r="BA128">
        <v>200.000013</v>
      </c>
      <c r="BI128">
        <v>125</v>
      </c>
      <c r="BJ128">
        <v>439.88319999999999</v>
      </c>
      <c r="BK128">
        <v>29.975843000000001</v>
      </c>
      <c r="BS128">
        <v>124</v>
      </c>
      <c r="BT128">
        <v>439.88350000000003</v>
      </c>
      <c r="BU128">
        <v>29.976655000000001</v>
      </c>
      <c r="CC128">
        <v>124</v>
      </c>
      <c r="CD128">
        <v>739.84715000000006</v>
      </c>
      <c r="CE128">
        <v>199.98353800000001</v>
      </c>
    </row>
    <row r="129" spans="1:83" x14ac:dyDescent="0.15">
      <c r="A129">
        <v>125</v>
      </c>
      <c r="B129">
        <v>451.56045</v>
      </c>
      <c r="C129">
        <v>50.966785000000002</v>
      </c>
      <c r="K129">
        <v>125</v>
      </c>
      <c r="L129">
        <v>740.00239999999997</v>
      </c>
      <c r="M129">
        <v>200.00207499999999</v>
      </c>
      <c r="U129">
        <v>125</v>
      </c>
      <c r="V129">
        <v>450.11040000000003</v>
      </c>
      <c r="W129">
        <v>51.014404999999996</v>
      </c>
      <c r="AE129">
        <v>125</v>
      </c>
      <c r="AF129">
        <v>450.10455000000002</v>
      </c>
      <c r="AG129">
        <v>51.023440000000001</v>
      </c>
      <c r="AO129">
        <v>126</v>
      </c>
      <c r="AP129">
        <v>439.84455000000003</v>
      </c>
      <c r="AQ129">
        <v>29.981210000000001</v>
      </c>
      <c r="AY129">
        <v>126</v>
      </c>
      <c r="AZ129">
        <v>739.78425000000004</v>
      </c>
      <c r="BA129">
        <v>199.99995000000001</v>
      </c>
      <c r="BI129">
        <v>126</v>
      </c>
      <c r="BJ129">
        <v>439.88305000000003</v>
      </c>
      <c r="BK129">
        <v>29.975757999999999</v>
      </c>
      <c r="BS129">
        <v>125</v>
      </c>
      <c r="BT129">
        <v>439.88380000000001</v>
      </c>
      <c r="BU129">
        <v>29.976659999999999</v>
      </c>
      <c r="CC129">
        <v>125</v>
      </c>
      <c r="CD129">
        <v>739.84690000000001</v>
      </c>
      <c r="CE129">
        <v>199.98339999999999</v>
      </c>
    </row>
    <row r="130" spans="1:83" x14ac:dyDescent="0.15">
      <c r="A130">
        <v>126</v>
      </c>
      <c r="B130">
        <v>451.56</v>
      </c>
      <c r="C130">
        <v>50.966729999999998</v>
      </c>
      <c r="K130">
        <v>126</v>
      </c>
      <c r="L130">
        <v>740.00310000000002</v>
      </c>
      <c r="M130">
        <v>200.00198800000001</v>
      </c>
      <c r="U130">
        <v>126</v>
      </c>
      <c r="V130">
        <v>450.10984999999999</v>
      </c>
      <c r="W130">
        <v>51.014279999999999</v>
      </c>
      <c r="AE130">
        <v>126</v>
      </c>
      <c r="AF130">
        <v>450.10505000000001</v>
      </c>
      <c r="AG130">
        <v>51.023465000000002</v>
      </c>
      <c r="AO130">
        <v>127</v>
      </c>
      <c r="AP130">
        <v>439.84494999999998</v>
      </c>
      <c r="AQ130">
        <v>29.981055000000001</v>
      </c>
      <c r="AY130">
        <v>127</v>
      </c>
      <c r="AZ130">
        <v>739.78369999999995</v>
      </c>
      <c r="BA130">
        <v>199.99997500000001</v>
      </c>
      <c r="BI130">
        <v>127</v>
      </c>
      <c r="BJ130">
        <v>439.88299999999998</v>
      </c>
      <c r="BK130">
        <v>29.975777999999998</v>
      </c>
      <c r="BS130">
        <v>126</v>
      </c>
      <c r="BT130">
        <v>439.88395000000003</v>
      </c>
      <c r="BU130">
        <v>29.976575</v>
      </c>
      <c r="CC130">
        <v>126</v>
      </c>
      <c r="CD130">
        <v>739.84715000000006</v>
      </c>
      <c r="CE130">
        <v>199.983363</v>
      </c>
    </row>
    <row r="131" spans="1:83" x14ac:dyDescent="0.15">
      <c r="A131">
        <v>127</v>
      </c>
      <c r="B131">
        <v>451.55959999999999</v>
      </c>
      <c r="C131">
        <v>50.966909999999999</v>
      </c>
      <c r="K131">
        <v>127</v>
      </c>
      <c r="L131">
        <v>740.00274999999999</v>
      </c>
      <c r="M131">
        <v>200.001825</v>
      </c>
      <c r="U131">
        <v>127</v>
      </c>
      <c r="V131">
        <v>450.11</v>
      </c>
      <c r="W131">
        <v>51.014249999999997</v>
      </c>
      <c r="AE131">
        <v>127</v>
      </c>
      <c r="AF131">
        <v>450.10444999999999</v>
      </c>
      <c r="AG131">
        <v>51.023510000000002</v>
      </c>
      <c r="AO131">
        <v>128</v>
      </c>
      <c r="AP131">
        <v>439.84444999999999</v>
      </c>
      <c r="AQ131">
        <v>29.981138000000001</v>
      </c>
      <c r="AY131">
        <v>128</v>
      </c>
      <c r="AZ131">
        <v>739.78395</v>
      </c>
      <c r="BA131">
        <v>200.00008800000001</v>
      </c>
      <c r="BI131">
        <v>128</v>
      </c>
      <c r="BJ131">
        <v>439.88339999999999</v>
      </c>
      <c r="BK131">
        <v>29.975885000000002</v>
      </c>
      <c r="BS131">
        <v>127</v>
      </c>
      <c r="BT131">
        <v>439.88434999999998</v>
      </c>
      <c r="BU131">
        <v>29.976495</v>
      </c>
      <c r="CC131">
        <v>127</v>
      </c>
      <c r="CD131">
        <v>739.84735000000001</v>
      </c>
      <c r="CE131">
        <v>199.98327499999999</v>
      </c>
    </row>
    <row r="132" spans="1:83" x14ac:dyDescent="0.15">
      <c r="A132">
        <v>128</v>
      </c>
      <c r="B132">
        <v>451.55919999999998</v>
      </c>
      <c r="C132">
        <v>50.966909999999999</v>
      </c>
      <c r="K132">
        <v>128</v>
      </c>
      <c r="L132">
        <v>740.00340000000006</v>
      </c>
      <c r="M132">
        <v>200.001925</v>
      </c>
      <c r="U132">
        <v>128</v>
      </c>
      <c r="V132">
        <v>450.11014999999998</v>
      </c>
      <c r="W132">
        <v>51.014360000000003</v>
      </c>
      <c r="AE132">
        <v>128</v>
      </c>
      <c r="AF132">
        <v>450.1044</v>
      </c>
      <c r="AG132">
        <v>51.023404999999997</v>
      </c>
      <c r="AO132">
        <v>129</v>
      </c>
      <c r="AP132">
        <v>439.84449999999998</v>
      </c>
      <c r="AQ132">
        <v>29.980889999999999</v>
      </c>
      <c r="AY132">
        <v>129</v>
      </c>
      <c r="AZ132">
        <v>739.78435000000002</v>
      </c>
      <c r="BA132">
        <v>199.99997500000001</v>
      </c>
      <c r="BI132">
        <v>129</v>
      </c>
      <c r="BJ132">
        <v>439.88294999999999</v>
      </c>
      <c r="BK132">
        <v>29.975757999999999</v>
      </c>
      <c r="BS132">
        <v>128</v>
      </c>
      <c r="BT132">
        <v>439.88459999999998</v>
      </c>
      <c r="BU132">
        <v>29.976635000000002</v>
      </c>
      <c r="CC132">
        <v>128</v>
      </c>
      <c r="CD132">
        <v>739.84784999999999</v>
      </c>
      <c r="CE132">
        <v>199.98348799999999</v>
      </c>
    </row>
    <row r="133" spans="1:83" x14ac:dyDescent="0.15">
      <c r="A133">
        <v>129</v>
      </c>
      <c r="B133">
        <v>451.55900000000003</v>
      </c>
      <c r="C133">
        <v>50.966949999999997</v>
      </c>
      <c r="K133">
        <v>129</v>
      </c>
      <c r="L133">
        <v>740.00315000000001</v>
      </c>
      <c r="M133">
        <v>200.001925</v>
      </c>
      <c r="U133">
        <v>129</v>
      </c>
      <c r="V133">
        <v>450.11</v>
      </c>
      <c r="W133">
        <v>51.014539999999997</v>
      </c>
      <c r="AE133">
        <v>129</v>
      </c>
      <c r="AF133">
        <v>450.10449999999997</v>
      </c>
      <c r="AG133">
        <v>51.023400000000002</v>
      </c>
      <c r="AO133">
        <v>130</v>
      </c>
      <c r="AP133">
        <v>439.8451</v>
      </c>
      <c r="AQ133">
        <v>29.981048000000001</v>
      </c>
      <c r="AY133">
        <v>130</v>
      </c>
      <c r="AZ133">
        <v>739.78395</v>
      </c>
      <c r="BA133">
        <v>200.00008800000001</v>
      </c>
      <c r="BI133">
        <v>130</v>
      </c>
      <c r="BJ133">
        <v>439.88375000000002</v>
      </c>
      <c r="BK133">
        <v>29.97589</v>
      </c>
      <c r="BS133">
        <v>129</v>
      </c>
      <c r="BT133">
        <v>439.88420000000002</v>
      </c>
      <c r="BU133">
        <v>29.97655</v>
      </c>
      <c r="CC133">
        <v>129</v>
      </c>
      <c r="CD133">
        <v>739.84765000000004</v>
      </c>
      <c r="CE133">
        <v>199.984038</v>
      </c>
    </row>
    <row r="134" spans="1:83" x14ac:dyDescent="0.15">
      <c r="A134">
        <v>130</v>
      </c>
      <c r="B134">
        <v>451.55900000000003</v>
      </c>
      <c r="C134">
        <v>50.967115</v>
      </c>
      <c r="K134">
        <v>130</v>
      </c>
      <c r="L134">
        <v>740.00225</v>
      </c>
      <c r="M134">
        <v>200.001688</v>
      </c>
      <c r="U134">
        <v>130</v>
      </c>
      <c r="V134">
        <v>450.10969999999998</v>
      </c>
      <c r="W134">
        <v>51.014634999999998</v>
      </c>
      <c r="AE134">
        <v>130</v>
      </c>
      <c r="AF134">
        <v>450.10435000000001</v>
      </c>
      <c r="AG134">
        <v>51.023285000000001</v>
      </c>
      <c r="AO134">
        <v>131</v>
      </c>
      <c r="AP134">
        <v>439.8449</v>
      </c>
      <c r="AQ134">
        <v>29.981058000000001</v>
      </c>
      <c r="AY134">
        <v>131</v>
      </c>
      <c r="AZ134">
        <v>739.78449999999998</v>
      </c>
      <c r="BA134">
        <v>200.00016299999999</v>
      </c>
      <c r="BI134">
        <v>131</v>
      </c>
      <c r="BJ134">
        <v>439.88319999999999</v>
      </c>
      <c r="BK134">
        <v>29.975888000000001</v>
      </c>
      <c r="BS134">
        <v>130</v>
      </c>
      <c r="BT134">
        <v>439.88475</v>
      </c>
      <c r="BU134">
        <v>29.97655</v>
      </c>
      <c r="CC134">
        <v>130</v>
      </c>
      <c r="CD134">
        <v>739.84760000000006</v>
      </c>
      <c r="CE134">
        <v>199.98338799999999</v>
      </c>
    </row>
    <row r="135" spans="1:83" x14ac:dyDescent="0.15">
      <c r="A135">
        <v>131</v>
      </c>
      <c r="B135">
        <v>451.55889999999999</v>
      </c>
      <c r="C135">
        <v>50.967084999999997</v>
      </c>
      <c r="K135">
        <v>131</v>
      </c>
      <c r="L135">
        <v>740.00260000000003</v>
      </c>
      <c r="M135">
        <v>200.00166300000001</v>
      </c>
      <c r="U135">
        <v>131</v>
      </c>
      <c r="V135">
        <v>450.10944999999998</v>
      </c>
      <c r="W135">
        <v>51.01473</v>
      </c>
      <c r="AE135">
        <v>131</v>
      </c>
      <c r="AF135">
        <v>450.10475000000002</v>
      </c>
      <c r="AG135">
        <v>51.023499999999999</v>
      </c>
      <c r="AO135">
        <v>132</v>
      </c>
      <c r="AP135">
        <v>439.84494999999998</v>
      </c>
      <c r="AQ135">
        <v>29.981155000000001</v>
      </c>
      <c r="AY135">
        <v>132</v>
      </c>
      <c r="AZ135">
        <v>739.78449999999998</v>
      </c>
      <c r="BA135">
        <v>199.99993799999999</v>
      </c>
      <c r="BI135">
        <v>132</v>
      </c>
      <c r="BJ135">
        <v>439.88355000000001</v>
      </c>
      <c r="BK135">
        <v>29.975705000000001</v>
      </c>
      <c r="BS135">
        <v>131</v>
      </c>
      <c r="BT135">
        <v>439.88544999999999</v>
      </c>
      <c r="BU135">
        <v>29.976604999999999</v>
      </c>
      <c r="CC135">
        <v>131</v>
      </c>
      <c r="CD135">
        <v>739.84784999999999</v>
      </c>
      <c r="CE135">
        <v>199.983138</v>
      </c>
    </row>
    <row r="136" spans="1:83" x14ac:dyDescent="0.15">
      <c r="A136">
        <v>132</v>
      </c>
      <c r="B136">
        <v>451.55900000000003</v>
      </c>
      <c r="C136">
        <v>50.966855000000002</v>
      </c>
      <c r="K136">
        <v>132</v>
      </c>
      <c r="L136">
        <v>740.00229999999999</v>
      </c>
      <c r="M136">
        <v>200.00177500000001</v>
      </c>
      <c r="U136">
        <v>132</v>
      </c>
      <c r="V136">
        <v>450.1096</v>
      </c>
      <c r="W136">
        <v>51.014949999999999</v>
      </c>
      <c r="AE136">
        <v>132</v>
      </c>
      <c r="AF136">
        <v>450.10505000000001</v>
      </c>
      <c r="AG136">
        <v>51.023535000000003</v>
      </c>
      <c r="AO136">
        <v>133</v>
      </c>
      <c r="AP136">
        <v>439.84480000000002</v>
      </c>
      <c r="AQ136">
        <v>29.981062999999999</v>
      </c>
      <c r="AY136">
        <v>133</v>
      </c>
      <c r="AZ136">
        <v>739.78459999999995</v>
      </c>
      <c r="BA136">
        <v>200.000213</v>
      </c>
      <c r="BI136">
        <v>133</v>
      </c>
      <c r="BJ136">
        <v>439.88364999999999</v>
      </c>
      <c r="BK136">
        <v>29.975608000000001</v>
      </c>
      <c r="BS136">
        <v>132</v>
      </c>
      <c r="BT136">
        <v>439.88490000000002</v>
      </c>
      <c r="BU136">
        <v>29.976489999999998</v>
      </c>
      <c r="CC136">
        <v>132</v>
      </c>
      <c r="CD136">
        <v>739.84839999999997</v>
      </c>
      <c r="CE136">
        <v>199.98327499999999</v>
      </c>
    </row>
    <row r="137" spans="1:83" x14ac:dyDescent="0.15">
      <c r="A137">
        <v>133</v>
      </c>
      <c r="B137">
        <v>451.55869999999999</v>
      </c>
      <c r="C137">
        <v>50.967030000000001</v>
      </c>
      <c r="K137">
        <v>133</v>
      </c>
      <c r="L137">
        <v>740.00239999999997</v>
      </c>
      <c r="M137">
        <v>200.0016</v>
      </c>
      <c r="U137">
        <v>133</v>
      </c>
      <c r="V137">
        <v>450.10969999999998</v>
      </c>
      <c r="W137">
        <v>51.014749999999999</v>
      </c>
      <c r="AE137">
        <v>133</v>
      </c>
      <c r="AF137">
        <v>450.10520000000002</v>
      </c>
      <c r="AG137">
        <v>51.023710000000001</v>
      </c>
      <c r="AO137">
        <v>134</v>
      </c>
      <c r="AP137">
        <v>439.84519999999998</v>
      </c>
      <c r="AQ137">
        <v>29.981072999999999</v>
      </c>
      <c r="AY137">
        <v>134</v>
      </c>
      <c r="AZ137">
        <v>739.78395</v>
      </c>
      <c r="BA137">
        <v>200.000125</v>
      </c>
      <c r="BI137">
        <v>134</v>
      </c>
      <c r="BJ137">
        <v>439.88310000000001</v>
      </c>
      <c r="BK137">
        <v>29.975709999999999</v>
      </c>
      <c r="BS137">
        <v>133</v>
      </c>
      <c r="BT137">
        <v>439.88490000000002</v>
      </c>
      <c r="BU137">
        <v>29.976534999999998</v>
      </c>
      <c r="CC137">
        <v>133</v>
      </c>
      <c r="CD137">
        <v>739.84815000000003</v>
      </c>
      <c r="CE137">
        <v>199.98348799999999</v>
      </c>
    </row>
    <row r="138" spans="1:83" x14ac:dyDescent="0.15">
      <c r="A138">
        <v>134</v>
      </c>
      <c r="B138">
        <v>451.55934999999999</v>
      </c>
      <c r="C138">
        <v>50.96678</v>
      </c>
      <c r="K138">
        <v>134</v>
      </c>
      <c r="L138">
        <v>740.00244999999995</v>
      </c>
      <c r="M138">
        <v>200.001688</v>
      </c>
      <c r="U138">
        <v>134</v>
      </c>
      <c r="V138">
        <v>450.1096</v>
      </c>
      <c r="W138">
        <v>51.01491</v>
      </c>
      <c r="AE138">
        <v>134</v>
      </c>
      <c r="AF138">
        <v>450.10410000000002</v>
      </c>
      <c r="AG138">
        <v>51.023895000000003</v>
      </c>
      <c r="AO138">
        <v>135</v>
      </c>
      <c r="AP138">
        <v>439.8451</v>
      </c>
      <c r="AQ138">
        <v>29.981168</v>
      </c>
      <c r="AY138">
        <v>135</v>
      </c>
      <c r="AZ138">
        <v>739.78399999999999</v>
      </c>
      <c r="BA138">
        <v>200.00002499999999</v>
      </c>
      <c r="BI138">
        <v>135</v>
      </c>
      <c r="BJ138">
        <v>439.88375000000002</v>
      </c>
      <c r="BK138">
        <v>29.97589</v>
      </c>
      <c r="BS138">
        <v>134</v>
      </c>
      <c r="BT138">
        <v>439.88504999999998</v>
      </c>
      <c r="BU138">
        <v>29.976455000000001</v>
      </c>
      <c r="CC138">
        <v>134</v>
      </c>
      <c r="CD138">
        <v>739.84870000000001</v>
      </c>
      <c r="CE138">
        <v>199.983463</v>
      </c>
    </row>
    <row r="139" spans="1:83" x14ac:dyDescent="0.15">
      <c r="A139">
        <v>135</v>
      </c>
      <c r="B139">
        <v>451.55970000000002</v>
      </c>
      <c r="C139">
        <v>50.966774999999998</v>
      </c>
      <c r="K139">
        <v>135</v>
      </c>
      <c r="L139">
        <v>740.00154999999995</v>
      </c>
      <c r="M139">
        <v>200.00161299999999</v>
      </c>
      <c r="U139">
        <v>135</v>
      </c>
      <c r="V139">
        <v>450.10995000000003</v>
      </c>
      <c r="W139">
        <v>51.014780000000002</v>
      </c>
      <c r="AE139">
        <v>135</v>
      </c>
      <c r="AF139">
        <v>450.10505000000001</v>
      </c>
      <c r="AG139">
        <v>51.023665000000001</v>
      </c>
      <c r="AO139">
        <v>136</v>
      </c>
      <c r="AP139">
        <v>439.84505000000001</v>
      </c>
      <c r="AQ139">
        <v>29.980943</v>
      </c>
      <c r="AY139">
        <v>136</v>
      </c>
      <c r="AZ139">
        <v>739.78465000000006</v>
      </c>
      <c r="BA139">
        <v>200.00055</v>
      </c>
      <c r="BI139">
        <v>136</v>
      </c>
      <c r="BJ139">
        <v>439.88319999999999</v>
      </c>
      <c r="BK139">
        <v>29.975899999999999</v>
      </c>
      <c r="BS139">
        <v>135</v>
      </c>
      <c r="BT139">
        <v>439.88549999999998</v>
      </c>
      <c r="BU139">
        <v>29.976503000000001</v>
      </c>
      <c r="CC139">
        <v>135</v>
      </c>
      <c r="CD139">
        <v>739.84834999999998</v>
      </c>
      <c r="CE139">
        <v>199.98348799999999</v>
      </c>
    </row>
    <row r="140" spans="1:83" x14ac:dyDescent="0.15">
      <c r="A140">
        <v>136</v>
      </c>
      <c r="B140">
        <v>451.55885000000001</v>
      </c>
      <c r="C140">
        <v>50.967239999999997</v>
      </c>
      <c r="K140">
        <v>136</v>
      </c>
      <c r="L140">
        <v>740.00184999999999</v>
      </c>
      <c r="M140">
        <v>200.00184999999999</v>
      </c>
      <c r="U140">
        <v>136</v>
      </c>
      <c r="V140">
        <v>450.11</v>
      </c>
      <c r="W140">
        <v>51.014794999999999</v>
      </c>
      <c r="AE140">
        <v>136</v>
      </c>
      <c r="AF140">
        <v>450.10475000000002</v>
      </c>
      <c r="AG140">
        <v>51.023710000000001</v>
      </c>
      <c r="AO140">
        <v>137</v>
      </c>
      <c r="AP140">
        <v>439.84559999999999</v>
      </c>
      <c r="AQ140">
        <v>29.981072999999999</v>
      </c>
      <c r="AY140">
        <v>137</v>
      </c>
      <c r="AZ140">
        <v>739.78504999999996</v>
      </c>
      <c r="BA140">
        <v>200.000213</v>
      </c>
      <c r="BI140">
        <v>137</v>
      </c>
      <c r="BJ140">
        <v>439.88364999999999</v>
      </c>
      <c r="BK140">
        <v>29.975825</v>
      </c>
      <c r="BS140">
        <v>136</v>
      </c>
      <c r="BT140">
        <v>439.88560000000001</v>
      </c>
      <c r="BU140">
        <v>29.976590000000002</v>
      </c>
      <c r="CC140">
        <v>136</v>
      </c>
      <c r="CD140">
        <v>739.84799999999996</v>
      </c>
      <c r="CE140">
        <v>199.983588</v>
      </c>
    </row>
    <row r="141" spans="1:83" x14ac:dyDescent="0.15">
      <c r="A141">
        <v>137</v>
      </c>
      <c r="B141">
        <v>451.55934999999999</v>
      </c>
      <c r="C141">
        <v>50.967329999999997</v>
      </c>
      <c r="K141">
        <v>137</v>
      </c>
      <c r="L141">
        <v>740.00130000000001</v>
      </c>
      <c r="M141">
        <v>200.00206299999999</v>
      </c>
      <c r="U141">
        <v>137</v>
      </c>
      <c r="V141">
        <v>450.1096</v>
      </c>
      <c r="W141">
        <v>51.014724999999999</v>
      </c>
      <c r="AE141">
        <v>137</v>
      </c>
      <c r="AF141">
        <v>450.10449999999997</v>
      </c>
      <c r="AG141">
        <v>51.023904999999999</v>
      </c>
      <c r="AO141">
        <v>138</v>
      </c>
      <c r="AP141">
        <v>439.8451</v>
      </c>
      <c r="AQ141">
        <v>29.981069999999999</v>
      </c>
      <c r="AY141">
        <v>138</v>
      </c>
      <c r="AZ141">
        <v>739.78485000000001</v>
      </c>
      <c r="BA141">
        <v>200.00004999999999</v>
      </c>
      <c r="BI141">
        <v>138</v>
      </c>
      <c r="BJ141">
        <v>439.8836</v>
      </c>
      <c r="BK141">
        <v>29.975854999999999</v>
      </c>
      <c r="BS141">
        <v>137</v>
      </c>
      <c r="BT141">
        <v>439.88535000000002</v>
      </c>
      <c r="BU141">
        <v>29.976559999999999</v>
      </c>
      <c r="CC141">
        <v>137</v>
      </c>
      <c r="CD141">
        <v>739.84760000000006</v>
      </c>
      <c r="CE141">
        <v>199.98383799999999</v>
      </c>
    </row>
    <row r="142" spans="1:83" x14ac:dyDescent="0.15">
      <c r="A142">
        <v>138</v>
      </c>
      <c r="B142">
        <v>451.55955</v>
      </c>
      <c r="C142">
        <v>50.967435000000002</v>
      </c>
      <c r="K142">
        <v>138</v>
      </c>
      <c r="L142">
        <v>740.00194999999997</v>
      </c>
      <c r="M142">
        <v>200.001688</v>
      </c>
      <c r="U142">
        <v>138</v>
      </c>
      <c r="V142">
        <v>450.1096</v>
      </c>
      <c r="W142">
        <v>51.014760000000003</v>
      </c>
      <c r="AE142">
        <v>138</v>
      </c>
      <c r="AF142">
        <v>450.10390000000001</v>
      </c>
      <c r="AG142">
        <v>51.024014999999999</v>
      </c>
      <c r="AO142">
        <v>139</v>
      </c>
      <c r="AP142">
        <v>439.8449</v>
      </c>
      <c r="AQ142">
        <v>29.981155000000001</v>
      </c>
      <c r="AY142">
        <v>139</v>
      </c>
      <c r="AZ142">
        <v>739.78494999999998</v>
      </c>
      <c r="BA142">
        <v>200.000125</v>
      </c>
      <c r="BI142">
        <v>139</v>
      </c>
      <c r="BJ142">
        <v>439.88350000000003</v>
      </c>
      <c r="BK142">
        <v>29.975795000000002</v>
      </c>
      <c r="BS142">
        <v>138</v>
      </c>
      <c r="BT142">
        <v>439.88645000000002</v>
      </c>
      <c r="BU142">
        <v>29.976562999999999</v>
      </c>
      <c r="CC142">
        <v>138</v>
      </c>
      <c r="CD142">
        <v>739.84770000000003</v>
      </c>
      <c r="CE142">
        <v>199.98372499999999</v>
      </c>
    </row>
    <row r="143" spans="1:83" x14ac:dyDescent="0.15">
      <c r="A143">
        <v>139</v>
      </c>
      <c r="B143">
        <v>451.55930000000001</v>
      </c>
      <c r="C143">
        <v>50.967475</v>
      </c>
      <c r="K143">
        <v>139</v>
      </c>
      <c r="L143">
        <v>740.00244999999995</v>
      </c>
      <c r="M143">
        <v>200.001788</v>
      </c>
      <c r="U143">
        <v>139</v>
      </c>
      <c r="V143">
        <v>450.10975000000002</v>
      </c>
      <c r="W143">
        <v>51.014859999999999</v>
      </c>
      <c r="AE143">
        <v>139</v>
      </c>
      <c r="AF143">
        <v>450.10390000000001</v>
      </c>
      <c r="AG143">
        <v>51.023834999999998</v>
      </c>
      <c r="AO143">
        <v>140</v>
      </c>
      <c r="AP143">
        <v>439.84575000000001</v>
      </c>
      <c r="AQ143">
        <v>29.981107999999999</v>
      </c>
      <c r="AY143">
        <v>140</v>
      </c>
      <c r="AZ143">
        <v>739.78489999999999</v>
      </c>
      <c r="BA143">
        <v>200.00013799999999</v>
      </c>
      <c r="BI143">
        <v>140</v>
      </c>
      <c r="BJ143">
        <v>439.88335000000001</v>
      </c>
      <c r="BK143">
        <v>29.975809999999999</v>
      </c>
      <c r="BS143">
        <v>139</v>
      </c>
      <c r="BT143">
        <v>439.88565</v>
      </c>
      <c r="BU143">
        <v>29.976585</v>
      </c>
      <c r="CC143">
        <v>139</v>
      </c>
      <c r="CD143">
        <v>739.84855000000005</v>
      </c>
      <c r="CE143">
        <v>199.983475</v>
      </c>
    </row>
    <row r="144" spans="1:83" x14ac:dyDescent="0.15">
      <c r="A144">
        <v>140</v>
      </c>
      <c r="B144">
        <v>451.55995000000001</v>
      </c>
      <c r="C144">
        <v>50.967475</v>
      </c>
      <c r="K144">
        <v>140</v>
      </c>
      <c r="L144">
        <v>740.00239999999997</v>
      </c>
      <c r="M144">
        <v>200.00200000000001</v>
      </c>
      <c r="U144">
        <v>140</v>
      </c>
      <c r="V144">
        <v>450.10915</v>
      </c>
      <c r="W144">
        <v>51.014685</v>
      </c>
      <c r="AE144">
        <v>140</v>
      </c>
      <c r="AF144">
        <v>450.10419999999999</v>
      </c>
      <c r="AG144">
        <v>51.023805000000003</v>
      </c>
      <c r="AO144">
        <v>141</v>
      </c>
      <c r="AP144">
        <v>439.84604999999999</v>
      </c>
      <c r="AQ144">
        <v>29.981303</v>
      </c>
      <c r="AY144">
        <v>141</v>
      </c>
      <c r="AZ144">
        <v>739.78520000000003</v>
      </c>
      <c r="BA144">
        <v>200.00024999999999</v>
      </c>
      <c r="BI144">
        <v>141</v>
      </c>
      <c r="BJ144">
        <v>439.88380000000001</v>
      </c>
      <c r="BK144">
        <v>29.97579</v>
      </c>
      <c r="BS144">
        <v>140</v>
      </c>
      <c r="BT144">
        <v>439.88600000000002</v>
      </c>
      <c r="BU144">
        <v>29.97664</v>
      </c>
      <c r="CC144">
        <v>140</v>
      </c>
      <c r="CD144">
        <v>739.84839999999997</v>
      </c>
      <c r="CE144">
        <v>199.98352499999999</v>
      </c>
    </row>
    <row r="145" spans="1:83" x14ac:dyDescent="0.15">
      <c r="A145">
        <v>141</v>
      </c>
      <c r="B145">
        <v>451.55950000000001</v>
      </c>
      <c r="C145">
        <v>50.967505000000003</v>
      </c>
      <c r="K145">
        <v>141</v>
      </c>
      <c r="L145">
        <v>740.00184999999999</v>
      </c>
      <c r="M145">
        <v>200.00205</v>
      </c>
      <c r="U145">
        <v>141</v>
      </c>
      <c r="V145">
        <v>450.10944999999998</v>
      </c>
      <c r="W145">
        <v>51.014859999999999</v>
      </c>
      <c r="AE145">
        <v>141</v>
      </c>
      <c r="AF145">
        <v>450.1037</v>
      </c>
      <c r="AG145">
        <v>51.023685</v>
      </c>
      <c r="AO145">
        <v>142</v>
      </c>
      <c r="AP145">
        <v>439.84625</v>
      </c>
      <c r="AQ145">
        <v>29.981188</v>
      </c>
      <c r="AY145">
        <v>142</v>
      </c>
      <c r="AZ145">
        <v>739.78449999999998</v>
      </c>
      <c r="BA145">
        <v>199.999888</v>
      </c>
      <c r="BI145">
        <v>142</v>
      </c>
      <c r="BJ145">
        <v>439.88409999999999</v>
      </c>
      <c r="BK145">
        <v>29.975612999999999</v>
      </c>
      <c r="BS145">
        <v>141</v>
      </c>
      <c r="BT145">
        <v>439.88630000000001</v>
      </c>
      <c r="BU145">
        <v>29.976607999999999</v>
      </c>
      <c r="CC145">
        <v>141</v>
      </c>
      <c r="CD145">
        <v>739.84844999999996</v>
      </c>
      <c r="CE145">
        <v>199.98363800000001</v>
      </c>
    </row>
    <row r="146" spans="1:83" x14ac:dyDescent="0.15">
      <c r="A146">
        <v>142</v>
      </c>
      <c r="B146">
        <v>451.55725000000001</v>
      </c>
      <c r="C146">
        <v>50.967505000000003</v>
      </c>
      <c r="K146">
        <v>142</v>
      </c>
      <c r="L146">
        <v>740.00220000000002</v>
      </c>
      <c r="M146">
        <v>200.001813</v>
      </c>
      <c r="U146">
        <v>142</v>
      </c>
      <c r="V146">
        <v>450.10964999999999</v>
      </c>
      <c r="W146">
        <v>51.014895000000003</v>
      </c>
      <c r="AE146">
        <v>142</v>
      </c>
      <c r="AF146">
        <v>450.10390000000001</v>
      </c>
      <c r="AG146">
        <v>51.023870000000002</v>
      </c>
      <c r="AO146">
        <v>143</v>
      </c>
      <c r="AP146">
        <v>439.84550000000002</v>
      </c>
      <c r="AQ146">
        <v>29.981179999999998</v>
      </c>
      <c r="AY146">
        <v>143</v>
      </c>
      <c r="AZ146">
        <v>739.78465000000006</v>
      </c>
      <c r="BA146">
        <v>200.00007500000001</v>
      </c>
      <c r="BI146">
        <v>143</v>
      </c>
      <c r="BJ146">
        <v>439.88409999999999</v>
      </c>
      <c r="BK146">
        <v>29.975850000000001</v>
      </c>
      <c r="BS146">
        <v>142</v>
      </c>
      <c r="BT146">
        <v>439.88679999999999</v>
      </c>
      <c r="BU146">
        <v>29.976593000000001</v>
      </c>
      <c r="CC146">
        <v>142</v>
      </c>
      <c r="CD146">
        <v>739.84894999999995</v>
      </c>
      <c r="CE146">
        <v>199.98367500000001</v>
      </c>
    </row>
    <row r="147" spans="1:83" x14ac:dyDescent="0.15">
      <c r="A147">
        <v>143</v>
      </c>
      <c r="B147">
        <v>451.55689999999998</v>
      </c>
      <c r="C147">
        <v>50.967350000000003</v>
      </c>
      <c r="K147">
        <v>143</v>
      </c>
      <c r="L147">
        <v>740.00194999999997</v>
      </c>
      <c r="M147">
        <v>200.00186299999999</v>
      </c>
      <c r="U147">
        <v>143</v>
      </c>
      <c r="V147">
        <v>450.10930000000002</v>
      </c>
      <c r="W147">
        <v>51.014785000000003</v>
      </c>
      <c r="AE147">
        <v>143</v>
      </c>
      <c r="AF147">
        <v>450.10390000000001</v>
      </c>
      <c r="AG147">
        <v>51.023895000000003</v>
      </c>
      <c r="AO147">
        <v>144</v>
      </c>
      <c r="AP147">
        <v>439.84604999999999</v>
      </c>
      <c r="AQ147">
        <v>29.981148000000001</v>
      </c>
      <c r="AY147">
        <v>144</v>
      </c>
      <c r="AZ147">
        <v>739.78480000000002</v>
      </c>
      <c r="BA147">
        <v>199.99983800000001</v>
      </c>
      <c r="BI147">
        <v>144</v>
      </c>
      <c r="BJ147">
        <v>439.88369999999998</v>
      </c>
      <c r="BK147">
        <v>29.975933000000001</v>
      </c>
      <c r="BS147">
        <v>143</v>
      </c>
      <c r="BT147">
        <v>439.88585</v>
      </c>
      <c r="BU147">
        <v>29.976527999999998</v>
      </c>
      <c r="CC147">
        <v>143</v>
      </c>
      <c r="CD147">
        <v>739.84894999999995</v>
      </c>
      <c r="CE147">
        <v>199.98353800000001</v>
      </c>
    </row>
    <row r="148" spans="1:83" x14ac:dyDescent="0.15">
      <c r="A148">
        <v>144</v>
      </c>
      <c r="B148">
        <v>451.55975000000001</v>
      </c>
      <c r="C148">
        <v>50.967579999999998</v>
      </c>
      <c r="K148">
        <v>144</v>
      </c>
      <c r="L148">
        <v>740.00274999999999</v>
      </c>
      <c r="M148">
        <v>200.00172499999999</v>
      </c>
      <c r="U148">
        <v>144</v>
      </c>
      <c r="V148">
        <v>450.10955000000001</v>
      </c>
      <c r="W148">
        <v>51.014569999999999</v>
      </c>
      <c r="AE148">
        <v>144</v>
      </c>
      <c r="AF148">
        <v>450.10395</v>
      </c>
      <c r="AG148">
        <v>51.023789999999998</v>
      </c>
      <c r="AO148">
        <v>145</v>
      </c>
      <c r="AP148">
        <v>439.84645</v>
      </c>
      <c r="AQ148">
        <v>29.981233</v>
      </c>
      <c r="AY148">
        <v>145</v>
      </c>
      <c r="AZ148">
        <v>739.78465000000006</v>
      </c>
      <c r="BA148">
        <v>200.00006300000001</v>
      </c>
      <c r="BI148">
        <v>145</v>
      </c>
      <c r="BJ148">
        <v>439.88380000000001</v>
      </c>
      <c r="BK148">
        <v>29.9758</v>
      </c>
      <c r="BS148">
        <v>144</v>
      </c>
      <c r="BT148">
        <v>439.88655</v>
      </c>
      <c r="BU148">
        <v>29.976648000000001</v>
      </c>
      <c r="CC148">
        <v>144</v>
      </c>
      <c r="CD148">
        <v>739.84815000000003</v>
      </c>
      <c r="CE148">
        <v>199.98355000000001</v>
      </c>
    </row>
    <row r="149" spans="1:83" x14ac:dyDescent="0.15">
      <c r="A149">
        <v>145</v>
      </c>
      <c r="B149">
        <v>451.55984999999998</v>
      </c>
      <c r="C149">
        <v>50.967660000000002</v>
      </c>
      <c r="K149">
        <v>145</v>
      </c>
      <c r="L149">
        <v>740.00419999999997</v>
      </c>
      <c r="M149">
        <v>200.001813</v>
      </c>
      <c r="U149">
        <v>145</v>
      </c>
      <c r="V149">
        <v>450.10905000000002</v>
      </c>
      <c r="W149">
        <v>51.014794999999999</v>
      </c>
      <c r="AE149">
        <v>145</v>
      </c>
      <c r="AF149">
        <v>450.10419999999999</v>
      </c>
      <c r="AG149">
        <v>51.023825000000002</v>
      </c>
      <c r="AO149">
        <v>146</v>
      </c>
      <c r="AP149">
        <v>439.84685000000002</v>
      </c>
      <c r="AQ149">
        <v>29.981335000000001</v>
      </c>
      <c r="AY149">
        <v>146</v>
      </c>
      <c r="AZ149">
        <v>739.78380000000004</v>
      </c>
      <c r="BA149">
        <v>199.999875</v>
      </c>
      <c r="BI149">
        <v>146</v>
      </c>
      <c r="BJ149">
        <v>439.88380000000001</v>
      </c>
      <c r="BK149">
        <v>29.975777999999998</v>
      </c>
      <c r="BS149">
        <v>145</v>
      </c>
      <c r="BT149">
        <v>439.88639999999998</v>
      </c>
      <c r="BU149">
        <v>29.976520000000001</v>
      </c>
      <c r="CC149">
        <v>145</v>
      </c>
      <c r="CD149">
        <v>739.84839999999997</v>
      </c>
      <c r="CE149">
        <v>199.98352499999999</v>
      </c>
    </row>
    <row r="150" spans="1:83" x14ac:dyDescent="0.15">
      <c r="A150">
        <v>146</v>
      </c>
      <c r="B150">
        <v>451.55990000000003</v>
      </c>
      <c r="C150">
        <v>50.967554999999997</v>
      </c>
      <c r="K150">
        <v>146</v>
      </c>
      <c r="L150">
        <v>740.00469999999996</v>
      </c>
      <c r="M150">
        <v>200.00186299999999</v>
      </c>
      <c r="U150">
        <v>146</v>
      </c>
      <c r="V150">
        <v>450.10865000000001</v>
      </c>
      <c r="W150">
        <v>51.014895000000003</v>
      </c>
      <c r="AE150">
        <v>146</v>
      </c>
      <c r="AF150">
        <v>450.10340000000002</v>
      </c>
      <c r="AG150">
        <v>51.023870000000002</v>
      </c>
      <c r="AO150">
        <v>147</v>
      </c>
      <c r="AP150">
        <v>439.84654999999998</v>
      </c>
      <c r="AQ150">
        <v>29.981300000000001</v>
      </c>
      <c r="AY150">
        <v>147</v>
      </c>
      <c r="AZ150">
        <v>739.78399999999999</v>
      </c>
      <c r="BA150">
        <v>200.00002499999999</v>
      </c>
      <c r="BI150">
        <v>147</v>
      </c>
      <c r="BJ150">
        <v>439.88395000000003</v>
      </c>
      <c r="BK150">
        <v>29.975828</v>
      </c>
      <c r="BS150">
        <v>146</v>
      </c>
      <c r="BT150">
        <v>439.88655</v>
      </c>
      <c r="BU150">
        <v>29.976385000000001</v>
      </c>
      <c r="CC150">
        <v>146</v>
      </c>
      <c r="CD150">
        <v>739.84870000000001</v>
      </c>
      <c r="CE150">
        <v>199.98342500000001</v>
      </c>
    </row>
    <row r="151" spans="1:83" x14ac:dyDescent="0.15">
      <c r="A151">
        <v>147</v>
      </c>
      <c r="B151">
        <v>451.55970000000002</v>
      </c>
      <c r="C151">
        <v>50.967579999999998</v>
      </c>
      <c r="K151">
        <v>147</v>
      </c>
      <c r="L151">
        <v>740.00459999999998</v>
      </c>
      <c r="M151">
        <v>200.001825</v>
      </c>
      <c r="U151">
        <v>147</v>
      </c>
      <c r="V151">
        <v>450.10894999999999</v>
      </c>
      <c r="W151">
        <v>51.014850000000003</v>
      </c>
      <c r="AE151">
        <v>147</v>
      </c>
      <c r="AF151">
        <v>450.10404999999997</v>
      </c>
      <c r="AG151">
        <v>51.023760000000003</v>
      </c>
      <c r="AO151">
        <v>148</v>
      </c>
      <c r="AP151">
        <v>439.84690000000001</v>
      </c>
      <c r="AQ151">
        <v>29.981407999999998</v>
      </c>
      <c r="AY151">
        <v>148</v>
      </c>
      <c r="AZ151">
        <v>739.78375000000005</v>
      </c>
      <c r="BA151">
        <v>200.00006300000001</v>
      </c>
      <c r="BI151">
        <v>148</v>
      </c>
      <c r="BJ151">
        <v>439.88310000000001</v>
      </c>
      <c r="BK151">
        <v>29.975705000000001</v>
      </c>
      <c r="BS151">
        <v>147</v>
      </c>
      <c r="BT151">
        <v>439.88679999999999</v>
      </c>
      <c r="BU151">
        <v>29.976382999999998</v>
      </c>
      <c r="CC151">
        <v>147</v>
      </c>
      <c r="CD151">
        <v>739.84784999999999</v>
      </c>
      <c r="CE151">
        <v>199.98338799999999</v>
      </c>
    </row>
    <row r="152" spans="1:83" x14ac:dyDescent="0.15">
      <c r="A152">
        <v>148</v>
      </c>
      <c r="B152">
        <v>451.55950000000001</v>
      </c>
      <c r="C152">
        <v>50.967505000000003</v>
      </c>
      <c r="K152">
        <v>148</v>
      </c>
      <c r="L152">
        <v>740.00440000000003</v>
      </c>
      <c r="M152">
        <v>200.001588</v>
      </c>
      <c r="U152">
        <v>148</v>
      </c>
      <c r="V152">
        <v>450.10885000000002</v>
      </c>
      <c r="W152">
        <v>51.014924999999998</v>
      </c>
      <c r="AE152">
        <v>148</v>
      </c>
      <c r="AF152">
        <v>450.10334999999998</v>
      </c>
      <c r="AG152">
        <v>51.023899999999998</v>
      </c>
      <c r="AO152">
        <v>149</v>
      </c>
      <c r="AP152">
        <v>439.84715</v>
      </c>
      <c r="AQ152">
        <v>29.981235000000002</v>
      </c>
      <c r="AY152">
        <v>149</v>
      </c>
      <c r="AZ152">
        <v>739.78340000000003</v>
      </c>
      <c r="BA152">
        <v>200.00008800000001</v>
      </c>
      <c r="BI152">
        <v>149</v>
      </c>
      <c r="BJ152">
        <v>439.88344999999998</v>
      </c>
      <c r="BK152">
        <v>29.975565</v>
      </c>
      <c r="BS152">
        <v>148</v>
      </c>
      <c r="BT152">
        <v>439.88650000000001</v>
      </c>
      <c r="BU152">
        <v>29.976517999999999</v>
      </c>
      <c r="CC152">
        <v>148</v>
      </c>
      <c r="CD152">
        <v>739.84770000000003</v>
      </c>
      <c r="CE152">
        <v>199.983338</v>
      </c>
    </row>
    <row r="153" spans="1:83" x14ac:dyDescent="0.15">
      <c r="A153">
        <v>149</v>
      </c>
      <c r="B153">
        <v>451.55995000000001</v>
      </c>
      <c r="C153">
        <v>50.967460000000003</v>
      </c>
      <c r="K153">
        <v>149</v>
      </c>
      <c r="L153">
        <v>740.00440000000003</v>
      </c>
      <c r="M153">
        <v>200.001788</v>
      </c>
      <c r="U153">
        <v>149</v>
      </c>
      <c r="V153">
        <v>450.10865000000001</v>
      </c>
      <c r="W153">
        <v>51.014805000000003</v>
      </c>
      <c r="AE153">
        <v>149</v>
      </c>
      <c r="AF153">
        <v>450.10379999999998</v>
      </c>
      <c r="AG153">
        <v>51.024045000000001</v>
      </c>
      <c r="AO153">
        <v>150</v>
      </c>
      <c r="AP153">
        <v>439.84710000000001</v>
      </c>
      <c r="AQ153">
        <v>29.981179999999998</v>
      </c>
      <c r="AY153">
        <v>150</v>
      </c>
      <c r="AZ153">
        <v>739.78335000000004</v>
      </c>
      <c r="BA153">
        <v>199.99992499999999</v>
      </c>
      <c r="BI153">
        <v>150</v>
      </c>
      <c r="BJ153">
        <v>439.88315</v>
      </c>
      <c r="BK153">
        <v>29.975745</v>
      </c>
      <c r="BS153">
        <v>149</v>
      </c>
      <c r="BT153">
        <v>439.88639999999998</v>
      </c>
      <c r="BU153">
        <v>29.976407999999999</v>
      </c>
      <c r="CC153">
        <v>149</v>
      </c>
      <c r="CD153">
        <v>739.84844999999996</v>
      </c>
      <c r="CE153">
        <v>199.98339999999999</v>
      </c>
    </row>
    <row r="154" spans="1:83" x14ac:dyDescent="0.15">
      <c r="A154">
        <v>150</v>
      </c>
      <c r="B154">
        <v>451.56004999999999</v>
      </c>
      <c r="C154">
        <v>50.967709999999997</v>
      </c>
      <c r="K154">
        <v>150</v>
      </c>
      <c r="L154">
        <v>740.00364999999999</v>
      </c>
      <c r="M154">
        <v>200.00196299999999</v>
      </c>
      <c r="U154">
        <v>150</v>
      </c>
      <c r="V154">
        <v>450.10890000000001</v>
      </c>
      <c r="W154">
        <v>51.014975</v>
      </c>
      <c r="AE154">
        <v>150</v>
      </c>
      <c r="AF154">
        <v>450.10399999999998</v>
      </c>
      <c r="AG154">
        <v>51.023769999999999</v>
      </c>
      <c r="AO154">
        <v>151</v>
      </c>
      <c r="AP154">
        <v>439.84739999999999</v>
      </c>
      <c r="AQ154">
        <v>29.981223</v>
      </c>
      <c r="AY154">
        <v>151</v>
      </c>
      <c r="AZ154">
        <v>739.78335000000004</v>
      </c>
      <c r="BA154">
        <v>199.99992499999999</v>
      </c>
      <c r="BI154">
        <v>151</v>
      </c>
      <c r="BJ154">
        <v>439.88294999999999</v>
      </c>
      <c r="BK154">
        <v>29.975835</v>
      </c>
      <c r="BS154">
        <v>150</v>
      </c>
      <c r="BT154">
        <v>439.88659999999999</v>
      </c>
      <c r="BU154">
        <v>29.976368000000001</v>
      </c>
      <c r="CC154">
        <v>150</v>
      </c>
      <c r="CD154">
        <v>739.84794999999997</v>
      </c>
      <c r="CE154">
        <v>199.98341300000001</v>
      </c>
    </row>
    <row r="155" spans="1:83" x14ac:dyDescent="0.15">
      <c r="A155">
        <v>151</v>
      </c>
      <c r="B155">
        <v>451.55885000000001</v>
      </c>
      <c r="C155">
        <v>50.967489999999998</v>
      </c>
      <c r="K155">
        <v>151</v>
      </c>
      <c r="L155">
        <v>740.00440000000003</v>
      </c>
      <c r="M155">
        <v>200.0018</v>
      </c>
      <c r="U155">
        <v>151</v>
      </c>
      <c r="V155">
        <v>450.10829999999999</v>
      </c>
      <c r="W155">
        <v>51.014975</v>
      </c>
      <c r="AE155">
        <v>151</v>
      </c>
      <c r="AF155">
        <v>450.10430000000002</v>
      </c>
      <c r="AG155">
        <v>51.024000000000001</v>
      </c>
      <c r="AO155">
        <v>152</v>
      </c>
      <c r="AP155">
        <v>439.84750000000003</v>
      </c>
      <c r="AQ155">
        <v>29.981323</v>
      </c>
      <c r="AY155">
        <v>152</v>
      </c>
      <c r="AZ155">
        <v>739.78295000000003</v>
      </c>
      <c r="BA155">
        <v>200.00018800000001</v>
      </c>
      <c r="BI155">
        <v>152</v>
      </c>
      <c r="BJ155">
        <v>439.88265000000001</v>
      </c>
      <c r="BK155">
        <v>29.975712999999999</v>
      </c>
      <c r="BS155">
        <v>151</v>
      </c>
      <c r="BT155">
        <v>439.88679999999999</v>
      </c>
      <c r="BU155">
        <v>29.976358000000001</v>
      </c>
      <c r="CC155">
        <v>151</v>
      </c>
      <c r="CD155">
        <v>739.84820000000002</v>
      </c>
      <c r="CE155">
        <v>199.98345</v>
      </c>
    </row>
    <row r="156" spans="1:83" x14ac:dyDescent="0.15">
      <c r="A156">
        <v>152</v>
      </c>
      <c r="B156">
        <v>451.55840000000001</v>
      </c>
      <c r="C156">
        <v>50.96752</v>
      </c>
      <c r="K156">
        <v>152</v>
      </c>
      <c r="L156">
        <v>740.00409999999999</v>
      </c>
      <c r="M156">
        <v>200.00186299999999</v>
      </c>
      <c r="U156">
        <v>152</v>
      </c>
      <c r="V156">
        <v>450.10789999999997</v>
      </c>
      <c r="W156">
        <v>51.015095000000002</v>
      </c>
      <c r="AE156">
        <v>152</v>
      </c>
      <c r="AF156">
        <v>450.10424999999998</v>
      </c>
      <c r="AG156">
        <v>51.023789999999998</v>
      </c>
      <c r="AO156">
        <v>153</v>
      </c>
      <c r="AP156">
        <v>439.84715</v>
      </c>
      <c r="AQ156">
        <v>29.981113000000001</v>
      </c>
      <c r="AY156">
        <v>153</v>
      </c>
      <c r="AZ156">
        <v>739.7835</v>
      </c>
      <c r="BA156">
        <v>200.000125</v>
      </c>
      <c r="BI156">
        <v>153</v>
      </c>
      <c r="BJ156">
        <v>439.88279999999997</v>
      </c>
      <c r="BK156">
        <v>29.975774999999999</v>
      </c>
      <c r="BS156">
        <v>152</v>
      </c>
      <c r="BT156">
        <v>439.88639999999998</v>
      </c>
      <c r="BU156">
        <v>29.97655</v>
      </c>
      <c r="CC156">
        <v>152</v>
      </c>
      <c r="CD156">
        <v>739.84815000000003</v>
      </c>
      <c r="CE156">
        <v>199.98352499999999</v>
      </c>
    </row>
    <row r="157" spans="1:83" x14ac:dyDescent="0.15">
      <c r="A157">
        <v>153</v>
      </c>
      <c r="B157">
        <v>451.55894999999998</v>
      </c>
      <c r="C157">
        <v>50.967694999999999</v>
      </c>
      <c r="K157">
        <v>153</v>
      </c>
      <c r="L157">
        <v>740.00514999999996</v>
      </c>
      <c r="M157">
        <v>200.001825</v>
      </c>
      <c r="U157">
        <v>153</v>
      </c>
      <c r="V157">
        <v>450.10845</v>
      </c>
      <c r="W157">
        <v>51.015005000000002</v>
      </c>
      <c r="AE157">
        <v>153</v>
      </c>
      <c r="AF157">
        <v>450.1046</v>
      </c>
      <c r="AG157">
        <v>51.024065</v>
      </c>
      <c r="AO157">
        <v>154</v>
      </c>
      <c r="AP157">
        <v>439.84660000000002</v>
      </c>
      <c r="AQ157">
        <v>29.981217999999998</v>
      </c>
      <c r="AY157">
        <v>154</v>
      </c>
      <c r="AZ157">
        <v>739.78340000000003</v>
      </c>
      <c r="BA157">
        <v>200.00006300000001</v>
      </c>
      <c r="BI157">
        <v>154</v>
      </c>
      <c r="BJ157">
        <v>439.88319999999999</v>
      </c>
      <c r="BK157">
        <v>29.975784999999998</v>
      </c>
      <c r="BS157">
        <v>153</v>
      </c>
      <c r="BT157">
        <v>439.88664999999997</v>
      </c>
      <c r="BU157">
        <v>29.976410000000001</v>
      </c>
      <c r="CC157">
        <v>153</v>
      </c>
      <c r="CD157">
        <v>739.84765000000004</v>
      </c>
      <c r="CE157">
        <v>199.98339999999999</v>
      </c>
    </row>
    <row r="158" spans="1:83" x14ac:dyDescent="0.15">
      <c r="A158">
        <v>154</v>
      </c>
      <c r="B158">
        <v>451.55885000000001</v>
      </c>
      <c r="C158">
        <v>50.967655000000001</v>
      </c>
      <c r="K158">
        <v>154</v>
      </c>
      <c r="L158">
        <v>740.00414999999998</v>
      </c>
      <c r="M158">
        <v>200.00215</v>
      </c>
      <c r="U158">
        <v>154</v>
      </c>
      <c r="V158">
        <v>450.10825</v>
      </c>
      <c r="W158">
        <v>51.015084999999999</v>
      </c>
      <c r="AE158">
        <v>154</v>
      </c>
      <c r="AF158">
        <v>450.1046</v>
      </c>
      <c r="AG158">
        <v>51.023924999999998</v>
      </c>
      <c r="AO158">
        <v>155</v>
      </c>
      <c r="AP158">
        <v>439.84685000000002</v>
      </c>
      <c r="AQ158">
        <v>29.981304999999999</v>
      </c>
      <c r="AY158">
        <v>155</v>
      </c>
      <c r="AZ158">
        <v>739.78240000000005</v>
      </c>
      <c r="BA158">
        <v>199.999675</v>
      </c>
      <c r="BI158">
        <v>155</v>
      </c>
      <c r="BJ158">
        <v>439.88319999999999</v>
      </c>
      <c r="BK158">
        <v>29.975850000000001</v>
      </c>
      <c r="BS158">
        <v>154</v>
      </c>
      <c r="BT158">
        <v>439.88625000000002</v>
      </c>
      <c r="BU158">
        <v>29.976358000000001</v>
      </c>
      <c r="CC158">
        <v>154</v>
      </c>
      <c r="CD158">
        <v>739.84815000000003</v>
      </c>
      <c r="CE158">
        <v>199.98348799999999</v>
      </c>
    </row>
    <row r="159" spans="1:83" x14ac:dyDescent="0.15">
      <c r="A159">
        <v>155</v>
      </c>
      <c r="B159">
        <v>451.55934999999999</v>
      </c>
      <c r="C159">
        <v>50.967694999999999</v>
      </c>
      <c r="K159">
        <v>155</v>
      </c>
      <c r="L159">
        <v>740.00379999999996</v>
      </c>
      <c r="M159">
        <v>200.00210000000001</v>
      </c>
      <c r="U159">
        <v>155</v>
      </c>
      <c r="V159">
        <v>450.10825</v>
      </c>
      <c r="W159">
        <v>51.014994999999999</v>
      </c>
      <c r="AE159">
        <v>155</v>
      </c>
      <c r="AF159">
        <v>450.10390000000001</v>
      </c>
      <c r="AG159">
        <v>51.02413</v>
      </c>
      <c r="AO159">
        <v>156</v>
      </c>
      <c r="AP159">
        <v>439.84744999999998</v>
      </c>
      <c r="AQ159">
        <v>29.981124999999999</v>
      </c>
      <c r="AY159">
        <v>156</v>
      </c>
      <c r="AZ159">
        <v>739.78255000000001</v>
      </c>
      <c r="BA159">
        <v>199.999788</v>
      </c>
      <c r="BI159">
        <v>156</v>
      </c>
      <c r="BJ159">
        <v>439.8827</v>
      </c>
      <c r="BK159">
        <v>29.975784999999998</v>
      </c>
      <c r="BS159">
        <v>155</v>
      </c>
      <c r="BT159">
        <v>439.88690000000003</v>
      </c>
      <c r="BU159">
        <v>29.976438000000002</v>
      </c>
      <c r="CC159">
        <v>155</v>
      </c>
      <c r="CD159">
        <v>739.84820000000002</v>
      </c>
      <c r="CE159">
        <v>199.98352499999999</v>
      </c>
    </row>
    <row r="160" spans="1:83" x14ac:dyDescent="0.15">
      <c r="A160">
        <v>156</v>
      </c>
      <c r="B160">
        <v>451.55964999999998</v>
      </c>
      <c r="C160">
        <v>50.967745000000001</v>
      </c>
      <c r="K160">
        <v>156</v>
      </c>
      <c r="L160">
        <v>740.00364999999999</v>
      </c>
      <c r="M160">
        <v>200.00207499999999</v>
      </c>
      <c r="U160">
        <v>156</v>
      </c>
      <c r="V160">
        <v>450.10829999999999</v>
      </c>
      <c r="W160">
        <v>51.01538</v>
      </c>
      <c r="AE160">
        <v>156</v>
      </c>
      <c r="AF160">
        <v>450.10365000000002</v>
      </c>
      <c r="AG160">
        <v>51.024209999999997</v>
      </c>
      <c r="AO160">
        <v>157</v>
      </c>
      <c r="AP160">
        <v>439.84690000000001</v>
      </c>
      <c r="AQ160">
        <v>29.981003000000001</v>
      </c>
      <c r="AY160">
        <v>157</v>
      </c>
      <c r="AZ160">
        <v>739.78279999999995</v>
      </c>
      <c r="BA160">
        <v>199.99965</v>
      </c>
      <c r="BI160">
        <v>157</v>
      </c>
      <c r="BJ160">
        <v>439.88265000000001</v>
      </c>
      <c r="BK160">
        <v>29.975680000000001</v>
      </c>
      <c r="BS160">
        <v>156</v>
      </c>
      <c r="BT160">
        <v>439.88715000000002</v>
      </c>
      <c r="BU160">
        <v>29.976295</v>
      </c>
      <c r="CC160">
        <v>156</v>
      </c>
      <c r="CD160">
        <v>739.84784999999999</v>
      </c>
      <c r="CE160">
        <v>199.98345</v>
      </c>
    </row>
    <row r="161" spans="1:83" x14ac:dyDescent="0.15">
      <c r="A161">
        <v>157</v>
      </c>
      <c r="B161">
        <v>451.55914999999999</v>
      </c>
      <c r="C161">
        <v>50.967765</v>
      </c>
      <c r="K161">
        <v>157</v>
      </c>
      <c r="L161">
        <v>740.00385000000006</v>
      </c>
      <c r="M161">
        <v>200.00223800000001</v>
      </c>
      <c r="U161">
        <v>157</v>
      </c>
      <c r="V161">
        <v>450.10829999999999</v>
      </c>
      <c r="W161">
        <v>51.015250000000002</v>
      </c>
      <c r="AE161">
        <v>157</v>
      </c>
      <c r="AF161">
        <v>450.10374999999999</v>
      </c>
      <c r="AG161">
        <v>51.024095000000003</v>
      </c>
      <c r="AO161">
        <v>158</v>
      </c>
      <c r="AP161">
        <v>439.84674999999999</v>
      </c>
      <c r="AQ161">
        <v>29.981088</v>
      </c>
      <c r="AY161">
        <v>158</v>
      </c>
      <c r="AZ161">
        <v>739.78290000000004</v>
      </c>
      <c r="BA161">
        <v>199.99973800000001</v>
      </c>
      <c r="BI161">
        <v>158</v>
      </c>
      <c r="BJ161">
        <v>439.88274999999999</v>
      </c>
      <c r="BK161">
        <v>29.975792999999999</v>
      </c>
      <c r="BS161">
        <v>157</v>
      </c>
      <c r="BT161">
        <v>439.88684999999998</v>
      </c>
      <c r="BU161">
        <v>29.976527999999998</v>
      </c>
      <c r="CC161">
        <v>157</v>
      </c>
      <c r="CD161">
        <v>739.84784999999999</v>
      </c>
      <c r="CE161">
        <v>199.98377500000001</v>
      </c>
    </row>
    <row r="162" spans="1:83" x14ac:dyDescent="0.15">
      <c r="A162">
        <v>158</v>
      </c>
      <c r="B162">
        <v>451.55959999999999</v>
      </c>
      <c r="C162">
        <v>50.967565</v>
      </c>
      <c r="K162">
        <v>158</v>
      </c>
      <c r="L162">
        <v>740.00364999999999</v>
      </c>
      <c r="M162">
        <v>200.00233800000001</v>
      </c>
      <c r="U162">
        <v>158</v>
      </c>
      <c r="V162">
        <v>450.10834999999997</v>
      </c>
      <c r="W162">
        <v>51.015185000000002</v>
      </c>
      <c r="AE162">
        <v>158</v>
      </c>
      <c r="AF162">
        <v>450.10415</v>
      </c>
      <c r="AG162">
        <v>51.023960000000002</v>
      </c>
      <c r="AO162">
        <v>159</v>
      </c>
      <c r="AP162">
        <v>439.84715</v>
      </c>
      <c r="AQ162">
        <v>29.981283000000001</v>
      </c>
      <c r="AY162">
        <v>159</v>
      </c>
      <c r="AZ162">
        <v>739.78269999999998</v>
      </c>
      <c r="BA162">
        <v>199.99979999999999</v>
      </c>
      <c r="BI162">
        <v>159</v>
      </c>
      <c r="BJ162">
        <v>439.88305000000003</v>
      </c>
      <c r="BK162">
        <v>29.975995000000001</v>
      </c>
      <c r="BS162">
        <v>158</v>
      </c>
      <c r="BT162">
        <v>439.88704999999999</v>
      </c>
      <c r="BU162">
        <v>29.97626</v>
      </c>
      <c r="CC162">
        <v>158</v>
      </c>
      <c r="CD162">
        <v>739.84815000000003</v>
      </c>
      <c r="CE162">
        <v>199.98361299999999</v>
      </c>
    </row>
    <row r="163" spans="1:83" x14ac:dyDescent="0.15">
      <c r="A163">
        <v>159</v>
      </c>
      <c r="B163">
        <v>451.55939999999998</v>
      </c>
      <c r="C163">
        <v>50.967689999999997</v>
      </c>
      <c r="K163">
        <v>159</v>
      </c>
      <c r="L163">
        <v>740.00274999999999</v>
      </c>
      <c r="M163">
        <v>200.00232500000001</v>
      </c>
      <c r="U163">
        <v>159</v>
      </c>
      <c r="V163">
        <v>450.10854999999998</v>
      </c>
      <c r="W163">
        <v>51.015245</v>
      </c>
      <c r="AE163">
        <v>159</v>
      </c>
      <c r="AF163">
        <v>450.10390000000001</v>
      </c>
      <c r="AG163">
        <v>51.023895000000003</v>
      </c>
      <c r="AO163">
        <v>160</v>
      </c>
      <c r="AP163">
        <v>439.84730000000002</v>
      </c>
      <c r="AQ163">
        <v>29.981307999999999</v>
      </c>
      <c r="AY163">
        <v>160</v>
      </c>
      <c r="AZ163">
        <v>739.78319999999997</v>
      </c>
      <c r="BA163">
        <v>199.99961300000001</v>
      </c>
      <c r="BI163">
        <v>160</v>
      </c>
      <c r="BJ163">
        <v>439.88339999999999</v>
      </c>
      <c r="BK163">
        <v>29.975792999999999</v>
      </c>
      <c r="BS163">
        <v>159</v>
      </c>
      <c r="BT163">
        <v>439.88735000000003</v>
      </c>
      <c r="BU163">
        <v>29.976365000000001</v>
      </c>
      <c r="CC163">
        <v>159</v>
      </c>
      <c r="CD163">
        <v>739.84780000000001</v>
      </c>
      <c r="CE163">
        <v>199.98352499999999</v>
      </c>
    </row>
    <row r="164" spans="1:83" x14ac:dyDescent="0.15">
      <c r="A164">
        <v>160</v>
      </c>
      <c r="B164">
        <v>451.55995000000001</v>
      </c>
      <c r="C164">
        <v>50.967950000000002</v>
      </c>
      <c r="K164">
        <v>160</v>
      </c>
      <c r="L164">
        <v>740.00250000000005</v>
      </c>
      <c r="M164">
        <v>200.00210000000001</v>
      </c>
      <c r="U164">
        <v>160</v>
      </c>
      <c r="V164">
        <v>450.10865000000001</v>
      </c>
      <c r="W164">
        <v>51.015000000000001</v>
      </c>
      <c r="AE164">
        <v>160</v>
      </c>
      <c r="AF164">
        <v>450.10325</v>
      </c>
      <c r="AG164">
        <v>51.023910000000001</v>
      </c>
      <c r="AO164">
        <v>161</v>
      </c>
      <c r="AP164">
        <v>439.84764999999999</v>
      </c>
      <c r="AQ164">
        <v>29.981114999999999</v>
      </c>
      <c r="AY164">
        <v>161</v>
      </c>
      <c r="AZ164">
        <v>739.78129999999999</v>
      </c>
      <c r="BA164">
        <v>199.99956299999999</v>
      </c>
      <c r="BI164">
        <v>161</v>
      </c>
      <c r="BJ164">
        <v>439.88330000000002</v>
      </c>
      <c r="BK164">
        <v>29.975673</v>
      </c>
      <c r="BS164">
        <v>160</v>
      </c>
      <c r="BT164">
        <v>439.88720000000001</v>
      </c>
      <c r="BU164">
        <v>29.976369999999999</v>
      </c>
      <c r="CC164">
        <v>160</v>
      </c>
      <c r="CD164">
        <v>739.84825000000001</v>
      </c>
      <c r="CE164">
        <v>199.98335</v>
      </c>
    </row>
    <row r="165" spans="1:83" x14ac:dyDescent="0.15">
      <c r="A165">
        <v>161</v>
      </c>
      <c r="B165">
        <v>451.5598</v>
      </c>
      <c r="C165">
        <v>50.967849999999999</v>
      </c>
      <c r="K165">
        <v>161</v>
      </c>
      <c r="L165">
        <v>740.00305000000003</v>
      </c>
      <c r="M165">
        <v>200.002263</v>
      </c>
      <c r="U165">
        <v>161</v>
      </c>
      <c r="V165">
        <v>450.10860000000002</v>
      </c>
      <c r="W165">
        <v>51.015059999999998</v>
      </c>
      <c r="AE165">
        <v>161</v>
      </c>
      <c r="AF165">
        <v>450.10359999999997</v>
      </c>
      <c r="AG165">
        <v>51.023890000000002</v>
      </c>
      <c r="AO165">
        <v>162</v>
      </c>
      <c r="AP165">
        <v>439.84789999999998</v>
      </c>
      <c r="AQ165">
        <v>29.981142999999999</v>
      </c>
      <c r="AY165">
        <v>162</v>
      </c>
      <c r="AZ165">
        <v>739.76710000000003</v>
      </c>
      <c r="BA165">
        <v>199.99956299999999</v>
      </c>
      <c r="BI165">
        <v>162</v>
      </c>
      <c r="BJ165">
        <v>439.88319999999999</v>
      </c>
      <c r="BK165">
        <v>29.975773</v>
      </c>
      <c r="BS165">
        <v>161</v>
      </c>
      <c r="BT165">
        <v>439.88729999999998</v>
      </c>
      <c r="BU165">
        <v>29.97626</v>
      </c>
      <c r="CC165">
        <v>161</v>
      </c>
      <c r="CD165">
        <v>739.84780000000001</v>
      </c>
      <c r="CE165">
        <v>199.98349999999999</v>
      </c>
    </row>
    <row r="166" spans="1:83" x14ac:dyDescent="0.15">
      <c r="A166">
        <v>162</v>
      </c>
      <c r="B166">
        <v>451.56029999999998</v>
      </c>
      <c r="C166">
        <v>50.967919999999999</v>
      </c>
      <c r="K166">
        <v>162</v>
      </c>
      <c r="L166">
        <v>740.00225</v>
      </c>
      <c r="M166">
        <v>200.00235000000001</v>
      </c>
      <c r="U166">
        <v>162</v>
      </c>
      <c r="V166">
        <v>450.10829999999999</v>
      </c>
      <c r="W166">
        <v>51.015054999999997</v>
      </c>
      <c r="AE166">
        <v>162</v>
      </c>
      <c r="AF166">
        <v>450.10354999999998</v>
      </c>
      <c r="AG166">
        <v>51.023895000000003</v>
      </c>
      <c r="AO166">
        <v>163</v>
      </c>
      <c r="AP166">
        <v>439.84755000000001</v>
      </c>
      <c r="AQ166">
        <v>29.981200000000001</v>
      </c>
      <c r="AY166">
        <v>163</v>
      </c>
      <c r="AZ166">
        <v>739.77175</v>
      </c>
      <c r="BA166">
        <v>199.99981299999999</v>
      </c>
      <c r="BI166">
        <v>163</v>
      </c>
      <c r="BJ166">
        <v>439.88249999999999</v>
      </c>
      <c r="BK166">
        <v>29.97541</v>
      </c>
      <c r="BS166">
        <v>162</v>
      </c>
      <c r="BT166">
        <v>439.88735000000003</v>
      </c>
      <c r="BU166">
        <v>29.976279999999999</v>
      </c>
      <c r="CC166">
        <v>162</v>
      </c>
      <c r="CD166">
        <v>739.84765000000004</v>
      </c>
      <c r="CE166">
        <v>199.9836</v>
      </c>
    </row>
    <row r="167" spans="1:83" x14ac:dyDescent="0.15">
      <c r="A167">
        <v>163</v>
      </c>
      <c r="B167">
        <v>451.56099999999998</v>
      </c>
      <c r="C167">
        <v>50.967750000000002</v>
      </c>
      <c r="K167">
        <v>163</v>
      </c>
      <c r="L167">
        <v>740.00305000000003</v>
      </c>
      <c r="M167">
        <v>200.002488</v>
      </c>
      <c r="U167">
        <v>163</v>
      </c>
      <c r="V167">
        <v>450.10865000000001</v>
      </c>
      <c r="W167">
        <v>51.015160000000002</v>
      </c>
      <c r="AE167">
        <v>163</v>
      </c>
      <c r="AF167">
        <v>450.10424999999998</v>
      </c>
      <c r="AG167">
        <v>51.024070000000002</v>
      </c>
      <c r="AO167">
        <v>164</v>
      </c>
      <c r="AP167">
        <v>439.84780000000001</v>
      </c>
      <c r="AQ167">
        <v>29.981142999999999</v>
      </c>
      <c r="AY167">
        <v>164</v>
      </c>
      <c r="AZ167">
        <v>739.77295000000004</v>
      </c>
      <c r="BA167">
        <v>199.99981299999999</v>
      </c>
      <c r="BI167">
        <v>164</v>
      </c>
      <c r="BJ167">
        <v>439.88294999999999</v>
      </c>
      <c r="BK167">
        <v>29.975664999999999</v>
      </c>
      <c r="BS167">
        <v>163</v>
      </c>
      <c r="BT167">
        <v>439.88754999999998</v>
      </c>
      <c r="BU167">
        <v>29.97645</v>
      </c>
      <c r="CC167">
        <v>163</v>
      </c>
      <c r="CD167">
        <v>739.84799999999996</v>
      </c>
      <c r="CE167">
        <v>199.98352499999999</v>
      </c>
    </row>
    <row r="168" spans="1:83" x14ac:dyDescent="0.15">
      <c r="A168">
        <v>164</v>
      </c>
      <c r="B168">
        <v>451.56079999999997</v>
      </c>
      <c r="C168">
        <v>50.967640000000003</v>
      </c>
      <c r="K168">
        <v>164</v>
      </c>
      <c r="L168">
        <v>740.00350000000003</v>
      </c>
      <c r="M168">
        <v>200.00232500000001</v>
      </c>
      <c r="U168">
        <v>164</v>
      </c>
      <c r="V168">
        <v>450.10854999999998</v>
      </c>
      <c r="W168">
        <v>51.015349999999998</v>
      </c>
      <c r="AE168">
        <v>164</v>
      </c>
      <c r="AF168">
        <v>450.10475000000002</v>
      </c>
      <c r="AG168">
        <v>51.024124999999998</v>
      </c>
      <c r="AO168">
        <v>165</v>
      </c>
      <c r="AP168">
        <v>439.84800000000001</v>
      </c>
      <c r="AQ168">
        <v>29.981200000000001</v>
      </c>
      <c r="AY168">
        <v>165</v>
      </c>
      <c r="AZ168">
        <v>739.77300000000002</v>
      </c>
      <c r="BA168">
        <v>199.99979999999999</v>
      </c>
      <c r="BI168">
        <v>165</v>
      </c>
      <c r="BJ168">
        <v>439.88315</v>
      </c>
      <c r="BK168">
        <v>29.975774999999999</v>
      </c>
      <c r="BS168">
        <v>164</v>
      </c>
      <c r="BT168">
        <v>439.88794999999999</v>
      </c>
      <c r="BU168">
        <v>29.976430000000001</v>
      </c>
      <c r="CC168">
        <v>164</v>
      </c>
      <c r="CD168">
        <v>739.84820000000002</v>
      </c>
      <c r="CE168">
        <v>199.98362499999999</v>
      </c>
    </row>
    <row r="169" spans="1:83" x14ac:dyDescent="0.15">
      <c r="A169">
        <v>165</v>
      </c>
      <c r="B169">
        <v>451.56054999999998</v>
      </c>
      <c r="C169">
        <v>50.967559999999999</v>
      </c>
      <c r="K169">
        <v>165</v>
      </c>
      <c r="L169">
        <v>740.00334999999995</v>
      </c>
      <c r="M169">
        <v>200.002138</v>
      </c>
      <c r="U169">
        <v>165</v>
      </c>
      <c r="V169">
        <v>450.10845</v>
      </c>
      <c r="W169">
        <v>51.015214999999998</v>
      </c>
      <c r="AE169">
        <v>165</v>
      </c>
      <c r="AF169">
        <v>450.10559999999998</v>
      </c>
      <c r="AG169">
        <v>51.024120000000003</v>
      </c>
      <c r="AO169">
        <v>166</v>
      </c>
      <c r="AP169">
        <v>439.84829999999999</v>
      </c>
      <c r="AQ169">
        <v>29.981359999999999</v>
      </c>
      <c r="AY169">
        <v>166</v>
      </c>
      <c r="AZ169">
        <v>739.76969999999994</v>
      </c>
      <c r="BA169">
        <v>199.99997500000001</v>
      </c>
      <c r="BI169">
        <v>166</v>
      </c>
      <c r="BJ169">
        <v>439.88319999999999</v>
      </c>
      <c r="BK169">
        <v>29.975570000000001</v>
      </c>
      <c r="BS169">
        <v>165</v>
      </c>
      <c r="BT169">
        <v>439.88794999999999</v>
      </c>
      <c r="BU169">
        <v>29.976542999999999</v>
      </c>
      <c r="CC169">
        <v>165</v>
      </c>
      <c r="CD169">
        <v>739.84865000000002</v>
      </c>
      <c r="CE169">
        <v>199.9837</v>
      </c>
    </row>
    <row r="170" spans="1:83" x14ac:dyDescent="0.15">
      <c r="A170">
        <v>166</v>
      </c>
      <c r="B170">
        <v>451.56065000000001</v>
      </c>
      <c r="C170">
        <v>50.967134999999999</v>
      </c>
      <c r="K170">
        <v>166</v>
      </c>
      <c r="L170">
        <v>740.00300000000004</v>
      </c>
      <c r="M170">
        <v>200.00208799999999</v>
      </c>
      <c r="U170">
        <v>166</v>
      </c>
      <c r="V170">
        <v>450.10815000000002</v>
      </c>
      <c r="W170">
        <v>51.015329999999999</v>
      </c>
      <c r="AE170">
        <v>166</v>
      </c>
      <c r="AF170">
        <v>450.10559999999998</v>
      </c>
      <c r="AG170">
        <v>51.024160000000002</v>
      </c>
      <c r="AO170">
        <v>167</v>
      </c>
      <c r="AP170">
        <v>439.8485</v>
      </c>
      <c r="AQ170">
        <v>29.981278</v>
      </c>
      <c r="AY170">
        <v>167</v>
      </c>
      <c r="AZ170">
        <v>739.77605000000005</v>
      </c>
      <c r="BA170">
        <v>199.99965</v>
      </c>
      <c r="BI170">
        <v>167</v>
      </c>
      <c r="BJ170">
        <v>439.88299999999998</v>
      </c>
      <c r="BK170">
        <v>29.975639999999999</v>
      </c>
      <c r="BS170">
        <v>166</v>
      </c>
      <c r="BT170">
        <v>439.88695000000001</v>
      </c>
      <c r="BU170">
        <v>29.976478</v>
      </c>
      <c r="CC170">
        <v>166</v>
      </c>
      <c r="CD170">
        <v>739.84834999999998</v>
      </c>
      <c r="CE170">
        <v>199.98366300000001</v>
      </c>
    </row>
    <row r="171" spans="1:83" x14ac:dyDescent="0.15">
      <c r="A171">
        <v>167</v>
      </c>
      <c r="B171">
        <v>451.56094999999999</v>
      </c>
      <c r="C171">
        <v>50.967115</v>
      </c>
      <c r="K171">
        <v>167</v>
      </c>
      <c r="L171">
        <v>740.00395000000003</v>
      </c>
      <c r="M171">
        <v>200.00228799999999</v>
      </c>
      <c r="U171">
        <v>167</v>
      </c>
      <c r="V171">
        <v>450.10784999999998</v>
      </c>
      <c r="W171">
        <v>51.015385000000002</v>
      </c>
      <c r="AE171">
        <v>167</v>
      </c>
      <c r="AF171">
        <v>450.10584999999998</v>
      </c>
      <c r="AG171">
        <v>51.024425000000001</v>
      </c>
      <c r="AO171">
        <v>168</v>
      </c>
      <c r="AP171">
        <v>439.8485</v>
      </c>
      <c r="AQ171">
        <v>29.981483000000001</v>
      </c>
      <c r="AY171">
        <v>168</v>
      </c>
      <c r="AZ171">
        <v>739.77684999999997</v>
      </c>
      <c r="BA171">
        <v>199.99956299999999</v>
      </c>
      <c r="BI171">
        <v>168</v>
      </c>
      <c r="BJ171">
        <v>439.88310000000001</v>
      </c>
      <c r="BK171">
        <v>29.975795000000002</v>
      </c>
      <c r="BS171">
        <v>167</v>
      </c>
      <c r="BT171">
        <v>439.88740000000001</v>
      </c>
      <c r="BU171">
        <v>29.976665000000001</v>
      </c>
      <c r="CC171">
        <v>167</v>
      </c>
      <c r="CD171">
        <v>739.84844999999996</v>
      </c>
      <c r="CE171">
        <v>199.983688</v>
      </c>
    </row>
    <row r="172" spans="1:83" x14ac:dyDescent="0.15">
      <c r="A172">
        <v>168</v>
      </c>
      <c r="B172">
        <v>451.56094999999999</v>
      </c>
      <c r="C172">
        <v>50.967284999999997</v>
      </c>
      <c r="K172">
        <v>168</v>
      </c>
      <c r="L172">
        <v>739.99815000000001</v>
      </c>
      <c r="M172">
        <v>200.001913</v>
      </c>
      <c r="U172">
        <v>168</v>
      </c>
      <c r="V172">
        <v>450.10789999999997</v>
      </c>
      <c r="W172">
        <v>51.015279999999997</v>
      </c>
      <c r="AE172">
        <v>168</v>
      </c>
      <c r="AF172">
        <v>450.10640000000001</v>
      </c>
      <c r="AG172">
        <v>51.024259999999998</v>
      </c>
      <c r="AO172">
        <v>169</v>
      </c>
      <c r="AP172">
        <v>439.84829999999999</v>
      </c>
      <c r="AQ172">
        <v>29.981213</v>
      </c>
      <c r="AY172">
        <v>169</v>
      </c>
      <c r="AZ172">
        <v>739.77710000000002</v>
      </c>
      <c r="BA172">
        <v>199.99956299999999</v>
      </c>
      <c r="BI172">
        <v>169</v>
      </c>
      <c r="BJ172">
        <v>439.88290000000001</v>
      </c>
      <c r="BK172">
        <v>29.975745</v>
      </c>
      <c r="BS172">
        <v>168</v>
      </c>
      <c r="BT172">
        <v>439.88745</v>
      </c>
      <c r="BU172">
        <v>29.976614999999999</v>
      </c>
      <c r="CC172">
        <v>168</v>
      </c>
      <c r="CD172">
        <v>739.84875</v>
      </c>
      <c r="CE172">
        <v>199.98376300000001</v>
      </c>
    </row>
    <row r="173" spans="1:83" x14ac:dyDescent="0.15">
      <c r="A173">
        <v>169</v>
      </c>
      <c r="B173">
        <v>451.56060000000002</v>
      </c>
      <c r="C173">
        <v>50.967475</v>
      </c>
      <c r="K173">
        <v>169</v>
      </c>
      <c r="L173">
        <v>739.99855000000002</v>
      </c>
      <c r="M173">
        <v>200.00186299999999</v>
      </c>
      <c r="U173">
        <v>169</v>
      </c>
      <c r="V173">
        <v>450.10719999999998</v>
      </c>
      <c r="W173">
        <v>51.015300000000003</v>
      </c>
      <c r="AE173">
        <v>169</v>
      </c>
      <c r="AF173">
        <v>450.1069</v>
      </c>
      <c r="AG173">
        <v>51.024214999999998</v>
      </c>
      <c r="AO173">
        <v>170</v>
      </c>
      <c r="AP173">
        <v>439.84795000000003</v>
      </c>
      <c r="AQ173">
        <v>29.981065000000001</v>
      </c>
      <c r="AY173">
        <v>170</v>
      </c>
      <c r="AZ173">
        <v>739.77739999999994</v>
      </c>
      <c r="BA173">
        <v>199.999638</v>
      </c>
      <c r="BI173">
        <v>170</v>
      </c>
      <c r="BJ173">
        <v>439.88285000000002</v>
      </c>
      <c r="BK173">
        <v>29.975693</v>
      </c>
      <c r="BS173">
        <v>169</v>
      </c>
      <c r="BT173">
        <v>439.88780000000003</v>
      </c>
      <c r="BU173">
        <v>29.976469999999999</v>
      </c>
      <c r="CC173">
        <v>169</v>
      </c>
      <c r="CD173">
        <v>739.84789999999998</v>
      </c>
      <c r="CE173">
        <v>199.983688</v>
      </c>
    </row>
    <row r="174" spans="1:83" x14ac:dyDescent="0.15">
      <c r="A174">
        <v>170</v>
      </c>
      <c r="B174">
        <v>451.56079999999997</v>
      </c>
      <c r="C174">
        <v>50.967550000000003</v>
      </c>
      <c r="K174">
        <v>170</v>
      </c>
      <c r="L174">
        <v>740.00440000000003</v>
      </c>
      <c r="M174">
        <v>200.001688</v>
      </c>
      <c r="U174">
        <v>170</v>
      </c>
      <c r="V174">
        <v>450.10764999999998</v>
      </c>
      <c r="W174">
        <v>51.015320000000003</v>
      </c>
      <c r="AE174">
        <v>170</v>
      </c>
      <c r="AF174">
        <v>450.10660000000001</v>
      </c>
      <c r="AG174">
        <v>51.024340000000002</v>
      </c>
      <c r="AO174">
        <v>171</v>
      </c>
      <c r="AP174">
        <v>439.84780000000001</v>
      </c>
      <c r="AQ174">
        <v>29.981204999999999</v>
      </c>
      <c r="AY174">
        <v>171</v>
      </c>
      <c r="AZ174">
        <v>739.77719999999999</v>
      </c>
      <c r="BA174">
        <v>199.99958799999999</v>
      </c>
      <c r="BI174">
        <v>171</v>
      </c>
      <c r="BJ174">
        <v>439.88234999999997</v>
      </c>
      <c r="BK174">
        <v>29.975750000000001</v>
      </c>
      <c r="BS174">
        <v>170</v>
      </c>
      <c r="BT174">
        <v>439.88780000000003</v>
      </c>
      <c r="BU174">
        <v>29.976423</v>
      </c>
      <c r="CC174">
        <v>170</v>
      </c>
      <c r="CD174">
        <v>739.84820000000002</v>
      </c>
      <c r="CE174">
        <v>199.98353800000001</v>
      </c>
    </row>
    <row r="175" spans="1:83" x14ac:dyDescent="0.15">
      <c r="A175">
        <v>171</v>
      </c>
      <c r="B175">
        <v>451.56085000000002</v>
      </c>
      <c r="C175">
        <v>50.967775000000003</v>
      </c>
      <c r="K175">
        <v>171</v>
      </c>
      <c r="L175">
        <v>740.00469999999996</v>
      </c>
      <c r="M175">
        <v>200.001688</v>
      </c>
      <c r="U175">
        <v>171</v>
      </c>
      <c r="V175">
        <v>450.10804999999999</v>
      </c>
      <c r="W175">
        <v>51.0152</v>
      </c>
      <c r="AE175">
        <v>171</v>
      </c>
      <c r="AF175">
        <v>450.10640000000001</v>
      </c>
      <c r="AG175">
        <v>51.024320000000003</v>
      </c>
      <c r="AO175">
        <v>172</v>
      </c>
      <c r="AP175">
        <v>439.84750000000003</v>
      </c>
      <c r="AQ175">
        <v>29.981095</v>
      </c>
      <c r="AY175">
        <v>172</v>
      </c>
      <c r="AZ175">
        <v>739.77705000000003</v>
      </c>
      <c r="BA175">
        <v>199.99946299999999</v>
      </c>
      <c r="BI175">
        <v>172</v>
      </c>
      <c r="BJ175">
        <v>439.88229999999999</v>
      </c>
      <c r="BK175">
        <v>29.975673</v>
      </c>
      <c r="BS175">
        <v>171</v>
      </c>
      <c r="BT175">
        <v>439.88754999999998</v>
      </c>
      <c r="BU175">
        <v>29.97672</v>
      </c>
      <c r="CC175">
        <v>171</v>
      </c>
      <c r="CD175">
        <v>739.84799999999996</v>
      </c>
      <c r="CE175">
        <v>199.98348799999999</v>
      </c>
    </row>
    <row r="176" spans="1:83" x14ac:dyDescent="0.15">
      <c r="A176">
        <v>172</v>
      </c>
      <c r="B176">
        <v>451.56054999999998</v>
      </c>
      <c r="C176">
        <v>50.967730000000003</v>
      </c>
      <c r="K176">
        <v>172</v>
      </c>
      <c r="L176">
        <v>740.00514999999996</v>
      </c>
      <c r="M176">
        <v>200.001825</v>
      </c>
      <c r="U176">
        <v>172</v>
      </c>
      <c r="V176">
        <v>450.1071</v>
      </c>
      <c r="W176">
        <v>51.015309999999999</v>
      </c>
      <c r="AE176">
        <v>172</v>
      </c>
      <c r="AF176">
        <v>450.10694999999998</v>
      </c>
      <c r="AG176">
        <v>51.024225000000001</v>
      </c>
      <c r="AO176">
        <v>173</v>
      </c>
      <c r="AP176">
        <v>439.84780000000001</v>
      </c>
      <c r="AQ176">
        <v>29.980968000000001</v>
      </c>
      <c r="AY176">
        <v>173</v>
      </c>
      <c r="AZ176">
        <v>739.77814999999998</v>
      </c>
      <c r="BA176">
        <v>199.99958799999999</v>
      </c>
      <c r="BI176">
        <v>173</v>
      </c>
      <c r="BJ176">
        <v>439.88209999999998</v>
      </c>
      <c r="BK176">
        <v>29.975729999999999</v>
      </c>
      <c r="BS176">
        <v>172</v>
      </c>
      <c r="BT176">
        <v>439.88819999999998</v>
      </c>
      <c r="BU176">
        <v>29.976534999999998</v>
      </c>
      <c r="CC176">
        <v>172</v>
      </c>
      <c r="CD176">
        <v>739.84784999999999</v>
      </c>
      <c r="CE176">
        <v>199.98339999999999</v>
      </c>
    </row>
    <row r="177" spans="1:83" x14ac:dyDescent="0.15">
      <c r="A177">
        <v>173</v>
      </c>
      <c r="B177">
        <v>451.56099999999998</v>
      </c>
      <c r="C177">
        <v>50.967779999999998</v>
      </c>
      <c r="K177">
        <v>173</v>
      </c>
      <c r="L177">
        <v>740.00504999999998</v>
      </c>
      <c r="M177">
        <v>200.00194999999999</v>
      </c>
      <c r="U177">
        <v>173</v>
      </c>
      <c r="V177">
        <v>450.10739999999998</v>
      </c>
      <c r="W177">
        <v>51.015425</v>
      </c>
      <c r="AE177">
        <v>173</v>
      </c>
      <c r="AF177">
        <v>450.10669999999999</v>
      </c>
      <c r="AG177">
        <v>51.024369999999998</v>
      </c>
      <c r="AO177">
        <v>174</v>
      </c>
      <c r="AP177">
        <v>439.84735000000001</v>
      </c>
      <c r="AQ177">
        <v>29.981193000000001</v>
      </c>
      <c r="AY177">
        <v>174</v>
      </c>
      <c r="AZ177">
        <v>739.77845000000002</v>
      </c>
      <c r="BA177">
        <v>199.99957499999999</v>
      </c>
      <c r="BI177">
        <v>174</v>
      </c>
      <c r="BJ177">
        <v>439.88240000000002</v>
      </c>
      <c r="BK177">
        <v>29.975815000000001</v>
      </c>
      <c r="BS177">
        <v>173</v>
      </c>
      <c r="BT177">
        <v>439.88830000000002</v>
      </c>
      <c r="BU177">
        <v>29.976510000000001</v>
      </c>
      <c r="CC177">
        <v>173</v>
      </c>
      <c r="CD177">
        <v>739.84794999999997</v>
      </c>
      <c r="CE177">
        <v>199.98374999999999</v>
      </c>
    </row>
    <row r="178" spans="1:83" x14ac:dyDescent="0.15">
      <c r="A178">
        <v>174</v>
      </c>
      <c r="B178">
        <v>451.56105000000002</v>
      </c>
      <c r="C178">
        <v>50.967804999999998</v>
      </c>
      <c r="K178">
        <v>174</v>
      </c>
      <c r="L178">
        <v>740.00530000000003</v>
      </c>
      <c r="M178">
        <v>200.00198800000001</v>
      </c>
      <c r="U178">
        <v>174</v>
      </c>
      <c r="V178">
        <v>450.10775000000001</v>
      </c>
      <c r="W178">
        <v>51.015495000000001</v>
      </c>
      <c r="AE178">
        <v>174</v>
      </c>
      <c r="AF178">
        <v>450.10645</v>
      </c>
      <c r="AG178">
        <v>51.024315000000001</v>
      </c>
      <c r="AO178">
        <v>175</v>
      </c>
      <c r="AP178">
        <v>439.84744999999998</v>
      </c>
      <c r="AQ178">
        <v>29.981248000000001</v>
      </c>
      <c r="AY178">
        <v>175</v>
      </c>
      <c r="AZ178">
        <v>739.77719999999999</v>
      </c>
      <c r="BA178">
        <v>199.99947499999999</v>
      </c>
      <c r="BI178">
        <v>175</v>
      </c>
      <c r="BJ178">
        <v>439.88240000000002</v>
      </c>
      <c r="BK178">
        <v>29.975648</v>
      </c>
      <c r="BS178">
        <v>174</v>
      </c>
      <c r="BT178">
        <v>439.88835</v>
      </c>
      <c r="BU178">
        <v>29.976579999999998</v>
      </c>
      <c r="CC178">
        <v>174</v>
      </c>
      <c r="CD178">
        <v>739.84900000000005</v>
      </c>
      <c r="CE178">
        <v>199.98362499999999</v>
      </c>
    </row>
    <row r="179" spans="1:83" x14ac:dyDescent="0.15">
      <c r="A179">
        <v>175</v>
      </c>
      <c r="B179">
        <v>451.56115</v>
      </c>
      <c r="C179">
        <v>50.967874999999999</v>
      </c>
      <c r="K179">
        <v>175</v>
      </c>
      <c r="L179">
        <v>740.00464999999997</v>
      </c>
      <c r="M179">
        <v>200.00194999999999</v>
      </c>
      <c r="U179">
        <v>175</v>
      </c>
      <c r="V179">
        <v>450.10735</v>
      </c>
      <c r="W179">
        <v>51.01549</v>
      </c>
      <c r="AE179">
        <v>175</v>
      </c>
      <c r="AF179">
        <v>450.10660000000001</v>
      </c>
      <c r="AG179">
        <v>51.024355</v>
      </c>
      <c r="AO179">
        <v>176</v>
      </c>
      <c r="AP179">
        <v>439.84755000000001</v>
      </c>
      <c r="AQ179">
        <v>29.981339999999999</v>
      </c>
      <c r="AY179">
        <v>176</v>
      </c>
      <c r="AZ179">
        <v>739.77719999999999</v>
      </c>
      <c r="BA179">
        <v>199.99956299999999</v>
      </c>
      <c r="BI179">
        <v>176</v>
      </c>
      <c r="BJ179">
        <v>439.88315</v>
      </c>
      <c r="BK179">
        <v>29.975729999999999</v>
      </c>
      <c r="BS179">
        <v>175</v>
      </c>
      <c r="BT179">
        <v>439.88875000000002</v>
      </c>
      <c r="BU179">
        <v>29.976414999999999</v>
      </c>
      <c r="CC179">
        <v>175</v>
      </c>
      <c r="CD179">
        <v>739.84844999999996</v>
      </c>
      <c r="CE179">
        <v>199.98362499999999</v>
      </c>
    </row>
    <row r="180" spans="1:83" x14ac:dyDescent="0.15">
      <c r="A180">
        <v>176</v>
      </c>
      <c r="B180">
        <v>451.56150000000002</v>
      </c>
      <c r="C180">
        <v>50.96772</v>
      </c>
      <c r="K180">
        <v>176</v>
      </c>
      <c r="L180">
        <v>740.00504999999998</v>
      </c>
      <c r="M180">
        <v>200.00207499999999</v>
      </c>
      <c r="U180">
        <v>176</v>
      </c>
      <c r="V180">
        <v>450.1071</v>
      </c>
      <c r="W180">
        <v>51.015434999999997</v>
      </c>
      <c r="AE180">
        <v>176</v>
      </c>
      <c r="AF180">
        <v>450.10599999999999</v>
      </c>
      <c r="AG180">
        <v>51.024495000000002</v>
      </c>
      <c r="AO180">
        <v>177</v>
      </c>
      <c r="AP180">
        <v>439.8467</v>
      </c>
      <c r="AQ180">
        <v>29.981338000000001</v>
      </c>
      <c r="AY180">
        <v>177</v>
      </c>
      <c r="AZ180">
        <v>739.77674999999999</v>
      </c>
      <c r="BA180">
        <v>199.99938800000001</v>
      </c>
      <c r="BI180">
        <v>177</v>
      </c>
      <c r="BJ180">
        <v>439.88294999999999</v>
      </c>
      <c r="BK180">
        <v>29.975722999999999</v>
      </c>
      <c r="BS180">
        <v>176</v>
      </c>
      <c r="BT180">
        <v>439.88889999999998</v>
      </c>
      <c r="BU180">
        <v>29.976527999999998</v>
      </c>
      <c r="CC180">
        <v>176</v>
      </c>
      <c r="CD180">
        <v>739.84900000000005</v>
      </c>
      <c r="CE180">
        <v>199.983913</v>
      </c>
    </row>
    <row r="181" spans="1:83" x14ac:dyDescent="0.15">
      <c r="A181">
        <v>177</v>
      </c>
      <c r="B181">
        <v>451.56040000000002</v>
      </c>
      <c r="C181">
        <v>50.967959999999998</v>
      </c>
      <c r="K181">
        <v>177</v>
      </c>
      <c r="L181">
        <v>740.00504999999998</v>
      </c>
      <c r="M181">
        <v>200.00206299999999</v>
      </c>
      <c r="U181">
        <v>177</v>
      </c>
      <c r="V181">
        <v>450.10719999999998</v>
      </c>
      <c r="W181">
        <v>51.015560000000001</v>
      </c>
      <c r="AE181">
        <v>177</v>
      </c>
      <c r="AF181">
        <v>450.10604999999998</v>
      </c>
      <c r="AG181">
        <v>51.024360000000001</v>
      </c>
      <c r="AO181">
        <v>178</v>
      </c>
      <c r="AP181">
        <v>439.8467</v>
      </c>
      <c r="AQ181">
        <v>29.981249999999999</v>
      </c>
      <c r="AY181">
        <v>178</v>
      </c>
      <c r="AZ181">
        <v>739.77689999999996</v>
      </c>
      <c r="BA181">
        <v>199.99937499999999</v>
      </c>
      <c r="BI181">
        <v>178</v>
      </c>
      <c r="BJ181">
        <v>439.88344999999998</v>
      </c>
      <c r="BK181">
        <v>29.975712999999999</v>
      </c>
      <c r="BS181">
        <v>177</v>
      </c>
      <c r="BT181">
        <v>439.88925</v>
      </c>
      <c r="BU181">
        <v>29.976513000000001</v>
      </c>
      <c r="CC181">
        <v>177</v>
      </c>
      <c r="CD181">
        <v>739.84879999999998</v>
      </c>
      <c r="CE181">
        <v>199.98372499999999</v>
      </c>
    </row>
    <row r="182" spans="1:83" x14ac:dyDescent="0.15">
      <c r="A182">
        <v>178</v>
      </c>
      <c r="B182">
        <v>451.56060000000002</v>
      </c>
      <c r="C182">
        <v>50.967885000000003</v>
      </c>
      <c r="K182">
        <v>178</v>
      </c>
      <c r="L182">
        <v>740.00599999999997</v>
      </c>
      <c r="M182">
        <v>200.00206299999999</v>
      </c>
      <c r="U182">
        <v>178</v>
      </c>
      <c r="V182">
        <v>450.1078</v>
      </c>
      <c r="W182">
        <v>51.015340000000002</v>
      </c>
      <c r="AE182">
        <v>178</v>
      </c>
      <c r="AF182">
        <v>450.10615000000001</v>
      </c>
      <c r="AG182">
        <v>51.024434999999997</v>
      </c>
      <c r="AO182">
        <v>179</v>
      </c>
      <c r="AP182">
        <v>439.8467</v>
      </c>
      <c r="AQ182">
        <v>29.981258</v>
      </c>
      <c r="AY182">
        <v>179</v>
      </c>
      <c r="AZ182">
        <v>739.77734999999996</v>
      </c>
      <c r="BA182">
        <v>199.999225</v>
      </c>
      <c r="BI182">
        <v>179</v>
      </c>
      <c r="BJ182">
        <v>439.88285000000002</v>
      </c>
      <c r="BK182">
        <v>29.975660000000001</v>
      </c>
      <c r="BS182">
        <v>178</v>
      </c>
      <c r="BT182">
        <v>439.88889999999998</v>
      </c>
      <c r="BU182">
        <v>29.976628000000002</v>
      </c>
      <c r="CC182">
        <v>178</v>
      </c>
      <c r="CD182">
        <v>739.84879999999998</v>
      </c>
      <c r="CE182">
        <v>199.98384999999999</v>
      </c>
    </row>
    <row r="183" spans="1:83" x14ac:dyDescent="0.15">
      <c r="A183">
        <v>179</v>
      </c>
      <c r="B183">
        <v>451.5607</v>
      </c>
      <c r="C183">
        <v>50.967925000000001</v>
      </c>
      <c r="K183">
        <v>179</v>
      </c>
      <c r="L183">
        <v>740.00535000000002</v>
      </c>
      <c r="M183">
        <v>200.001825</v>
      </c>
      <c r="U183">
        <v>179</v>
      </c>
      <c r="V183">
        <v>450.10735</v>
      </c>
      <c r="W183">
        <v>51.015239999999999</v>
      </c>
      <c r="AE183">
        <v>179</v>
      </c>
      <c r="AF183">
        <v>450.10570000000001</v>
      </c>
      <c r="AG183">
        <v>51.024509999999999</v>
      </c>
      <c r="AO183">
        <v>180</v>
      </c>
      <c r="AP183">
        <v>439.84710000000001</v>
      </c>
      <c r="AQ183">
        <v>29.981297999999999</v>
      </c>
      <c r="AY183">
        <v>180</v>
      </c>
      <c r="AZ183">
        <v>739.77719999999999</v>
      </c>
      <c r="BA183">
        <v>199.99938800000001</v>
      </c>
      <c r="BI183">
        <v>180</v>
      </c>
      <c r="BJ183">
        <v>439.88330000000002</v>
      </c>
      <c r="BK183">
        <v>29.975548</v>
      </c>
      <c r="BS183">
        <v>179</v>
      </c>
      <c r="BT183">
        <v>439.88934999999998</v>
      </c>
      <c r="BU183">
        <v>29.976769999999998</v>
      </c>
      <c r="CC183">
        <v>179</v>
      </c>
      <c r="CD183">
        <v>739.84825000000001</v>
      </c>
      <c r="CE183">
        <v>199.98398800000001</v>
      </c>
    </row>
    <row r="184" spans="1:83" x14ac:dyDescent="0.15">
      <c r="A184">
        <v>180</v>
      </c>
      <c r="B184">
        <v>451.56079999999997</v>
      </c>
      <c r="C184">
        <v>50.967840000000002</v>
      </c>
      <c r="K184">
        <v>180</v>
      </c>
      <c r="L184">
        <v>740.00519999999995</v>
      </c>
      <c r="M184">
        <v>200.001813</v>
      </c>
      <c r="U184">
        <v>180</v>
      </c>
      <c r="V184">
        <v>450.1069</v>
      </c>
      <c r="W184">
        <v>51.015455000000003</v>
      </c>
      <c r="AE184">
        <v>180</v>
      </c>
      <c r="AF184">
        <v>450.1062</v>
      </c>
      <c r="AG184">
        <v>51.024549999999998</v>
      </c>
      <c r="AO184">
        <v>181</v>
      </c>
      <c r="AP184">
        <v>439.84654999999998</v>
      </c>
      <c r="AQ184">
        <v>29.981188</v>
      </c>
      <c r="AY184">
        <v>181</v>
      </c>
      <c r="AZ184">
        <v>739.77610000000004</v>
      </c>
      <c r="BA184">
        <v>199.999438</v>
      </c>
      <c r="BI184">
        <v>181</v>
      </c>
      <c r="BJ184">
        <v>439.88294999999999</v>
      </c>
      <c r="BK184">
        <v>29.975650000000002</v>
      </c>
      <c r="BS184">
        <v>180</v>
      </c>
      <c r="BT184">
        <v>439.88875000000002</v>
      </c>
      <c r="BU184">
        <v>29.97672</v>
      </c>
      <c r="CC184">
        <v>180</v>
      </c>
      <c r="CD184">
        <v>739.84799999999996</v>
      </c>
      <c r="CE184">
        <v>199.983813</v>
      </c>
    </row>
    <row r="185" spans="1:83" x14ac:dyDescent="0.15">
      <c r="A185">
        <v>181</v>
      </c>
      <c r="B185">
        <v>451.56105000000002</v>
      </c>
      <c r="C185">
        <v>50.967894999999999</v>
      </c>
      <c r="K185">
        <v>181</v>
      </c>
      <c r="L185">
        <v>740.00495000000001</v>
      </c>
      <c r="M185">
        <v>200.00186299999999</v>
      </c>
      <c r="U185">
        <v>181</v>
      </c>
      <c r="V185">
        <v>450.10694999999998</v>
      </c>
      <c r="W185">
        <v>51.015455000000003</v>
      </c>
      <c r="AE185">
        <v>181</v>
      </c>
      <c r="AF185">
        <v>450.10584999999998</v>
      </c>
      <c r="AG185">
        <v>51.024405000000002</v>
      </c>
      <c r="AO185">
        <v>182</v>
      </c>
      <c r="AP185">
        <v>439.84744999999998</v>
      </c>
      <c r="AQ185">
        <v>29.981195</v>
      </c>
      <c r="AY185">
        <v>182</v>
      </c>
      <c r="AZ185">
        <v>739.77869999999996</v>
      </c>
      <c r="BA185">
        <v>199.99938800000001</v>
      </c>
      <c r="BI185">
        <v>182</v>
      </c>
      <c r="BJ185">
        <v>439.88294999999999</v>
      </c>
      <c r="BK185">
        <v>29.975725000000001</v>
      </c>
      <c r="BS185">
        <v>181</v>
      </c>
      <c r="BT185">
        <v>439.88929999999999</v>
      </c>
      <c r="BU185">
        <v>29.976680000000002</v>
      </c>
      <c r="CC185">
        <v>181</v>
      </c>
      <c r="CD185">
        <v>739.84770000000003</v>
      </c>
      <c r="CE185">
        <v>199.983913</v>
      </c>
    </row>
    <row r="186" spans="1:83" x14ac:dyDescent="0.15">
      <c r="A186">
        <v>182</v>
      </c>
      <c r="B186">
        <v>451.56094999999999</v>
      </c>
      <c r="C186">
        <v>50.967804999999998</v>
      </c>
      <c r="K186">
        <v>182</v>
      </c>
      <c r="L186">
        <v>740.00490000000002</v>
      </c>
      <c r="M186">
        <v>200.00207499999999</v>
      </c>
      <c r="U186">
        <v>182</v>
      </c>
      <c r="V186">
        <v>450.10714999999999</v>
      </c>
      <c r="W186">
        <v>51.01538</v>
      </c>
      <c r="AE186">
        <v>182</v>
      </c>
      <c r="AF186">
        <v>450.10649999999998</v>
      </c>
      <c r="AG186">
        <v>51.02431</v>
      </c>
      <c r="AO186">
        <v>183</v>
      </c>
      <c r="AP186">
        <v>439.84625</v>
      </c>
      <c r="AQ186">
        <v>29.981128000000002</v>
      </c>
      <c r="AY186">
        <v>183</v>
      </c>
      <c r="AZ186">
        <v>739.78125</v>
      </c>
      <c r="BA186">
        <v>199.99958799999999</v>
      </c>
      <c r="BI186">
        <v>183</v>
      </c>
      <c r="BJ186">
        <v>439.88290000000001</v>
      </c>
      <c r="BK186">
        <v>29.975843000000001</v>
      </c>
      <c r="BS186">
        <v>182</v>
      </c>
      <c r="BT186">
        <v>439.88990000000001</v>
      </c>
      <c r="BU186">
        <v>29.976818000000002</v>
      </c>
      <c r="CC186">
        <v>182</v>
      </c>
      <c r="CD186">
        <v>739.84815000000003</v>
      </c>
      <c r="CE186">
        <v>199.98417499999999</v>
      </c>
    </row>
    <row r="187" spans="1:83" x14ac:dyDescent="0.15">
      <c r="A187">
        <v>183</v>
      </c>
      <c r="B187">
        <v>451.56144999999998</v>
      </c>
      <c r="C187">
        <v>50.967955000000003</v>
      </c>
      <c r="K187">
        <v>183</v>
      </c>
      <c r="L187">
        <v>740.00435000000004</v>
      </c>
      <c r="M187">
        <v>200.00208799999999</v>
      </c>
      <c r="U187">
        <v>183</v>
      </c>
      <c r="V187">
        <v>450.10719999999998</v>
      </c>
      <c r="W187">
        <v>51.015464999999999</v>
      </c>
      <c r="AE187">
        <v>183</v>
      </c>
      <c r="AF187">
        <v>450.10584999999998</v>
      </c>
      <c r="AG187">
        <v>51.024439999999998</v>
      </c>
      <c r="AO187">
        <v>184</v>
      </c>
      <c r="AP187">
        <v>439.84629999999999</v>
      </c>
      <c r="AQ187">
        <v>29.981249999999999</v>
      </c>
      <c r="AY187">
        <v>184</v>
      </c>
      <c r="AZ187">
        <v>739.77914999999996</v>
      </c>
      <c r="BA187">
        <v>199.999438</v>
      </c>
      <c r="BI187">
        <v>184</v>
      </c>
      <c r="BJ187">
        <v>439.88265000000001</v>
      </c>
      <c r="BK187">
        <v>29.975857999999999</v>
      </c>
      <c r="BS187">
        <v>183</v>
      </c>
      <c r="BT187">
        <v>439.88945000000001</v>
      </c>
      <c r="BU187">
        <v>29.976607999999999</v>
      </c>
      <c r="CC187">
        <v>183</v>
      </c>
      <c r="CD187">
        <v>739.84820000000002</v>
      </c>
      <c r="CE187">
        <v>199.984038</v>
      </c>
    </row>
    <row r="188" spans="1:83" x14ac:dyDescent="0.15">
      <c r="A188">
        <v>184</v>
      </c>
      <c r="B188">
        <v>451.56245000000001</v>
      </c>
      <c r="C188">
        <v>50.967970000000001</v>
      </c>
      <c r="K188">
        <v>184</v>
      </c>
      <c r="L188">
        <v>740.00419999999997</v>
      </c>
      <c r="M188">
        <v>200.00205</v>
      </c>
      <c r="U188">
        <v>184</v>
      </c>
      <c r="V188">
        <v>450.108</v>
      </c>
      <c r="W188">
        <v>51.01558</v>
      </c>
      <c r="AE188">
        <v>184</v>
      </c>
      <c r="AF188">
        <v>450.10475000000002</v>
      </c>
      <c r="AG188">
        <v>51.024470000000001</v>
      </c>
      <c r="AO188">
        <v>185</v>
      </c>
      <c r="AP188">
        <v>439.84615000000002</v>
      </c>
      <c r="AQ188">
        <v>29.981233</v>
      </c>
      <c r="AY188">
        <v>185</v>
      </c>
      <c r="AZ188">
        <v>739.77880000000005</v>
      </c>
      <c r="BA188">
        <v>199.999538</v>
      </c>
      <c r="BI188">
        <v>185</v>
      </c>
      <c r="BJ188">
        <v>439.88299999999998</v>
      </c>
      <c r="BK188">
        <v>29.975747999999999</v>
      </c>
      <c r="BS188">
        <v>184</v>
      </c>
      <c r="BT188">
        <v>439.88909999999998</v>
      </c>
      <c r="BU188">
        <v>29.976533</v>
      </c>
      <c r="CC188">
        <v>184</v>
      </c>
      <c r="CD188">
        <v>739.84855000000005</v>
      </c>
      <c r="CE188">
        <v>199.98384999999999</v>
      </c>
    </row>
    <row r="189" spans="1:83" x14ac:dyDescent="0.15">
      <c r="A189">
        <v>185</v>
      </c>
      <c r="B189">
        <v>451.56184999999999</v>
      </c>
      <c r="C189">
        <v>50.967885000000003</v>
      </c>
      <c r="K189">
        <v>185</v>
      </c>
      <c r="L189">
        <v>740.00414999999998</v>
      </c>
      <c r="M189">
        <v>200.00207499999999</v>
      </c>
      <c r="U189">
        <v>185</v>
      </c>
      <c r="V189">
        <v>450.10739999999998</v>
      </c>
      <c r="W189">
        <v>51.015355</v>
      </c>
      <c r="AE189">
        <v>185</v>
      </c>
      <c r="AF189">
        <v>450.1053</v>
      </c>
      <c r="AG189">
        <v>51.024524999999997</v>
      </c>
      <c r="AO189">
        <v>186</v>
      </c>
      <c r="AP189">
        <v>439.84555</v>
      </c>
      <c r="AQ189">
        <v>29.981297999999999</v>
      </c>
      <c r="AY189">
        <v>186</v>
      </c>
      <c r="AZ189">
        <v>739.7758</v>
      </c>
      <c r="BA189">
        <v>199.99991299999999</v>
      </c>
      <c r="BI189">
        <v>186</v>
      </c>
      <c r="BJ189">
        <v>439.88279999999997</v>
      </c>
      <c r="BK189">
        <v>29.975754999999999</v>
      </c>
      <c r="BS189">
        <v>185</v>
      </c>
      <c r="BT189">
        <v>439.88889999999998</v>
      </c>
      <c r="BU189">
        <v>29.976855</v>
      </c>
      <c r="CC189">
        <v>185</v>
      </c>
      <c r="CD189">
        <v>739.8492</v>
      </c>
      <c r="CE189">
        <v>199.98373799999999</v>
      </c>
    </row>
    <row r="190" spans="1:83" x14ac:dyDescent="0.15">
      <c r="A190">
        <v>186</v>
      </c>
      <c r="B190">
        <v>451.56209999999999</v>
      </c>
      <c r="C190">
        <v>50.96781</v>
      </c>
      <c r="K190">
        <v>186</v>
      </c>
      <c r="L190">
        <v>740.00440000000003</v>
      </c>
      <c r="M190">
        <v>200.00218799999999</v>
      </c>
      <c r="U190">
        <v>186</v>
      </c>
      <c r="V190">
        <v>450.10735</v>
      </c>
      <c r="W190">
        <v>51.015614999999997</v>
      </c>
      <c r="AE190">
        <v>186</v>
      </c>
      <c r="AF190">
        <v>450.10570000000001</v>
      </c>
      <c r="AG190">
        <v>51.024569999999997</v>
      </c>
      <c r="AO190">
        <v>187</v>
      </c>
      <c r="AP190">
        <v>439.846</v>
      </c>
      <c r="AQ190">
        <v>29.981242999999999</v>
      </c>
      <c r="AY190">
        <v>187</v>
      </c>
      <c r="AZ190">
        <v>739.77459999999996</v>
      </c>
      <c r="BA190">
        <v>199.99945</v>
      </c>
      <c r="BI190">
        <v>187</v>
      </c>
      <c r="BJ190">
        <v>439.88324999999998</v>
      </c>
      <c r="BK190">
        <v>29.975619999999999</v>
      </c>
      <c r="BS190">
        <v>186</v>
      </c>
      <c r="BT190">
        <v>439.88940000000002</v>
      </c>
      <c r="BU190">
        <v>29.976790000000001</v>
      </c>
      <c r="CC190">
        <v>186</v>
      </c>
      <c r="CD190">
        <v>739.85005000000001</v>
      </c>
      <c r="CE190">
        <v>199.98377500000001</v>
      </c>
    </row>
    <row r="191" spans="1:83" x14ac:dyDescent="0.15">
      <c r="A191">
        <v>187</v>
      </c>
      <c r="B191">
        <v>451.5616</v>
      </c>
      <c r="C191">
        <v>50.967919999999999</v>
      </c>
      <c r="K191">
        <v>187</v>
      </c>
      <c r="L191">
        <v>740.00464999999997</v>
      </c>
      <c r="M191">
        <v>200.00207499999999</v>
      </c>
      <c r="U191">
        <v>187</v>
      </c>
      <c r="V191">
        <v>450.1078</v>
      </c>
      <c r="W191">
        <v>51.015515000000001</v>
      </c>
      <c r="AE191">
        <v>187</v>
      </c>
      <c r="AF191">
        <v>450.10640000000001</v>
      </c>
      <c r="AG191">
        <v>51.024614999999997</v>
      </c>
      <c r="AO191">
        <v>188</v>
      </c>
      <c r="AP191">
        <v>439.84604999999999</v>
      </c>
      <c r="AQ191">
        <v>29.981185</v>
      </c>
      <c r="AY191">
        <v>188</v>
      </c>
      <c r="AZ191">
        <v>739.7749</v>
      </c>
      <c r="BA191">
        <v>199.99957499999999</v>
      </c>
      <c r="BI191">
        <v>188</v>
      </c>
      <c r="BJ191">
        <v>439.88324999999998</v>
      </c>
      <c r="BK191">
        <v>29.97561</v>
      </c>
      <c r="BS191">
        <v>187</v>
      </c>
      <c r="BT191">
        <v>439.88914999999997</v>
      </c>
      <c r="BU191">
        <v>29.976883000000001</v>
      </c>
      <c r="CC191">
        <v>187</v>
      </c>
      <c r="CD191">
        <v>739.84934999999996</v>
      </c>
      <c r="CE191">
        <v>199.98372499999999</v>
      </c>
    </row>
    <row r="192" spans="1:83" x14ac:dyDescent="0.15">
      <c r="A192">
        <v>188</v>
      </c>
      <c r="B192">
        <v>451.56180000000001</v>
      </c>
      <c r="C192">
        <v>50.967784999999999</v>
      </c>
      <c r="K192">
        <v>188</v>
      </c>
      <c r="L192">
        <v>740.00464999999997</v>
      </c>
      <c r="M192">
        <v>200.00219999999999</v>
      </c>
      <c r="U192">
        <v>188</v>
      </c>
      <c r="V192">
        <v>450.10755</v>
      </c>
      <c r="W192">
        <v>51.015410000000003</v>
      </c>
      <c r="AE192">
        <v>188</v>
      </c>
      <c r="AF192">
        <v>450.10669999999999</v>
      </c>
      <c r="AG192">
        <v>51.024635000000004</v>
      </c>
      <c r="AO192">
        <v>189</v>
      </c>
      <c r="AP192">
        <v>439.84570000000002</v>
      </c>
      <c r="AQ192">
        <v>29.981294999999999</v>
      </c>
      <c r="AY192">
        <v>189</v>
      </c>
      <c r="AZ192">
        <v>739.7749</v>
      </c>
      <c r="BA192">
        <v>199.99947499999999</v>
      </c>
      <c r="BI192">
        <v>189</v>
      </c>
      <c r="BJ192">
        <v>439.88339999999999</v>
      </c>
      <c r="BK192">
        <v>29.975635</v>
      </c>
      <c r="BS192">
        <v>188</v>
      </c>
      <c r="BT192">
        <v>439.88945000000001</v>
      </c>
      <c r="BU192">
        <v>29.976693000000001</v>
      </c>
      <c r="CC192">
        <v>188</v>
      </c>
      <c r="CD192">
        <v>739.84889999999996</v>
      </c>
      <c r="CE192">
        <v>199.984013</v>
      </c>
    </row>
    <row r="193" spans="1:83" x14ac:dyDescent="0.15">
      <c r="A193">
        <v>189</v>
      </c>
      <c r="B193">
        <v>451.56144999999998</v>
      </c>
      <c r="C193">
        <v>50.967955000000003</v>
      </c>
      <c r="K193">
        <v>189</v>
      </c>
      <c r="L193">
        <v>740.00435000000004</v>
      </c>
      <c r="M193">
        <v>200.00201300000001</v>
      </c>
      <c r="U193">
        <v>189</v>
      </c>
      <c r="V193">
        <v>450.10784999999998</v>
      </c>
      <c r="W193">
        <v>51.015309999999999</v>
      </c>
      <c r="AE193">
        <v>189</v>
      </c>
      <c r="AF193">
        <v>450.10590000000002</v>
      </c>
      <c r="AG193">
        <v>51.024535</v>
      </c>
      <c r="AO193">
        <v>190</v>
      </c>
      <c r="AP193">
        <v>439.846</v>
      </c>
      <c r="AQ193">
        <v>29.981172999999998</v>
      </c>
      <c r="AY193">
        <v>190</v>
      </c>
      <c r="AZ193">
        <v>739.77565000000004</v>
      </c>
      <c r="BA193">
        <v>199.99965</v>
      </c>
      <c r="BI193">
        <v>190</v>
      </c>
      <c r="BJ193">
        <v>439.8836</v>
      </c>
      <c r="BK193">
        <v>29.975680000000001</v>
      </c>
      <c r="BS193">
        <v>189</v>
      </c>
      <c r="BT193">
        <v>439.88990000000001</v>
      </c>
      <c r="BU193">
        <v>29.976780000000002</v>
      </c>
      <c r="CC193">
        <v>189</v>
      </c>
      <c r="CD193">
        <v>739.84979999999996</v>
      </c>
      <c r="CE193">
        <v>199.984025</v>
      </c>
    </row>
    <row r="194" spans="1:83" x14ac:dyDescent="0.15">
      <c r="A194">
        <v>190</v>
      </c>
      <c r="B194">
        <v>451.56164999999999</v>
      </c>
      <c r="C194">
        <v>50.967984999999999</v>
      </c>
      <c r="K194">
        <v>190</v>
      </c>
      <c r="L194">
        <v>740.00464999999997</v>
      </c>
      <c r="M194">
        <v>200.00232500000001</v>
      </c>
      <c r="U194">
        <v>190</v>
      </c>
      <c r="V194">
        <v>450.10755</v>
      </c>
      <c r="W194">
        <v>51.015264999999999</v>
      </c>
      <c r="AE194">
        <v>190</v>
      </c>
      <c r="AF194">
        <v>450.10584999999998</v>
      </c>
      <c r="AG194">
        <v>51.024529999999999</v>
      </c>
      <c r="AO194">
        <v>191</v>
      </c>
      <c r="AP194">
        <v>439.84469999999999</v>
      </c>
      <c r="AQ194">
        <v>29.981258</v>
      </c>
      <c r="AY194">
        <v>191</v>
      </c>
      <c r="AZ194">
        <v>739.77755000000002</v>
      </c>
      <c r="BA194">
        <v>199.999638</v>
      </c>
      <c r="BI194">
        <v>191</v>
      </c>
      <c r="BJ194">
        <v>439.88339999999999</v>
      </c>
      <c r="BK194">
        <v>29.975733000000002</v>
      </c>
      <c r="BS194">
        <v>190</v>
      </c>
      <c r="BT194">
        <v>439.89015000000001</v>
      </c>
      <c r="BU194">
        <v>29.976832999999999</v>
      </c>
      <c r="CC194">
        <v>190</v>
      </c>
      <c r="CD194">
        <v>739.84924999999998</v>
      </c>
      <c r="CE194">
        <v>199.98397499999999</v>
      </c>
    </row>
    <row r="195" spans="1:83" x14ac:dyDescent="0.15">
      <c r="A195">
        <v>191</v>
      </c>
      <c r="B195">
        <v>451.56094999999999</v>
      </c>
      <c r="C195">
        <v>50.96799</v>
      </c>
      <c r="K195">
        <v>191</v>
      </c>
      <c r="L195">
        <v>740.00495000000001</v>
      </c>
      <c r="M195">
        <v>200.00232500000001</v>
      </c>
      <c r="U195">
        <v>191</v>
      </c>
      <c r="V195">
        <v>450.10714999999999</v>
      </c>
      <c r="W195">
        <v>51.015394999999998</v>
      </c>
      <c r="AE195">
        <v>191</v>
      </c>
      <c r="AF195">
        <v>450.10570000000001</v>
      </c>
      <c r="AG195">
        <v>51.024794999999997</v>
      </c>
      <c r="AO195">
        <v>192</v>
      </c>
      <c r="AP195">
        <v>439.84525000000002</v>
      </c>
      <c r="AQ195">
        <v>29.981323</v>
      </c>
      <c r="AY195">
        <v>192</v>
      </c>
      <c r="AZ195">
        <v>739.77674999999999</v>
      </c>
      <c r="BA195">
        <v>199.99975000000001</v>
      </c>
      <c r="BI195">
        <v>192</v>
      </c>
      <c r="BJ195">
        <v>439.88355000000001</v>
      </c>
      <c r="BK195">
        <v>29.975567999999999</v>
      </c>
      <c r="BS195">
        <v>191</v>
      </c>
      <c r="BT195">
        <v>439.89055000000002</v>
      </c>
      <c r="BU195">
        <v>29.976694999999999</v>
      </c>
      <c r="CC195">
        <v>191</v>
      </c>
      <c r="CD195">
        <v>739.84900000000005</v>
      </c>
      <c r="CE195">
        <v>199.98396299999999</v>
      </c>
    </row>
    <row r="196" spans="1:83" x14ac:dyDescent="0.15">
      <c r="A196">
        <v>192</v>
      </c>
      <c r="B196">
        <v>451.56135</v>
      </c>
      <c r="C196">
        <v>50.968170000000001</v>
      </c>
      <c r="K196">
        <v>192</v>
      </c>
      <c r="L196">
        <v>740.00445000000002</v>
      </c>
      <c r="M196">
        <v>200.00215</v>
      </c>
      <c r="U196">
        <v>192</v>
      </c>
      <c r="V196">
        <v>450.10755</v>
      </c>
      <c r="W196">
        <v>51.015594999999998</v>
      </c>
      <c r="AE196">
        <v>192</v>
      </c>
      <c r="AF196">
        <v>450.10640000000001</v>
      </c>
      <c r="AG196">
        <v>51.024915</v>
      </c>
      <c r="AO196">
        <v>193</v>
      </c>
      <c r="AP196">
        <v>439.84435000000002</v>
      </c>
      <c r="AQ196">
        <v>29.981195</v>
      </c>
      <c r="AY196">
        <v>193</v>
      </c>
      <c r="AZ196">
        <v>739.77634999999998</v>
      </c>
      <c r="BA196">
        <v>199.99979999999999</v>
      </c>
      <c r="BI196">
        <v>193</v>
      </c>
      <c r="BJ196">
        <v>439.88330000000002</v>
      </c>
      <c r="BK196">
        <v>29.975683</v>
      </c>
      <c r="BS196">
        <v>192</v>
      </c>
      <c r="BT196">
        <v>439.89055000000002</v>
      </c>
      <c r="BU196">
        <v>29.976668</v>
      </c>
      <c r="CC196">
        <v>192</v>
      </c>
      <c r="CD196">
        <v>739.84889999999996</v>
      </c>
      <c r="CE196">
        <v>199.98408800000001</v>
      </c>
    </row>
    <row r="197" spans="1:83" x14ac:dyDescent="0.15">
      <c r="A197">
        <v>193</v>
      </c>
      <c r="B197">
        <v>451.56105000000002</v>
      </c>
      <c r="C197">
        <v>50.968445000000003</v>
      </c>
      <c r="K197">
        <v>193</v>
      </c>
      <c r="L197">
        <v>740.005</v>
      </c>
      <c r="M197">
        <v>200.00206299999999</v>
      </c>
      <c r="U197">
        <v>193</v>
      </c>
      <c r="V197">
        <v>450.10725000000002</v>
      </c>
      <c r="W197">
        <v>51.015560000000001</v>
      </c>
      <c r="AE197">
        <v>193</v>
      </c>
      <c r="AF197">
        <v>450.10570000000001</v>
      </c>
      <c r="AG197">
        <v>51.024934999999999</v>
      </c>
      <c r="AO197">
        <v>194</v>
      </c>
      <c r="AP197">
        <v>439.84350000000001</v>
      </c>
      <c r="AQ197">
        <v>29.981255000000001</v>
      </c>
      <c r="AY197">
        <v>194</v>
      </c>
      <c r="AZ197">
        <v>739.77625</v>
      </c>
      <c r="BA197">
        <v>199.999663</v>
      </c>
      <c r="BI197">
        <v>194</v>
      </c>
      <c r="BJ197">
        <v>439.88315</v>
      </c>
      <c r="BK197">
        <v>29.975542999999998</v>
      </c>
      <c r="BS197">
        <v>193</v>
      </c>
      <c r="BT197">
        <v>439.89024999999998</v>
      </c>
      <c r="BU197">
        <v>29.976669999999999</v>
      </c>
      <c r="CC197">
        <v>193</v>
      </c>
      <c r="CD197">
        <v>739.84929999999997</v>
      </c>
      <c r="CE197">
        <v>199.98398800000001</v>
      </c>
    </row>
    <row r="198" spans="1:83" x14ac:dyDescent="0.15">
      <c r="A198">
        <v>194</v>
      </c>
      <c r="B198">
        <v>451.56270000000001</v>
      </c>
      <c r="C198">
        <v>50.968235</v>
      </c>
      <c r="K198">
        <v>194</v>
      </c>
      <c r="L198">
        <v>740.00525000000005</v>
      </c>
      <c r="M198">
        <v>200.00215</v>
      </c>
      <c r="U198">
        <v>194</v>
      </c>
      <c r="V198">
        <v>450.10789999999997</v>
      </c>
      <c r="W198">
        <v>51.015439999999998</v>
      </c>
      <c r="AE198">
        <v>194</v>
      </c>
      <c r="AF198">
        <v>450.10635000000002</v>
      </c>
      <c r="AG198">
        <v>51.024844999999999</v>
      </c>
      <c r="AO198">
        <v>195</v>
      </c>
      <c r="AP198">
        <v>439.84314999999998</v>
      </c>
      <c r="AQ198">
        <v>29.981273000000002</v>
      </c>
      <c r="AY198">
        <v>195</v>
      </c>
      <c r="AZ198">
        <v>739.77554999999995</v>
      </c>
      <c r="BA198">
        <v>199.99952500000001</v>
      </c>
      <c r="BI198">
        <v>195</v>
      </c>
      <c r="BJ198">
        <v>439.88350000000003</v>
      </c>
      <c r="BK198">
        <v>29.975512999999999</v>
      </c>
      <c r="BS198">
        <v>194</v>
      </c>
      <c r="BT198">
        <v>439.88974999999999</v>
      </c>
      <c r="BU198">
        <v>29.976752999999999</v>
      </c>
      <c r="CC198">
        <v>194</v>
      </c>
      <c r="CD198">
        <v>739.84910000000002</v>
      </c>
      <c r="CE198">
        <v>199.98393799999999</v>
      </c>
    </row>
    <row r="199" spans="1:83" x14ac:dyDescent="0.15">
      <c r="A199">
        <v>195</v>
      </c>
      <c r="B199">
        <v>451.56130000000002</v>
      </c>
      <c r="C199">
        <v>50.968164999999999</v>
      </c>
      <c r="K199">
        <v>195</v>
      </c>
      <c r="L199">
        <v>740.00615000000005</v>
      </c>
      <c r="M199">
        <v>200.00187500000001</v>
      </c>
      <c r="U199">
        <v>195</v>
      </c>
      <c r="V199">
        <v>450.10775000000001</v>
      </c>
      <c r="W199">
        <v>51.015614999999997</v>
      </c>
      <c r="AE199">
        <v>195</v>
      </c>
      <c r="AF199">
        <v>450.10599999999999</v>
      </c>
      <c r="AG199">
        <v>51.024740000000001</v>
      </c>
      <c r="AO199">
        <v>196</v>
      </c>
      <c r="AP199">
        <v>439.84269999999998</v>
      </c>
      <c r="AQ199">
        <v>29.981238000000001</v>
      </c>
      <c r="AY199">
        <v>196</v>
      </c>
      <c r="AZ199">
        <v>739.77499999999998</v>
      </c>
      <c r="BA199">
        <v>199.99958799999999</v>
      </c>
      <c r="BI199">
        <v>196</v>
      </c>
      <c r="BJ199">
        <v>439.88319999999999</v>
      </c>
      <c r="BK199">
        <v>29.9755</v>
      </c>
      <c r="BS199">
        <v>195</v>
      </c>
      <c r="BT199">
        <v>439.88940000000002</v>
      </c>
      <c r="BU199">
        <v>29.976752999999999</v>
      </c>
      <c r="CC199">
        <v>195</v>
      </c>
      <c r="CD199">
        <v>739.84934999999996</v>
      </c>
      <c r="CE199">
        <v>199.98405</v>
      </c>
    </row>
    <row r="200" spans="1:83" x14ac:dyDescent="0.15">
      <c r="A200">
        <v>196</v>
      </c>
      <c r="B200">
        <v>451.56119999999999</v>
      </c>
      <c r="C200">
        <v>50.968204999999998</v>
      </c>
      <c r="K200">
        <v>196</v>
      </c>
      <c r="L200">
        <v>740.00609999999995</v>
      </c>
      <c r="M200">
        <v>200.00186299999999</v>
      </c>
      <c r="U200">
        <v>196</v>
      </c>
      <c r="V200">
        <v>450.1078</v>
      </c>
      <c r="W200">
        <v>51.015675000000002</v>
      </c>
      <c r="AE200">
        <v>196</v>
      </c>
      <c r="AF200">
        <v>450.10595000000001</v>
      </c>
      <c r="AG200">
        <v>51.024880000000003</v>
      </c>
      <c r="AO200">
        <v>197</v>
      </c>
      <c r="AP200">
        <v>439.84289999999999</v>
      </c>
      <c r="AQ200">
        <v>29.981178</v>
      </c>
      <c r="AY200">
        <v>197</v>
      </c>
      <c r="AZ200">
        <v>739.77589999999998</v>
      </c>
      <c r="BA200">
        <v>199.99946299999999</v>
      </c>
      <c r="BI200">
        <v>197</v>
      </c>
      <c r="BJ200">
        <v>439.88305000000003</v>
      </c>
      <c r="BK200">
        <v>29.97561</v>
      </c>
      <c r="BS200">
        <v>196</v>
      </c>
      <c r="BT200">
        <v>439.88985000000002</v>
      </c>
      <c r="BU200">
        <v>29.976884999999999</v>
      </c>
      <c r="CC200">
        <v>196</v>
      </c>
      <c r="CD200">
        <v>739.84870000000001</v>
      </c>
      <c r="CE200">
        <v>199.98422500000001</v>
      </c>
    </row>
    <row r="201" spans="1:83" x14ac:dyDescent="0.15">
      <c r="A201">
        <v>197</v>
      </c>
      <c r="B201">
        <v>451.56049999999999</v>
      </c>
      <c r="C201">
        <v>50.968235</v>
      </c>
      <c r="K201">
        <v>197</v>
      </c>
      <c r="L201">
        <v>740.0059</v>
      </c>
      <c r="M201">
        <v>200.001925</v>
      </c>
      <c r="U201">
        <v>197</v>
      </c>
      <c r="V201">
        <v>450.10789999999997</v>
      </c>
      <c r="W201">
        <v>51.015715</v>
      </c>
      <c r="AE201">
        <v>197</v>
      </c>
      <c r="AF201">
        <v>450.10525000000001</v>
      </c>
      <c r="AG201">
        <v>51.024794999999997</v>
      </c>
      <c r="AO201">
        <v>198</v>
      </c>
      <c r="AP201">
        <v>439.84285</v>
      </c>
      <c r="AQ201">
        <v>29.981258</v>
      </c>
      <c r="AY201">
        <v>198</v>
      </c>
      <c r="AZ201">
        <v>739.77409999999998</v>
      </c>
      <c r="BA201">
        <v>199.99938800000001</v>
      </c>
      <c r="BI201">
        <v>198</v>
      </c>
      <c r="BJ201">
        <v>439.88310000000001</v>
      </c>
      <c r="BK201">
        <v>29.975628</v>
      </c>
      <c r="BS201">
        <v>197</v>
      </c>
      <c r="BT201">
        <v>439.8895</v>
      </c>
      <c r="BU201">
        <v>29.976728000000001</v>
      </c>
      <c r="CC201">
        <v>197</v>
      </c>
      <c r="CD201">
        <v>739.84894999999995</v>
      </c>
      <c r="CE201">
        <v>199.98410000000001</v>
      </c>
    </row>
    <row r="202" spans="1:83" x14ac:dyDescent="0.15">
      <c r="A202">
        <v>198</v>
      </c>
      <c r="B202">
        <v>451.56119999999999</v>
      </c>
      <c r="C202">
        <v>50.968384999999998</v>
      </c>
      <c r="K202">
        <v>198</v>
      </c>
      <c r="L202">
        <v>740.00585000000001</v>
      </c>
      <c r="M202">
        <v>200.00205</v>
      </c>
      <c r="U202">
        <v>198</v>
      </c>
      <c r="V202">
        <v>450.10764999999998</v>
      </c>
      <c r="W202">
        <v>51.015650000000001</v>
      </c>
      <c r="AE202">
        <v>198</v>
      </c>
      <c r="AF202">
        <v>450.10475000000002</v>
      </c>
      <c r="AG202">
        <v>51.024915</v>
      </c>
      <c r="AO202">
        <v>199</v>
      </c>
      <c r="AP202">
        <v>439.84339999999997</v>
      </c>
      <c r="AQ202">
        <v>29.981438000000001</v>
      </c>
      <c r="AY202">
        <v>199</v>
      </c>
      <c r="AZ202">
        <v>739.77314999999999</v>
      </c>
      <c r="BA202">
        <v>199.999425</v>
      </c>
      <c r="BI202">
        <v>199</v>
      </c>
      <c r="BJ202">
        <v>439.8827</v>
      </c>
      <c r="BK202">
        <v>29.975808000000001</v>
      </c>
      <c r="BS202">
        <v>198</v>
      </c>
      <c r="BT202">
        <v>439.88979999999998</v>
      </c>
      <c r="BU202">
        <v>29.976948</v>
      </c>
      <c r="CC202">
        <v>198</v>
      </c>
      <c r="CD202">
        <v>739.84844999999996</v>
      </c>
      <c r="CE202">
        <v>199.98425</v>
      </c>
    </row>
    <row r="203" spans="1:83" x14ac:dyDescent="0.15">
      <c r="A203">
        <v>199</v>
      </c>
      <c r="B203">
        <v>451.56105000000002</v>
      </c>
      <c r="C203">
        <v>50.968305000000001</v>
      </c>
      <c r="K203">
        <v>199</v>
      </c>
      <c r="L203">
        <v>740.00570000000005</v>
      </c>
      <c r="M203">
        <v>200.00200000000001</v>
      </c>
      <c r="U203">
        <v>199</v>
      </c>
      <c r="V203">
        <v>450.10755</v>
      </c>
      <c r="W203">
        <v>51.015585000000002</v>
      </c>
      <c r="AE203">
        <v>199</v>
      </c>
      <c r="AF203">
        <v>450.10500000000002</v>
      </c>
      <c r="AG203">
        <v>51.024880000000003</v>
      </c>
      <c r="AO203">
        <v>200</v>
      </c>
      <c r="AP203">
        <v>439.84359999999998</v>
      </c>
      <c r="AQ203">
        <v>29.981278</v>
      </c>
      <c r="AY203">
        <v>200</v>
      </c>
      <c r="AZ203">
        <v>739.77395000000001</v>
      </c>
      <c r="BA203">
        <v>199.99946299999999</v>
      </c>
      <c r="BI203">
        <v>200</v>
      </c>
      <c r="BJ203">
        <v>439.8827</v>
      </c>
      <c r="BK203">
        <v>29.975648</v>
      </c>
      <c r="BS203">
        <v>199</v>
      </c>
      <c r="BT203">
        <v>439.8897</v>
      </c>
      <c r="BU203">
        <v>29.976887999999999</v>
      </c>
      <c r="CC203">
        <v>199</v>
      </c>
      <c r="CD203">
        <v>739.84815000000003</v>
      </c>
      <c r="CE203">
        <v>199.98422500000001</v>
      </c>
    </row>
    <row r="204" spans="1:83" x14ac:dyDescent="0.15">
      <c r="A204">
        <v>200</v>
      </c>
      <c r="B204">
        <v>451.56049999999999</v>
      </c>
      <c r="C204">
        <v>50.968310000000002</v>
      </c>
      <c r="K204">
        <v>200</v>
      </c>
      <c r="L204">
        <v>740.00535000000002</v>
      </c>
      <c r="M204">
        <v>200.00194999999999</v>
      </c>
      <c r="U204">
        <v>200</v>
      </c>
      <c r="V204">
        <v>450.10755</v>
      </c>
      <c r="W204">
        <v>51.015605000000001</v>
      </c>
      <c r="AE204">
        <v>200</v>
      </c>
      <c r="AF204">
        <v>450.1053</v>
      </c>
      <c r="AG204">
        <v>51.02514</v>
      </c>
      <c r="AO204">
        <v>201</v>
      </c>
      <c r="AP204">
        <v>439.84285</v>
      </c>
      <c r="AQ204">
        <v>29.981169999999999</v>
      </c>
      <c r="AY204">
        <v>201</v>
      </c>
      <c r="AZ204">
        <v>739.77395000000001</v>
      </c>
      <c r="BA204">
        <v>199.99951300000001</v>
      </c>
      <c r="BI204">
        <v>201</v>
      </c>
      <c r="BJ204">
        <v>439.88285000000002</v>
      </c>
      <c r="BK204">
        <v>29.975512999999999</v>
      </c>
      <c r="BS204">
        <v>200</v>
      </c>
      <c r="BT204">
        <v>439.88974999999999</v>
      </c>
      <c r="BU204">
        <v>29.976775</v>
      </c>
      <c r="CC204">
        <v>200</v>
      </c>
      <c r="CD204">
        <v>739.84924999999998</v>
      </c>
      <c r="CE204">
        <v>199.98405</v>
      </c>
    </row>
    <row r="205" spans="1:83" x14ac:dyDescent="0.15">
      <c r="A205">
        <v>201</v>
      </c>
      <c r="B205">
        <v>451.5598</v>
      </c>
      <c r="C205">
        <v>50.968490000000003</v>
      </c>
      <c r="K205">
        <v>201</v>
      </c>
      <c r="L205">
        <v>740.00535000000002</v>
      </c>
      <c r="M205">
        <v>200.00194999999999</v>
      </c>
      <c r="U205">
        <v>201</v>
      </c>
      <c r="V205">
        <v>450.10755</v>
      </c>
      <c r="W205">
        <v>51.01576</v>
      </c>
      <c r="AE205">
        <v>201</v>
      </c>
      <c r="AF205">
        <v>450.10520000000002</v>
      </c>
      <c r="AG205">
        <v>51.024979999999999</v>
      </c>
      <c r="AO205">
        <v>202</v>
      </c>
      <c r="AP205">
        <v>439.84219999999999</v>
      </c>
      <c r="AQ205">
        <v>29.981303</v>
      </c>
      <c r="AY205">
        <v>202</v>
      </c>
      <c r="AZ205">
        <v>739.77274999999997</v>
      </c>
      <c r="BA205">
        <v>199.99959999999999</v>
      </c>
      <c r="BI205">
        <v>202</v>
      </c>
      <c r="BJ205">
        <v>439.88294999999999</v>
      </c>
      <c r="BK205">
        <v>29.975639999999999</v>
      </c>
      <c r="BS205">
        <v>201</v>
      </c>
      <c r="BT205">
        <v>439.88985000000002</v>
      </c>
      <c r="BU205">
        <v>29.976870000000002</v>
      </c>
      <c r="CC205">
        <v>201</v>
      </c>
      <c r="CD205">
        <v>739.84875</v>
      </c>
      <c r="CE205">
        <v>199.98407499999999</v>
      </c>
    </row>
    <row r="206" spans="1:83" x14ac:dyDescent="0.15">
      <c r="A206">
        <v>202</v>
      </c>
      <c r="B206">
        <v>451.56009999999998</v>
      </c>
      <c r="C206">
        <v>50.968445000000003</v>
      </c>
      <c r="K206">
        <v>202</v>
      </c>
      <c r="L206">
        <v>740.00585000000001</v>
      </c>
      <c r="M206">
        <v>200.00194999999999</v>
      </c>
      <c r="U206">
        <v>202</v>
      </c>
      <c r="V206">
        <v>450.10795000000002</v>
      </c>
      <c r="W206">
        <v>51.015794999999997</v>
      </c>
      <c r="AE206">
        <v>202</v>
      </c>
      <c r="AF206">
        <v>450.10520000000002</v>
      </c>
      <c r="AG206">
        <v>51.025100000000002</v>
      </c>
      <c r="AO206">
        <v>203</v>
      </c>
      <c r="AP206">
        <v>439.84294999999997</v>
      </c>
      <c r="AQ206">
        <v>29.981342999999999</v>
      </c>
      <c r="AY206">
        <v>203</v>
      </c>
      <c r="AZ206">
        <v>739.774</v>
      </c>
      <c r="BA206">
        <v>199.99952500000001</v>
      </c>
      <c r="BI206">
        <v>203</v>
      </c>
      <c r="BJ206">
        <v>439.88305000000003</v>
      </c>
      <c r="BK206">
        <v>29.975733000000002</v>
      </c>
      <c r="BS206">
        <v>202</v>
      </c>
      <c r="BT206">
        <v>439.89035000000001</v>
      </c>
      <c r="BU206">
        <v>29.976987999999999</v>
      </c>
      <c r="CC206">
        <v>202</v>
      </c>
      <c r="CD206">
        <v>739.84900000000005</v>
      </c>
      <c r="CE206">
        <v>199.984238</v>
      </c>
    </row>
    <row r="207" spans="1:83" x14ac:dyDescent="0.15">
      <c r="A207">
        <v>203</v>
      </c>
      <c r="B207">
        <v>451.56025</v>
      </c>
      <c r="C207">
        <v>50.968564999999998</v>
      </c>
      <c r="K207">
        <v>203</v>
      </c>
      <c r="L207">
        <v>740.00615000000005</v>
      </c>
      <c r="M207">
        <v>200.002138</v>
      </c>
      <c r="U207">
        <v>203</v>
      </c>
      <c r="V207">
        <v>450.10770000000002</v>
      </c>
      <c r="W207">
        <v>51.015709999999999</v>
      </c>
      <c r="AE207">
        <v>203</v>
      </c>
      <c r="AF207">
        <v>450.10559999999998</v>
      </c>
      <c r="AG207">
        <v>51.025219999999997</v>
      </c>
      <c r="AO207">
        <v>204</v>
      </c>
      <c r="AP207">
        <v>439.84285</v>
      </c>
      <c r="AQ207">
        <v>29.981383000000001</v>
      </c>
      <c r="AY207">
        <v>204</v>
      </c>
      <c r="AZ207">
        <v>739.77414999999996</v>
      </c>
      <c r="BA207">
        <v>199.99938800000001</v>
      </c>
      <c r="BI207">
        <v>204</v>
      </c>
      <c r="BJ207">
        <v>439.88285000000002</v>
      </c>
      <c r="BK207">
        <v>29.975715000000001</v>
      </c>
      <c r="BS207">
        <v>203</v>
      </c>
      <c r="BT207">
        <v>439.89055000000002</v>
      </c>
      <c r="BU207">
        <v>29.976887999999999</v>
      </c>
      <c r="CC207">
        <v>203</v>
      </c>
      <c r="CD207">
        <v>739.84900000000005</v>
      </c>
      <c r="CE207">
        <v>199.98411300000001</v>
      </c>
    </row>
    <row r="208" spans="1:83" x14ac:dyDescent="0.15">
      <c r="A208">
        <v>204</v>
      </c>
      <c r="B208">
        <v>451.55964999999998</v>
      </c>
      <c r="C208">
        <v>50.968420000000002</v>
      </c>
      <c r="K208">
        <v>204</v>
      </c>
      <c r="L208">
        <v>740.00635</v>
      </c>
      <c r="M208">
        <v>200.00207499999999</v>
      </c>
      <c r="U208">
        <v>204</v>
      </c>
      <c r="V208">
        <v>450.10789999999997</v>
      </c>
      <c r="W208">
        <v>51.015805</v>
      </c>
      <c r="AE208">
        <v>204</v>
      </c>
      <c r="AF208">
        <v>450.10520000000002</v>
      </c>
      <c r="AG208">
        <v>51.025289999999998</v>
      </c>
      <c r="AO208">
        <v>205</v>
      </c>
      <c r="AP208">
        <v>439.84294999999997</v>
      </c>
      <c r="AQ208">
        <v>29.981363000000002</v>
      </c>
      <c r="AY208">
        <v>205</v>
      </c>
      <c r="AZ208">
        <v>739.77644999999995</v>
      </c>
      <c r="BA208">
        <v>199.999425</v>
      </c>
      <c r="BI208">
        <v>205</v>
      </c>
      <c r="BJ208">
        <v>439.88319999999999</v>
      </c>
      <c r="BK208">
        <v>29.975754999999999</v>
      </c>
      <c r="BS208">
        <v>204</v>
      </c>
      <c r="BT208">
        <v>439.89094999999998</v>
      </c>
      <c r="BU208">
        <v>29.976845000000001</v>
      </c>
      <c r="CC208">
        <v>204</v>
      </c>
      <c r="CD208">
        <v>739.84905000000003</v>
      </c>
      <c r="CE208">
        <v>199.98421300000001</v>
      </c>
    </row>
    <row r="209" spans="1:83" x14ac:dyDescent="0.15">
      <c r="A209">
        <v>205</v>
      </c>
      <c r="B209">
        <v>451.55925000000002</v>
      </c>
      <c r="C209">
        <v>50.968145</v>
      </c>
      <c r="K209">
        <v>205</v>
      </c>
      <c r="L209">
        <v>740.00630000000001</v>
      </c>
      <c r="M209">
        <v>200.00215</v>
      </c>
      <c r="U209">
        <v>205</v>
      </c>
      <c r="V209">
        <v>450.10714999999999</v>
      </c>
      <c r="W209">
        <v>51.015729999999998</v>
      </c>
      <c r="AE209">
        <v>205</v>
      </c>
      <c r="AF209">
        <v>450.10615000000001</v>
      </c>
      <c r="AG209">
        <v>51.025190000000002</v>
      </c>
      <c r="AO209">
        <v>206</v>
      </c>
      <c r="AP209">
        <v>439.84269999999998</v>
      </c>
      <c r="AQ209">
        <v>29.981413</v>
      </c>
      <c r="AY209">
        <v>206</v>
      </c>
      <c r="AZ209">
        <v>739.77940000000001</v>
      </c>
      <c r="BA209">
        <v>199.99952500000001</v>
      </c>
      <c r="BI209">
        <v>206</v>
      </c>
      <c r="BJ209">
        <v>439.88324999999998</v>
      </c>
      <c r="BK209">
        <v>29.975683</v>
      </c>
      <c r="BS209">
        <v>205</v>
      </c>
      <c r="BT209">
        <v>439.89030000000002</v>
      </c>
      <c r="BU209">
        <v>29.976724999999998</v>
      </c>
      <c r="CC209">
        <v>205</v>
      </c>
      <c r="CD209">
        <v>739.84879999999998</v>
      </c>
      <c r="CE209">
        <v>199.98421300000001</v>
      </c>
    </row>
    <row r="210" spans="1:83" x14ac:dyDescent="0.15">
      <c r="A210">
        <v>206</v>
      </c>
      <c r="B210">
        <v>451.55945000000003</v>
      </c>
      <c r="C210">
        <v>50.968305000000001</v>
      </c>
      <c r="K210">
        <v>206</v>
      </c>
      <c r="L210">
        <v>740.00699999999995</v>
      </c>
      <c r="M210">
        <v>200.00219999999999</v>
      </c>
      <c r="U210">
        <v>206</v>
      </c>
      <c r="V210">
        <v>450.10735</v>
      </c>
      <c r="W210">
        <v>51.015900000000002</v>
      </c>
      <c r="AE210">
        <v>206</v>
      </c>
      <c r="AF210">
        <v>450.10570000000001</v>
      </c>
      <c r="AG210">
        <v>51.025269999999999</v>
      </c>
      <c r="AO210">
        <v>207</v>
      </c>
      <c r="AP210">
        <v>439.84300000000002</v>
      </c>
      <c r="AQ210">
        <v>29.981359999999999</v>
      </c>
      <c r="AY210">
        <v>207</v>
      </c>
      <c r="AZ210">
        <v>739.77935000000002</v>
      </c>
      <c r="BA210">
        <v>199.99936299999999</v>
      </c>
      <c r="BI210">
        <v>207</v>
      </c>
      <c r="BJ210">
        <v>439.88315</v>
      </c>
      <c r="BK210">
        <v>29.975745</v>
      </c>
      <c r="BS210">
        <v>206</v>
      </c>
      <c r="BT210">
        <v>439.89004999999997</v>
      </c>
      <c r="BU210">
        <v>29.976913</v>
      </c>
      <c r="CC210">
        <v>206</v>
      </c>
      <c r="CD210">
        <v>739.84834999999998</v>
      </c>
      <c r="CE210">
        <v>199.98442499999999</v>
      </c>
    </row>
    <row r="211" spans="1:83" x14ac:dyDescent="0.15">
      <c r="A211">
        <v>207</v>
      </c>
      <c r="B211">
        <v>451.55984999999998</v>
      </c>
      <c r="C211">
        <v>50.968305000000001</v>
      </c>
      <c r="K211">
        <v>207</v>
      </c>
      <c r="L211">
        <v>740.00694999999996</v>
      </c>
      <c r="M211">
        <v>200.00208799999999</v>
      </c>
      <c r="U211">
        <v>207</v>
      </c>
      <c r="V211">
        <v>450.10775000000001</v>
      </c>
      <c r="W211">
        <v>51.015779999999999</v>
      </c>
      <c r="AE211">
        <v>207</v>
      </c>
      <c r="AF211">
        <v>450.10604999999998</v>
      </c>
      <c r="AG211">
        <v>51.025300000000001</v>
      </c>
      <c r="AO211">
        <v>208</v>
      </c>
      <c r="AP211">
        <v>439.84309999999999</v>
      </c>
      <c r="AQ211">
        <v>29.981255000000001</v>
      </c>
      <c r="AY211">
        <v>208</v>
      </c>
      <c r="AZ211">
        <v>739.78200000000004</v>
      </c>
      <c r="BA211">
        <v>199.99936299999999</v>
      </c>
      <c r="BI211">
        <v>208</v>
      </c>
      <c r="BJ211">
        <v>439.88324999999998</v>
      </c>
      <c r="BK211">
        <v>29.975632999999998</v>
      </c>
      <c r="BS211">
        <v>207</v>
      </c>
      <c r="BT211">
        <v>439.88965000000002</v>
      </c>
      <c r="BU211">
        <v>29.976832999999999</v>
      </c>
      <c r="CC211">
        <v>207</v>
      </c>
      <c r="CD211">
        <v>739.84794999999997</v>
      </c>
      <c r="CE211">
        <v>199.98452499999999</v>
      </c>
    </row>
    <row r="212" spans="1:83" x14ac:dyDescent="0.15">
      <c r="A212">
        <v>208</v>
      </c>
      <c r="B212">
        <v>451.55925000000002</v>
      </c>
      <c r="C212">
        <v>50.968330000000002</v>
      </c>
      <c r="K212">
        <v>208</v>
      </c>
      <c r="L212">
        <v>740.00729999999999</v>
      </c>
      <c r="M212">
        <v>200.00196299999999</v>
      </c>
      <c r="U212">
        <v>208</v>
      </c>
      <c r="V212">
        <v>450.10735</v>
      </c>
      <c r="W212">
        <v>51.015925000000003</v>
      </c>
      <c r="AE212">
        <v>208</v>
      </c>
      <c r="AF212">
        <v>450.10700000000003</v>
      </c>
      <c r="AG212">
        <v>51.025170000000003</v>
      </c>
      <c r="AO212">
        <v>209</v>
      </c>
      <c r="AP212">
        <v>439.84289999999999</v>
      </c>
      <c r="AQ212">
        <v>29.981442999999999</v>
      </c>
      <c r="AY212">
        <v>209</v>
      </c>
      <c r="AZ212">
        <v>739.77980000000002</v>
      </c>
      <c r="BA212">
        <v>199.999538</v>
      </c>
      <c r="BI212">
        <v>209</v>
      </c>
      <c r="BJ212">
        <v>439.88350000000003</v>
      </c>
      <c r="BK212">
        <v>29.975953000000001</v>
      </c>
      <c r="BS212">
        <v>208</v>
      </c>
      <c r="BT212">
        <v>439.88929999999999</v>
      </c>
      <c r="BU212">
        <v>29.976790000000001</v>
      </c>
      <c r="CC212">
        <v>208</v>
      </c>
      <c r="CD212">
        <v>739.84765000000004</v>
      </c>
      <c r="CE212">
        <v>199.98446300000001</v>
      </c>
    </row>
    <row r="213" spans="1:83" x14ac:dyDescent="0.15">
      <c r="A213">
        <v>209</v>
      </c>
      <c r="B213">
        <v>451.56155000000001</v>
      </c>
      <c r="C213">
        <v>50.968325</v>
      </c>
      <c r="K213">
        <v>209</v>
      </c>
      <c r="L213">
        <v>740.00670000000002</v>
      </c>
      <c r="M213">
        <v>200.00223800000001</v>
      </c>
      <c r="U213">
        <v>209</v>
      </c>
      <c r="V213">
        <v>450.10795000000002</v>
      </c>
      <c r="W213">
        <v>51.015625</v>
      </c>
      <c r="AE213">
        <v>209</v>
      </c>
      <c r="AF213">
        <v>450.10669999999999</v>
      </c>
      <c r="AG213">
        <v>51.025125000000003</v>
      </c>
      <c r="AO213">
        <v>210</v>
      </c>
      <c r="AP213">
        <v>439.84249999999997</v>
      </c>
      <c r="AQ213">
        <v>29.981567999999999</v>
      </c>
      <c r="AY213">
        <v>210</v>
      </c>
      <c r="AZ213">
        <v>739.77850000000001</v>
      </c>
      <c r="BA213">
        <v>199.99937499999999</v>
      </c>
      <c r="BI213">
        <v>210</v>
      </c>
      <c r="BJ213">
        <v>439.88335000000001</v>
      </c>
      <c r="BK213">
        <v>29.975992999999999</v>
      </c>
      <c r="BS213">
        <v>209</v>
      </c>
      <c r="BT213">
        <v>439.89024999999998</v>
      </c>
      <c r="BU213">
        <v>29.976945000000001</v>
      </c>
      <c r="CC213">
        <v>209</v>
      </c>
      <c r="CD213">
        <v>739.84789999999998</v>
      </c>
      <c r="CE213">
        <v>199.98428799999999</v>
      </c>
    </row>
    <row r="214" spans="1:83" x14ac:dyDescent="0.15">
      <c r="A214">
        <v>210</v>
      </c>
      <c r="B214">
        <v>451.56094999999999</v>
      </c>
      <c r="C214">
        <v>50.968514999999996</v>
      </c>
      <c r="K214">
        <v>210</v>
      </c>
      <c r="L214">
        <v>740.00684999999999</v>
      </c>
      <c r="M214">
        <v>200.00228799999999</v>
      </c>
      <c r="U214">
        <v>210</v>
      </c>
      <c r="V214">
        <v>450.10804999999999</v>
      </c>
      <c r="W214">
        <v>51.015715</v>
      </c>
      <c r="AE214">
        <v>210</v>
      </c>
      <c r="AF214">
        <v>450.10719999999998</v>
      </c>
      <c r="AG214">
        <v>51.025460000000002</v>
      </c>
      <c r="AO214">
        <v>211</v>
      </c>
      <c r="AP214">
        <v>439.84285</v>
      </c>
      <c r="AQ214">
        <v>29.981307999999999</v>
      </c>
      <c r="AY214">
        <v>211</v>
      </c>
      <c r="AZ214">
        <v>739.77895000000001</v>
      </c>
      <c r="BA214">
        <v>199.99924999999999</v>
      </c>
      <c r="BI214">
        <v>211</v>
      </c>
      <c r="BJ214">
        <v>439.88350000000003</v>
      </c>
      <c r="BK214">
        <v>29.975892999999999</v>
      </c>
      <c r="BS214">
        <v>210</v>
      </c>
      <c r="BT214">
        <v>439.88940000000002</v>
      </c>
      <c r="BU214">
        <v>29.976863000000002</v>
      </c>
      <c r="CC214">
        <v>210</v>
      </c>
      <c r="CD214">
        <v>739.84715000000006</v>
      </c>
      <c r="CE214">
        <v>199.984263</v>
      </c>
    </row>
    <row r="215" spans="1:83" x14ac:dyDescent="0.15">
      <c r="A215">
        <v>211</v>
      </c>
      <c r="B215">
        <v>451.56094999999999</v>
      </c>
      <c r="C215">
        <v>50.968609999999998</v>
      </c>
      <c r="K215">
        <v>211</v>
      </c>
      <c r="L215">
        <v>740.00689999999997</v>
      </c>
      <c r="M215">
        <v>200.00229999999999</v>
      </c>
      <c r="U215">
        <v>211</v>
      </c>
      <c r="V215">
        <v>450.1078</v>
      </c>
      <c r="W215">
        <v>51.015664999999998</v>
      </c>
      <c r="AE215">
        <v>211</v>
      </c>
      <c r="AF215">
        <v>450.10735</v>
      </c>
      <c r="AG215">
        <v>51.025255000000001</v>
      </c>
      <c r="AO215">
        <v>212</v>
      </c>
      <c r="AP215">
        <v>439.84309999999999</v>
      </c>
      <c r="AQ215">
        <v>29.981459999999998</v>
      </c>
      <c r="AY215">
        <v>212</v>
      </c>
      <c r="AZ215">
        <v>739.77954999999997</v>
      </c>
      <c r="BA215">
        <v>199.99937499999999</v>
      </c>
      <c r="BI215">
        <v>212</v>
      </c>
      <c r="BJ215">
        <v>439.88335000000001</v>
      </c>
      <c r="BK215">
        <v>29.975954999999999</v>
      </c>
      <c r="BS215">
        <v>211</v>
      </c>
      <c r="BT215">
        <v>439.88889999999998</v>
      </c>
      <c r="BU215">
        <v>29.976755000000001</v>
      </c>
      <c r="CC215">
        <v>211</v>
      </c>
      <c r="CD215">
        <v>739.84735000000001</v>
      </c>
      <c r="CE215">
        <v>199.98421300000001</v>
      </c>
    </row>
    <row r="216" spans="1:83" x14ac:dyDescent="0.15">
      <c r="A216">
        <v>212</v>
      </c>
      <c r="B216">
        <v>451.56074999999998</v>
      </c>
      <c r="C216">
        <v>50.968595000000001</v>
      </c>
      <c r="K216">
        <v>212</v>
      </c>
      <c r="L216">
        <v>740.00675000000001</v>
      </c>
      <c r="M216">
        <v>200.00232500000001</v>
      </c>
      <c r="U216">
        <v>212</v>
      </c>
      <c r="V216">
        <v>450.10739999999998</v>
      </c>
      <c r="W216">
        <v>51.015625</v>
      </c>
      <c r="AE216">
        <v>212</v>
      </c>
      <c r="AF216">
        <v>450.10725000000002</v>
      </c>
      <c r="AG216">
        <v>51.025030000000001</v>
      </c>
      <c r="AO216">
        <v>213</v>
      </c>
      <c r="AP216">
        <v>439.84289999999999</v>
      </c>
      <c r="AQ216">
        <v>29.981422999999999</v>
      </c>
      <c r="AY216">
        <v>213</v>
      </c>
      <c r="AZ216">
        <v>739.78155000000004</v>
      </c>
      <c r="BA216">
        <v>199.99923799999999</v>
      </c>
      <c r="BI216">
        <v>213</v>
      </c>
      <c r="BJ216">
        <v>439.88319999999999</v>
      </c>
      <c r="BK216">
        <v>29.976144999999999</v>
      </c>
      <c r="BS216">
        <v>212</v>
      </c>
      <c r="BT216">
        <v>439.88934999999998</v>
      </c>
      <c r="BU216">
        <v>29.976814999999998</v>
      </c>
      <c r="CC216">
        <v>212</v>
      </c>
      <c r="CD216">
        <v>739.84770000000003</v>
      </c>
      <c r="CE216">
        <v>199.98422500000001</v>
      </c>
    </row>
    <row r="217" spans="1:83" x14ac:dyDescent="0.15">
      <c r="A217">
        <v>213</v>
      </c>
      <c r="B217">
        <v>451.56209999999999</v>
      </c>
      <c r="C217">
        <v>50.968485000000001</v>
      </c>
      <c r="K217">
        <v>213</v>
      </c>
      <c r="L217">
        <v>740.00635</v>
      </c>
      <c r="M217">
        <v>200.00242499999999</v>
      </c>
      <c r="U217">
        <v>213</v>
      </c>
      <c r="V217">
        <v>450.10764999999998</v>
      </c>
      <c r="W217">
        <v>51.015805</v>
      </c>
      <c r="AE217">
        <v>213</v>
      </c>
      <c r="AF217">
        <v>450.10744999999997</v>
      </c>
      <c r="AG217">
        <v>51.025080000000003</v>
      </c>
      <c r="AO217">
        <v>214</v>
      </c>
      <c r="AP217">
        <v>439.84294999999997</v>
      </c>
      <c r="AQ217">
        <v>29.981290000000001</v>
      </c>
      <c r="AY217">
        <v>214</v>
      </c>
      <c r="AZ217">
        <v>739.78324999999995</v>
      </c>
      <c r="BA217">
        <v>199.99916300000001</v>
      </c>
      <c r="BI217">
        <v>214</v>
      </c>
      <c r="BJ217">
        <v>439.88319999999999</v>
      </c>
      <c r="BK217">
        <v>29.975918</v>
      </c>
      <c r="BS217">
        <v>213</v>
      </c>
      <c r="BT217">
        <v>439.89024999999998</v>
      </c>
      <c r="BU217">
        <v>29.976793000000001</v>
      </c>
      <c r="CC217">
        <v>213</v>
      </c>
      <c r="CD217">
        <v>739.84799999999996</v>
      </c>
      <c r="CE217">
        <v>199.98405</v>
      </c>
    </row>
    <row r="218" spans="1:83" x14ac:dyDescent="0.15">
      <c r="A218">
        <v>214</v>
      </c>
      <c r="B218">
        <v>451.56130000000002</v>
      </c>
      <c r="C218">
        <v>50.96848</v>
      </c>
      <c r="K218">
        <v>214</v>
      </c>
      <c r="L218">
        <v>740.00599999999997</v>
      </c>
      <c r="M218">
        <v>200.00264999999999</v>
      </c>
      <c r="U218">
        <v>214</v>
      </c>
      <c r="V218">
        <v>450.10755</v>
      </c>
      <c r="W218">
        <v>51.015680000000003</v>
      </c>
      <c r="AE218">
        <v>214</v>
      </c>
      <c r="AF218">
        <v>450.10764999999998</v>
      </c>
      <c r="AG218">
        <v>51.025095</v>
      </c>
      <c r="AO218">
        <v>215</v>
      </c>
      <c r="AP218">
        <v>439.84285</v>
      </c>
      <c r="AQ218">
        <v>29.981249999999999</v>
      </c>
      <c r="AY218">
        <v>215</v>
      </c>
      <c r="AZ218">
        <v>739.78369999999995</v>
      </c>
      <c r="BA218">
        <v>199.999075</v>
      </c>
      <c r="BI218">
        <v>215</v>
      </c>
      <c r="BJ218">
        <v>439.88305000000003</v>
      </c>
      <c r="BK218">
        <v>29.975964999999999</v>
      </c>
      <c r="BS218">
        <v>214</v>
      </c>
      <c r="BT218">
        <v>439.88985000000002</v>
      </c>
      <c r="BU218">
        <v>29.976775</v>
      </c>
      <c r="CC218">
        <v>214</v>
      </c>
      <c r="CD218">
        <v>739.84794999999997</v>
      </c>
      <c r="CE218">
        <v>199.98398800000001</v>
      </c>
    </row>
    <row r="219" spans="1:83" x14ac:dyDescent="0.15">
      <c r="A219">
        <v>215</v>
      </c>
      <c r="B219">
        <v>451.56135</v>
      </c>
      <c r="C219">
        <v>50.968580000000003</v>
      </c>
      <c r="K219">
        <v>215</v>
      </c>
      <c r="L219">
        <v>740.00639999999999</v>
      </c>
      <c r="M219">
        <v>200.00257500000001</v>
      </c>
      <c r="U219">
        <v>215</v>
      </c>
      <c r="V219">
        <v>450.10739999999998</v>
      </c>
      <c r="W219">
        <v>51.015794999999997</v>
      </c>
      <c r="AE219">
        <v>215</v>
      </c>
      <c r="AF219">
        <v>450.10750000000002</v>
      </c>
      <c r="AG219">
        <v>51.025105000000003</v>
      </c>
      <c r="AO219">
        <v>216</v>
      </c>
      <c r="AP219">
        <v>439.8426</v>
      </c>
      <c r="AQ219">
        <v>29.981352999999999</v>
      </c>
      <c r="AY219">
        <v>216</v>
      </c>
      <c r="AZ219">
        <v>739.78189999999995</v>
      </c>
      <c r="BA219">
        <v>199.99917500000001</v>
      </c>
      <c r="BI219">
        <v>216</v>
      </c>
      <c r="BJ219">
        <v>439.88355000000001</v>
      </c>
      <c r="BK219">
        <v>29.976163</v>
      </c>
      <c r="BS219">
        <v>215</v>
      </c>
      <c r="BT219">
        <v>439.89069999999998</v>
      </c>
      <c r="BU219">
        <v>29.976897999999998</v>
      </c>
      <c r="CC219">
        <v>215</v>
      </c>
      <c r="CD219">
        <v>739.84815000000003</v>
      </c>
      <c r="CE219">
        <v>199.984013</v>
      </c>
    </row>
    <row r="220" spans="1:83" x14ac:dyDescent="0.15">
      <c r="A220">
        <v>216</v>
      </c>
      <c r="B220">
        <v>451.56164999999999</v>
      </c>
      <c r="C220">
        <v>50.968514999999996</v>
      </c>
      <c r="K220">
        <v>216</v>
      </c>
      <c r="L220">
        <v>740.00639999999999</v>
      </c>
      <c r="M220">
        <v>200.00242499999999</v>
      </c>
      <c r="U220">
        <v>216</v>
      </c>
      <c r="V220">
        <v>450.1078</v>
      </c>
      <c r="W220">
        <v>51.015749999999997</v>
      </c>
      <c r="AE220">
        <v>216</v>
      </c>
      <c r="AF220">
        <v>450.10730000000001</v>
      </c>
      <c r="AG220">
        <v>51.025030000000001</v>
      </c>
      <c r="AO220">
        <v>217</v>
      </c>
      <c r="AP220">
        <v>439.84339999999997</v>
      </c>
      <c r="AQ220">
        <v>29.981113000000001</v>
      </c>
      <c r="AY220">
        <v>217</v>
      </c>
      <c r="AZ220">
        <v>739.78144999999995</v>
      </c>
      <c r="BA220">
        <v>199.99889999999999</v>
      </c>
      <c r="BI220">
        <v>217</v>
      </c>
      <c r="BJ220">
        <v>439.88339999999999</v>
      </c>
      <c r="BK220">
        <v>29.976123000000001</v>
      </c>
      <c r="BS220">
        <v>216</v>
      </c>
      <c r="BT220">
        <v>439.89044999999999</v>
      </c>
      <c r="BU220">
        <v>29.976823</v>
      </c>
      <c r="CC220">
        <v>216</v>
      </c>
      <c r="CD220">
        <v>739.84849999999994</v>
      </c>
      <c r="CE220">
        <v>199.98390000000001</v>
      </c>
    </row>
    <row r="221" spans="1:83" x14ac:dyDescent="0.15">
      <c r="A221">
        <v>217</v>
      </c>
      <c r="B221">
        <v>451.56184999999999</v>
      </c>
      <c r="C221">
        <v>50.96855</v>
      </c>
      <c r="K221">
        <v>217</v>
      </c>
      <c r="L221">
        <v>740.00609999999995</v>
      </c>
      <c r="M221">
        <v>200.00212500000001</v>
      </c>
      <c r="U221">
        <v>217</v>
      </c>
      <c r="V221">
        <v>450.10829999999999</v>
      </c>
      <c r="W221">
        <v>51.015825</v>
      </c>
      <c r="AE221">
        <v>217</v>
      </c>
      <c r="AF221">
        <v>450.10764999999998</v>
      </c>
      <c r="AG221">
        <v>51.025055000000002</v>
      </c>
      <c r="AO221">
        <v>218</v>
      </c>
      <c r="AP221">
        <v>439.84375</v>
      </c>
      <c r="AQ221">
        <v>29.981104999999999</v>
      </c>
      <c r="AY221">
        <v>218</v>
      </c>
      <c r="AZ221">
        <v>739.78269999999998</v>
      </c>
      <c r="BA221">
        <v>199.999088</v>
      </c>
      <c r="BI221">
        <v>218</v>
      </c>
      <c r="BJ221">
        <v>439.8836</v>
      </c>
      <c r="BK221">
        <v>29.97617</v>
      </c>
      <c r="BS221">
        <v>217</v>
      </c>
      <c r="BT221">
        <v>439.89089999999999</v>
      </c>
      <c r="BU221">
        <v>29.976928000000001</v>
      </c>
      <c r="CC221">
        <v>217</v>
      </c>
      <c r="CD221">
        <v>739.84794999999997</v>
      </c>
      <c r="CE221">
        <v>199.98366300000001</v>
      </c>
    </row>
    <row r="222" spans="1:83" x14ac:dyDescent="0.15">
      <c r="A222">
        <v>218</v>
      </c>
      <c r="B222">
        <v>451.56240000000003</v>
      </c>
      <c r="C222">
        <v>50.968600000000002</v>
      </c>
      <c r="K222">
        <v>218</v>
      </c>
      <c r="L222">
        <v>740.0059</v>
      </c>
      <c r="M222">
        <v>200.002138</v>
      </c>
      <c r="U222">
        <v>218</v>
      </c>
      <c r="V222">
        <v>450.10829999999999</v>
      </c>
      <c r="W222">
        <v>51.015794999999997</v>
      </c>
      <c r="AE222">
        <v>218</v>
      </c>
      <c r="AF222">
        <v>450.10759999999999</v>
      </c>
      <c r="AG222">
        <v>51.025145000000002</v>
      </c>
      <c r="AO222">
        <v>219</v>
      </c>
      <c r="AP222">
        <v>439.84309999999999</v>
      </c>
      <c r="AQ222">
        <v>29.981159999999999</v>
      </c>
      <c r="AY222">
        <v>219</v>
      </c>
      <c r="AZ222">
        <v>739.78160000000003</v>
      </c>
      <c r="BA222">
        <v>199.99911299999999</v>
      </c>
      <c r="BI222">
        <v>219</v>
      </c>
      <c r="BJ222">
        <v>439.88369999999998</v>
      </c>
      <c r="BK222">
        <v>29.975989999999999</v>
      </c>
      <c r="BS222">
        <v>218</v>
      </c>
      <c r="BT222">
        <v>439.89120000000003</v>
      </c>
      <c r="BU222">
        <v>29.976803</v>
      </c>
      <c r="CC222">
        <v>218</v>
      </c>
      <c r="CD222">
        <v>739.84794999999997</v>
      </c>
      <c r="CE222">
        <v>199.98376300000001</v>
      </c>
    </row>
    <row r="223" spans="1:83" x14ac:dyDescent="0.15">
      <c r="A223">
        <v>219</v>
      </c>
      <c r="B223">
        <v>451.56295</v>
      </c>
      <c r="C223">
        <v>50.968454999999999</v>
      </c>
      <c r="K223">
        <v>219</v>
      </c>
      <c r="L223">
        <v>740.00644999999997</v>
      </c>
      <c r="M223">
        <v>200.00208799999999</v>
      </c>
      <c r="U223">
        <v>219</v>
      </c>
      <c r="V223">
        <v>450.10795000000002</v>
      </c>
      <c r="W223">
        <v>51.015909999999998</v>
      </c>
      <c r="AE223">
        <v>219</v>
      </c>
      <c r="AF223">
        <v>450.10789999999997</v>
      </c>
      <c r="AG223">
        <v>51.02516</v>
      </c>
      <c r="AO223">
        <v>220</v>
      </c>
      <c r="AP223">
        <v>439.84249999999997</v>
      </c>
      <c r="AQ223">
        <v>29.98115</v>
      </c>
      <c r="AY223">
        <v>220</v>
      </c>
      <c r="AZ223">
        <v>739.78134999999997</v>
      </c>
      <c r="BA223">
        <v>199.99916300000001</v>
      </c>
      <c r="BI223">
        <v>220</v>
      </c>
      <c r="BJ223">
        <v>439.88350000000003</v>
      </c>
      <c r="BK223">
        <v>29.976025</v>
      </c>
      <c r="BS223">
        <v>219</v>
      </c>
      <c r="BT223">
        <v>439.8904</v>
      </c>
      <c r="BU223">
        <v>29.976780000000002</v>
      </c>
      <c r="CC223">
        <v>219</v>
      </c>
      <c r="CD223">
        <v>739.84730000000002</v>
      </c>
      <c r="CE223">
        <v>199.98388800000001</v>
      </c>
    </row>
    <row r="224" spans="1:83" x14ac:dyDescent="0.15">
      <c r="A224">
        <v>220</v>
      </c>
      <c r="B224">
        <v>451.56310000000002</v>
      </c>
      <c r="C224">
        <v>50.968595000000001</v>
      </c>
      <c r="K224">
        <v>220</v>
      </c>
      <c r="L224">
        <v>740.00660000000005</v>
      </c>
      <c r="M224">
        <v>200.002025</v>
      </c>
      <c r="U224">
        <v>220</v>
      </c>
      <c r="V224">
        <v>450.10804999999999</v>
      </c>
      <c r="W224">
        <v>51.015985000000001</v>
      </c>
      <c r="AE224">
        <v>220</v>
      </c>
      <c r="AF224">
        <v>450.10750000000002</v>
      </c>
      <c r="AG224">
        <v>51.025280000000002</v>
      </c>
      <c r="AO224">
        <v>221</v>
      </c>
      <c r="AP224">
        <v>439.8417</v>
      </c>
      <c r="AQ224">
        <v>29.981124999999999</v>
      </c>
      <c r="AY224">
        <v>221</v>
      </c>
      <c r="AZ224">
        <v>739.78184999999996</v>
      </c>
      <c r="BA224">
        <v>199.9991</v>
      </c>
      <c r="BI224">
        <v>221</v>
      </c>
      <c r="BJ224">
        <v>439.88375000000002</v>
      </c>
      <c r="BK224">
        <v>29.976195000000001</v>
      </c>
      <c r="BS224">
        <v>220</v>
      </c>
      <c r="BT224">
        <v>439.8904</v>
      </c>
      <c r="BU224">
        <v>29.976783000000001</v>
      </c>
      <c r="CC224">
        <v>220</v>
      </c>
      <c r="CD224">
        <v>739.84794999999997</v>
      </c>
      <c r="CE224">
        <v>199.983813</v>
      </c>
    </row>
    <row r="225" spans="1:83" x14ac:dyDescent="0.15">
      <c r="A225">
        <v>221</v>
      </c>
      <c r="B225">
        <v>451.56319999999999</v>
      </c>
      <c r="C225">
        <v>50.968580000000003</v>
      </c>
      <c r="K225">
        <v>221</v>
      </c>
      <c r="L225">
        <v>740.00710000000004</v>
      </c>
      <c r="M225">
        <v>200.00215</v>
      </c>
      <c r="U225">
        <v>221</v>
      </c>
      <c r="V225">
        <v>450.10845</v>
      </c>
      <c r="W225">
        <v>51.015965000000001</v>
      </c>
      <c r="AE225">
        <v>221</v>
      </c>
      <c r="AF225">
        <v>450.10775000000001</v>
      </c>
      <c r="AG225">
        <v>51.025174999999997</v>
      </c>
      <c r="AO225">
        <v>222</v>
      </c>
      <c r="AP225">
        <v>439.84199999999998</v>
      </c>
      <c r="AQ225">
        <v>29.981259999999999</v>
      </c>
      <c r="AY225">
        <v>222</v>
      </c>
      <c r="AZ225">
        <v>739.78179999999998</v>
      </c>
      <c r="BA225">
        <v>199.998975</v>
      </c>
      <c r="BI225">
        <v>222</v>
      </c>
      <c r="BJ225">
        <v>439.88364999999999</v>
      </c>
      <c r="BK225">
        <v>29.976209999999998</v>
      </c>
      <c r="BS225">
        <v>221</v>
      </c>
      <c r="BT225">
        <v>439.89100000000002</v>
      </c>
      <c r="BU225">
        <v>29.97682</v>
      </c>
      <c r="CC225">
        <v>221</v>
      </c>
      <c r="CD225">
        <v>739.84709999999995</v>
      </c>
      <c r="CE225">
        <v>199.98393799999999</v>
      </c>
    </row>
    <row r="226" spans="1:83" x14ac:dyDescent="0.15">
      <c r="A226">
        <v>222</v>
      </c>
      <c r="B226">
        <v>451.56344999999999</v>
      </c>
      <c r="C226">
        <v>50.968724999999999</v>
      </c>
      <c r="K226">
        <v>222</v>
      </c>
      <c r="L226">
        <v>740.00699999999995</v>
      </c>
      <c r="M226">
        <v>200.002138</v>
      </c>
      <c r="U226">
        <v>222</v>
      </c>
      <c r="V226">
        <v>450.10829999999999</v>
      </c>
      <c r="W226">
        <v>51.016035000000002</v>
      </c>
      <c r="AE226">
        <v>222</v>
      </c>
      <c r="AF226">
        <v>450.10725000000002</v>
      </c>
      <c r="AG226">
        <v>51.025179999999999</v>
      </c>
      <c r="AO226">
        <v>223</v>
      </c>
      <c r="AP226">
        <v>439.84215</v>
      </c>
      <c r="AQ226">
        <v>29.981365</v>
      </c>
      <c r="AY226">
        <v>223</v>
      </c>
      <c r="AZ226">
        <v>739.77909999999997</v>
      </c>
      <c r="BA226">
        <v>199.99888799999999</v>
      </c>
      <c r="BI226">
        <v>223</v>
      </c>
      <c r="BJ226">
        <v>439.88350000000003</v>
      </c>
      <c r="BK226">
        <v>29.976253</v>
      </c>
      <c r="BS226">
        <v>222</v>
      </c>
      <c r="BT226">
        <v>439.89105000000001</v>
      </c>
      <c r="BU226">
        <v>29.976977999999999</v>
      </c>
      <c r="CC226">
        <v>222</v>
      </c>
      <c r="CD226">
        <v>739.84715000000006</v>
      </c>
      <c r="CE226">
        <v>199.98396299999999</v>
      </c>
    </row>
    <row r="227" spans="1:83" x14ac:dyDescent="0.15">
      <c r="A227">
        <v>223</v>
      </c>
      <c r="B227">
        <v>451.56290000000001</v>
      </c>
      <c r="C227">
        <v>50.968739999999997</v>
      </c>
      <c r="K227">
        <v>223</v>
      </c>
      <c r="L227">
        <v>740.00670000000002</v>
      </c>
      <c r="M227">
        <v>200.00215</v>
      </c>
      <c r="U227">
        <v>223</v>
      </c>
      <c r="V227">
        <v>450.1078</v>
      </c>
      <c r="W227">
        <v>51.015945000000002</v>
      </c>
      <c r="AE227">
        <v>223</v>
      </c>
      <c r="AF227">
        <v>450.10809999999998</v>
      </c>
      <c r="AG227">
        <v>51.025224999999999</v>
      </c>
      <c r="AO227">
        <v>224</v>
      </c>
      <c r="AP227">
        <v>439.84249999999997</v>
      </c>
      <c r="AQ227">
        <v>29.981313</v>
      </c>
      <c r="AY227">
        <v>224</v>
      </c>
      <c r="AZ227">
        <v>739.77440000000001</v>
      </c>
      <c r="BA227">
        <v>199.999188</v>
      </c>
      <c r="BI227">
        <v>224</v>
      </c>
      <c r="BJ227">
        <v>439.88400000000001</v>
      </c>
      <c r="BK227">
        <v>29.976323000000001</v>
      </c>
      <c r="BS227">
        <v>223</v>
      </c>
      <c r="BT227">
        <v>439.89184999999998</v>
      </c>
      <c r="BU227">
        <v>29.976724999999998</v>
      </c>
      <c r="CC227">
        <v>223</v>
      </c>
      <c r="CD227">
        <v>739.84680000000003</v>
      </c>
      <c r="CE227">
        <v>199.98398800000001</v>
      </c>
    </row>
    <row r="228" spans="1:83" x14ac:dyDescent="0.15">
      <c r="A228">
        <v>224</v>
      </c>
      <c r="B228">
        <v>451.56229999999999</v>
      </c>
      <c r="C228">
        <v>50.96875</v>
      </c>
      <c r="K228">
        <v>224</v>
      </c>
      <c r="L228">
        <v>740.00699999999995</v>
      </c>
      <c r="M228">
        <v>200.00210000000001</v>
      </c>
      <c r="U228">
        <v>224</v>
      </c>
      <c r="V228">
        <v>450.10890000000001</v>
      </c>
      <c r="W228">
        <v>51.015940000000001</v>
      </c>
      <c r="AE228">
        <v>224</v>
      </c>
      <c r="AF228">
        <v>450.10764999999998</v>
      </c>
      <c r="AG228">
        <v>51.025194999999997</v>
      </c>
      <c r="AO228">
        <v>225</v>
      </c>
      <c r="AP228">
        <v>439.84244999999999</v>
      </c>
      <c r="AQ228">
        <v>29.981245000000001</v>
      </c>
      <c r="AY228">
        <v>225</v>
      </c>
      <c r="AZ228">
        <v>739.77885000000003</v>
      </c>
      <c r="BA228">
        <v>199.99905000000001</v>
      </c>
      <c r="BI228">
        <v>225</v>
      </c>
      <c r="BJ228">
        <v>439.88344999999998</v>
      </c>
      <c r="BK228">
        <v>29.976188</v>
      </c>
      <c r="BS228">
        <v>224</v>
      </c>
      <c r="BT228">
        <v>439.89184999999998</v>
      </c>
      <c r="BU228">
        <v>29.976838000000001</v>
      </c>
      <c r="CC228">
        <v>224</v>
      </c>
      <c r="CD228">
        <v>739.84715000000006</v>
      </c>
      <c r="CE228">
        <v>199.9837</v>
      </c>
    </row>
    <row r="229" spans="1:83" x14ac:dyDescent="0.15">
      <c r="A229">
        <v>225</v>
      </c>
      <c r="B229">
        <v>451.56245000000001</v>
      </c>
      <c r="C229">
        <v>50.968584999999997</v>
      </c>
      <c r="K229">
        <v>225</v>
      </c>
      <c r="L229">
        <v>740.00665000000004</v>
      </c>
      <c r="M229">
        <v>200.002163</v>
      </c>
      <c r="U229">
        <v>225</v>
      </c>
      <c r="V229">
        <v>450.10894999999999</v>
      </c>
      <c r="W229">
        <v>51.015925000000003</v>
      </c>
      <c r="AE229">
        <v>225</v>
      </c>
      <c r="AF229">
        <v>450.10674999999998</v>
      </c>
      <c r="AG229">
        <v>51.025305000000003</v>
      </c>
      <c r="AO229">
        <v>226</v>
      </c>
      <c r="AP229">
        <v>439.84294999999997</v>
      </c>
      <c r="AQ229">
        <v>29.981483000000001</v>
      </c>
      <c r="AY229">
        <v>226</v>
      </c>
      <c r="AZ229">
        <v>739.77980000000002</v>
      </c>
      <c r="BA229">
        <v>199.99903800000001</v>
      </c>
      <c r="BI229">
        <v>226</v>
      </c>
      <c r="BJ229">
        <v>439.88380000000001</v>
      </c>
      <c r="BK229">
        <v>29.976085000000001</v>
      </c>
      <c r="BS229">
        <v>225</v>
      </c>
      <c r="BT229">
        <v>439.89134999999999</v>
      </c>
      <c r="BU229">
        <v>29.976948</v>
      </c>
      <c r="CC229">
        <v>225</v>
      </c>
      <c r="CD229">
        <v>739.84699999999998</v>
      </c>
      <c r="CE229">
        <v>199.98376300000001</v>
      </c>
    </row>
    <row r="230" spans="1:83" x14ac:dyDescent="0.15">
      <c r="A230">
        <v>226</v>
      </c>
      <c r="B230">
        <v>451.56265000000002</v>
      </c>
      <c r="C230">
        <v>50.968730000000001</v>
      </c>
      <c r="K230">
        <v>226</v>
      </c>
      <c r="L230">
        <v>740.00660000000005</v>
      </c>
      <c r="M230">
        <v>200.002025</v>
      </c>
      <c r="U230">
        <v>226</v>
      </c>
      <c r="V230">
        <v>450.10849999999999</v>
      </c>
      <c r="W230">
        <v>51.015900000000002</v>
      </c>
      <c r="AE230">
        <v>226</v>
      </c>
      <c r="AF230">
        <v>450.10714999999999</v>
      </c>
      <c r="AG230">
        <v>51.025260000000003</v>
      </c>
      <c r="AO230">
        <v>227</v>
      </c>
      <c r="AP230">
        <v>439.8433</v>
      </c>
      <c r="AQ230">
        <v>29.981470000000002</v>
      </c>
      <c r="AY230">
        <v>227</v>
      </c>
      <c r="AZ230">
        <v>739.78089999999997</v>
      </c>
      <c r="BA230">
        <v>199.998988</v>
      </c>
      <c r="BI230">
        <v>227</v>
      </c>
      <c r="BJ230">
        <v>439.88389999999998</v>
      </c>
      <c r="BK230">
        <v>29.976044999999999</v>
      </c>
      <c r="BS230">
        <v>226</v>
      </c>
      <c r="BT230">
        <v>439.89100000000002</v>
      </c>
      <c r="BU230">
        <v>29.976977999999999</v>
      </c>
      <c r="CC230">
        <v>226</v>
      </c>
      <c r="CD230">
        <v>739.84690000000001</v>
      </c>
      <c r="CE230">
        <v>199.984013</v>
      </c>
    </row>
    <row r="231" spans="1:83" x14ac:dyDescent="0.15">
      <c r="A231">
        <v>227</v>
      </c>
      <c r="B231">
        <v>451.56220000000002</v>
      </c>
      <c r="C231">
        <v>50.968724999999999</v>
      </c>
      <c r="K231">
        <v>227</v>
      </c>
      <c r="L231">
        <v>740.00654999999995</v>
      </c>
      <c r="M231">
        <v>200.00222500000001</v>
      </c>
      <c r="U231">
        <v>227</v>
      </c>
      <c r="V231">
        <v>450.10865000000001</v>
      </c>
      <c r="W231">
        <v>51.015889999999999</v>
      </c>
      <c r="AE231">
        <v>227</v>
      </c>
      <c r="AF231">
        <v>450.10719999999998</v>
      </c>
      <c r="AG231">
        <v>51.025295</v>
      </c>
      <c r="AO231">
        <v>228</v>
      </c>
      <c r="AP231">
        <v>439.84294999999997</v>
      </c>
      <c r="AQ231">
        <v>29.981608000000001</v>
      </c>
      <c r="AY231">
        <v>228</v>
      </c>
      <c r="AZ231">
        <v>739.78120000000001</v>
      </c>
      <c r="BA231">
        <v>199.9991</v>
      </c>
      <c r="BI231">
        <v>228</v>
      </c>
      <c r="BJ231">
        <v>439.88350000000003</v>
      </c>
      <c r="BK231">
        <v>29.976192999999999</v>
      </c>
      <c r="BS231">
        <v>227</v>
      </c>
      <c r="BT231">
        <v>439.89114999999998</v>
      </c>
      <c r="BU231">
        <v>29.977148</v>
      </c>
      <c r="CC231">
        <v>227</v>
      </c>
      <c r="CD231">
        <v>739.84765000000004</v>
      </c>
      <c r="CE231">
        <v>199.984013</v>
      </c>
    </row>
    <row r="232" spans="1:83" x14ac:dyDescent="0.15">
      <c r="A232">
        <v>228</v>
      </c>
      <c r="B232">
        <v>451.56184999999999</v>
      </c>
      <c r="C232">
        <v>50.968629999999997</v>
      </c>
      <c r="K232">
        <v>228</v>
      </c>
      <c r="L232">
        <v>740.00670000000002</v>
      </c>
      <c r="M232">
        <v>200.002025</v>
      </c>
      <c r="U232">
        <v>228</v>
      </c>
      <c r="V232">
        <v>450.10829999999999</v>
      </c>
      <c r="W232">
        <v>51.01587</v>
      </c>
      <c r="AE232">
        <v>228</v>
      </c>
      <c r="AF232">
        <v>450.10694999999998</v>
      </c>
      <c r="AG232">
        <v>51.025494999999999</v>
      </c>
      <c r="AO232">
        <v>229</v>
      </c>
      <c r="AP232">
        <v>439.84300000000002</v>
      </c>
      <c r="AQ232">
        <v>29.981352999999999</v>
      </c>
      <c r="AY232">
        <v>229</v>
      </c>
      <c r="AZ232">
        <v>739.78200000000004</v>
      </c>
      <c r="BA232">
        <v>199.998988</v>
      </c>
      <c r="BI232">
        <v>229</v>
      </c>
      <c r="BJ232">
        <v>439.88385</v>
      </c>
      <c r="BK232">
        <v>29.97598</v>
      </c>
      <c r="BS232">
        <v>228</v>
      </c>
      <c r="BT232">
        <v>439.89165000000003</v>
      </c>
      <c r="BU232">
        <v>29.977105000000002</v>
      </c>
      <c r="CC232">
        <v>228</v>
      </c>
      <c r="CD232">
        <v>739.84709999999995</v>
      </c>
      <c r="CE232">
        <v>199.98374999999999</v>
      </c>
    </row>
    <row r="233" spans="1:83" x14ac:dyDescent="0.15">
      <c r="A233">
        <v>229</v>
      </c>
      <c r="B233">
        <v>451.56200000000001</v>
      </c>
      <c r="C233">
        <v>50.968780000000002</v>
      </c>
      <c r="K233">
        <v>229</v>
      </c>
      <c r="L233">
        <v>740.00684999999999</v>
      </c>
      <c r="M233">
        <v>200.00218799999999</v>
      </c>
      <c r="U233">
        <v>229</v>
      </c>
      <c r="V233">
        <v>450.10854999999998</v>
      </c>
      <c r="W233">
        <v>51.015900000000002</v>
      </c>
      <c r="AE233">
        <v>229</v>
      </c>
      <c r="AF233">
        <v>450.10680000000002</v>
      </c>
      <c r="AG233">
        <v>51.025395000000003</v>
      </c>
      <c r="AO233">
        <v>230</v>
      </c>
      <c r="AP233">
        <v>439.84359999999998</v>
      </c>
      <c r="AQ233">
        <v>29.981407999999998</v>
      </c>
      <c r="AY233">
        <v>230</v>
      </c>
      <c r="AZ233">
        <v>739.78240000000005</v>
      </c>
      <c r="BA233">
        <v>199.99885</v>
      </c>
      <c r="BI233">
        <v>230</v>
      </c>
      <c r="BJ233">
        <v>439.88364999999999</v>
      </c>
      <c r="BK233">
        <v>29.976064999999998</v>
      </c>
      <c r="BS233">
        <v>229</v>
      </c>
      <c r="BT233">
        <v>439.89100000000002</v>
      </c>
      <c r="BU233">
        <v>29.977215000000001</v>
      </c>
      <c r="CC233">
        <v>229</v>
      </c>
      <c r="CD233">
        <v>739.84725000000003</v>
      </c>
      <c r="CE233">
        <v>199.984013</v>
      </c>
    </row>
    <row r="234" spans="1:83" x14ac:dyDescent="0.15">
      <c r="A234">
        <v>230</v>
      </c>
      <c r="B234">
        <v>451.56184999999999</v>
      </c>
      <c r="C234">
        <v>50.968694999999997</v>
      </c>
      <c r="K234">
        <v>230</v>
      </c>
      <c r="L234">
        <v>740.00665000000004</v>
      </c>
      <c r="M234">
        <v>200.00215</v>
      </c>
      <c r="U234">
        <v>230</v>
      </c>
      <c r="V234">
        <v>450.10784999999998</v>
      </c>
      <c r="W234">
        <v>51.016100000000002</v>
      </c>
      <c r="AE234">
        <v>230</v>
      </c>
      <c r="AF234">
        <v>450.10730000000001</v>
      </c>
      <c r="AG234">
        <v>51.025395000000003</v>
      </c>
      <c r="AO234">
        <v>231</v>
      </c>
      <c r="AP234">
        <v>439.84375</v>
      </c>
      <c r="AQ234">
        <v>29.981449999999999</v>
      </c>
      <c r="AY234">
        <v>231</v>
      </c>
      <c r="AZ234">
        <v>739.78255000000001</v>
      </c>
      <c r="BA234">
        <v>199.998975</v>
      </c>
      <c r="BI234">
        <v>231</v>
      </c>
      <c r="BJ234">
        <v>439.88389999999998</v>
      </c>
      <c r="BK234">
        <v>29.976113000000002</v>
      </c>
      <c r="BS234">
        <v>230</v>
      </c>
      <c r="BT234">
        <v>439.89170000000001</v>
      </c>
      <c r="BU234">
        <v>29.977125000000001</v>
      </c>
      <c r="CC234">
        <v>230</v>
      </c>
      <c r="CD234">
        <v>739.84690000000001</v>
      </c>
      <c r="CE234">
        <v>199.98397499999999</v>
      </c>
    </row>
    <row r="235" spans="1:83" x14ac:dyDescent="0.15">
      <c r="A235">
        <v>231</v>
      </c>
      <c r="B235">
        <v>451.56180000000001</v>
      </c>
      <c r="C235">
        <v>50.968615</v>
      </c>
      <c r="K235">
        <v>231</v>
      </c>
      <c r="L235">
        <v>740.00625000000002</v>
      </c>
      <c r="M235">
        <v>200.00256300000001</v>
      </c>
      <c r="U235">
        <v>231</v>
      </c>
      <c r="V235">
        <v>450.10759999999999</v>
      </c>
      <c r="W235">
        <v>51.016084999999997</v>
      </c>
      <c r="AE235">
        <v>231</v>
      </c>
      <c r="AF235">
        <v>450.10770000000002</v>
      </c>
      <c r="AG235">
        <v>51.025309999999998</v>
      </c>
      <c r="AO235">
        <v>232</v>
      </c>
      <c r="AP235">
        <v>439.84365000000003</v>
      </c>
      <c r="AQ235">
        <v>29.98143</v>
      </c>
      <c r="AY235">
        <v>232</v>
      </c>
      <c r="AZ235">
        <v>739.78264999999999</v>
      </c>
      <c r="BA235">
        <v>199.99914999999999</v>
      </c>
      <c r="BI235">
        <v>232</v>
      </c>
      <c r="BJ235">
        <v>439.88355000000001</v>
      </c>
      <c r="BK235">
        <v>29.976044999999999</v>
      </c>
      <c r="BS235">
        <v>231</v>
      </c>
      <c r="BT235">
        <v>439.89155</v>
      </c>
      <c r="BU235">
        <v>29.977129999999999</v>
      </c>
      <c r="CC235">
        <v>231</v>
      </c>
      <c r="CD235">
        <v>739.84680000000003</v>
      </c>
      <c r="CE235">
        <v>199.9838</v>
      </c>
    </row>
    <row r="236" spans="1:83" x14ac:dyDescent="0.15">
      <c r="A236">
        <v>232</v>
      </c>
      <c r="B236">
        <v>451.56274999999999</v>
      </c>
      <c r="C236">
        <v>50.968649999999997</v>
      </c>
      <c r="K236">
        <v>232</v>
      </c>
      <c r="L236">
        <v>740.00644999999997</v>
      </c>
      <c r="M236">
        <v>200.002138</v>
      </c>
      <c r="U236">
        <v>232</v>
      </c>
      <c r="V236">
        <v>450.10804999999999</v>
      </c>
      <c r="W236">
        <v>51.016264999999997</v>
      </c>
      <c r="AE236">
        <v>232</v>
      </c>
      <c r="AF236">
        <v>450.10694999999998</v>
      </c>
      <c r="AG236">
        <v>51.025350000000003</v>
      </c>
      <c r="AO236">
        <v>233</v>
      </c>
      <c r="AP236">
        <v>439.84289999999999</v>
      </c>
      <c r="AQ236">
        <v>29.981449999999999</v>
      </c>
      <c r="AY236">
        <v>233</v>
      </c>
      <c r="AZ236">
        <v>739.78309999999999</v>
      </c>
      <c r="BA236">
        <v>199.99924999999999</v>
      </c>
      <c r="BI236">
        <v>233</v>
      </c>
      <c r="BJ236">
        <v>439.88294999999999</v>
      </c>
      <c r="BK236">
        <v>29.976227999999999</v>
      </c>
      <c r="BS236">
        <v>232</v>
      </c>
      <c r="BT236">
        <v>439.89155</v>
      </c>
      <c r="BU236">
        <v>29.977032999999999</v>
      </c>
      <c r="CC236">
        <v>232</v>
      </c>
      <c r="CD236">
        <v>739.84654999999998</v>
      </c>
      <c r="CE236">
        <v>199.98387500000001</v>
      </c>
    </row>
    <row r="237" spans="1:83" x14ac:dyDescent="0.15">
      <c r="A237">
        <v>233</v>
      </c>
      <c r="B237">
        <v>451.56310000000002</v>
      </c>
      <c r="C237">
        <v>50.968519999999998</v>
      </c>
      <c r="K237">
        <v>233</v>
      </c>
      <c r="L237">
        <v>740.00715000000002</v>
      </c>
      <c r="M237">
        <v>200.00207499999999</v>
      </c>
      <c r="U237">
        <v>233</v>
      </c>
      <c r="V237">
        <v>450.10820000000001</v>
      </c>
      <c r="W237">
        <v>51.016309999999997</v>
      </c>
      <c r="AE237">
        <v>233</v>
      </c>
      <c r="AF237">
        <v>450.1071</v>
      </c>
      <c r="AG237">
        <v>51.025419999999997</v>
      </c>
      <c r="AO237">
        <v>234</v>
      </c>
      <c r="AP237">
        <v>439.84300000000002</v>
      </c>
      <c r="AQ237">
        <v>29.981449999999999</v>
      </c>
      <c r="AY237">
        <v>234</v>
      </c>
      <c r="AZ237">
        <v>739.78375000000005</v>
      </c>
      <c r="BA237">
        <v>199.99914999999999</v>
      </c>
      <c r="BI237">
        <v>234</v>
      </c>
      <c r="BJ237">
        <v>439.88405</v>
      </c>
      <c r="BK237">
        <v>29.976035</v>
      </c>
      <c r="BS237">
        <v>233</v>
      </c>
      <c r="BT237">
        <v>439.89175</v>
      </c>
      <c r="BU237">
        <v>29.977032999999999</v>
      </c>
      <c r="CC237">
        <v>233</v>
      </c>
      <c r="CD237">
        <v>739.84725000000003</v>
      </c>
      <c r="CE237">
        <v>199.9838</v>
      </c>
    </row>
    <row r="238" spans="1:83" x14ac:dyDescent="0.15">
      <c r="A238">
        <v>234</v>
      </c>
      <c r="B238">
        <v>451.56330000000003</v>
      </c>
      <c r="C238">
        <v>50.96855</v>
      </c>
      <c r="K238">
        <v>234</v>
      </c>
      <c r="L238">
        <v>740.00694999999996</v>
      </c>
      <c r="M238">
        <v>200.00207499999999</v>
      </c>
      <c r="U238">
        <v>234</v>
      </c>
      <c r="V238">
        <v>450.10829999999999</v>
      </c>
      <c r="W238">
        <v>51.016285000000003</v>
      </c>
      <c r="AE238">
        <v>234</v>
      </c>
      <c r="AF238">
        <v>450.10764999999998</v>
      </c>
      <c r="AG238">
        <v>51.025449999999999</v>
      </c>
      <c r="AO238">
        <v>235</v>
      </c>
      <c r="AP238">
        <v>439.84280000000001</v>
      </c>
      <c r="AQ238">
        <v>29.981603</v>
      </c>
      <c r="AY238">
        <v>235</v>
      </c>
      <c r="AZ238">
        <v>739.78399999999999</v>
      </c>
      <c r="BA238">
        <v>199.99903800000001</v>
      </c>
      <c r="BI238">
        <v>235</v>
      </c>
      <c r="BJ238">
        <v>439.88385</v>
      </c>
      <c r="BK238">
        <v>29.976303000000001</v>
      </c>
      <c r="BS238">
        <v>234</v>
      </c>
      <c r="BT238">
        <v>439.89125000000001</v>
      </c>
      <c r="BU238">
        <v>29.976913</v>
      </c>
      <c r="CC238">
        <v>234</v>
      </c>
      <c r="CD238">
        <v>739.84709999999995</v>
      </c>
      <c r="CE238">
        <v>199.98396299999999</v>
      </c>
    </row>
    <row r="239" spans="1:83" x14ac:dyDescent="0.15">
      <c r="A239">
        <v>235</v>
      </c>
      <c r="B239">
        <v>451.56295</v>
      </c>
      <c r="C239">
        <v>50.968454999999999</v>
      </c>
      <c r="K239">
        <v>235</v>
      </c>
      <c r="L239">
        <v>740.00635</v>
      </c>
      <c r="M239">
        <v>200.00205</v>
      </c>
      <c r="U239">
        <v>235</v>
      </c>
      <c r="V239">
        <v>450.10849999999999</v>
      </c>
      <c r="W239">
        <v>51.016390000000001</v>
      </c>
      <c r="AE239">
        <v>235</v>
      </c>
      <c r="AF239">
        <v>450.10770000000002</v>
      </c>
      <c r="AG239">
        <v>51.025500000000001</v>
      </c>
      <c r="AO239">
        <v>236</v>
      </c>
      <c r="AP239">
        <v>439.84264999999999</v>
      </c>
      <c r="AQ239">
        <v>29.981449999999999</v>
      </c>
      <c r="AY239">
        <v>236</v>
      </c>
      <c r="AZ239">
        <v>739.78575000000001</v>
      </c>
      <c r="BA239">
        <v>199.998763</v>
      </c>
      <c r="BI239">
        <v>236</v>
      </c>
      <c r="BJ239">
        <v>439.88319999999999</v>
      </c>
      <c r="BK239">
        <v>29.976108</v>
      </c>
      <c r="BS239">
        <v>235</v>
      </c>
      <c r="BT239">
        <v>439.89139999999998</v>
      </c>
      <c r="BU239">
        <v>29.976939999999999</v>
      </c>
      <c r="CC239">
        <v>235</v>
      </c>
      <c r="CD239">
        <v>739.84670000000006</v>
      </c>
      <c r="CE239">
        <v>199.98397499999999</v>
      </c>
    </row>
    <row r="240" spans="1:83" x14ac:dyDescent="0.15">
      <c r="A240">
        <v>236</v>
      </c>
      <c r="B240">
        <v>451.56225000000001</v>
      </c>
      <c r="C240">
        <v>50.968505</v>
      </c>
      <c r="K240">
        <v>236</v>
      </c>
      <c r="L240">
        <v>740.00630000000001</v>
      </c>
      <c r="M240">
        <v>200.00207499999999</v>
      </c>
      <c r="U240">
        <v>236</v>
      </c>
      <c r="V240">
        <v>450.10865000000001</v>
      </c>
      <c r="W240">
        <v>51.016460000000002</v>
      </c>
      <c r="AE240">
        <v>236</v>
      </c>
      <c r="AF240">
        <v>450.10759999999999</v>
      </c>
      <c r="AG240">
        <v>51.025350000000003</v>
      </c>
      <c r="AO240">
        <v>237</v>
      </c>
      <c r="AP240">
        <v>439.84190000000001</v>
      </c>
      <c r="AQ240">
        <v>29.981377999999999</v>
      </c>
      <c r="AY240">
        <v>237</v>
      </c>
      <c r="AZ240">
        <v>739.78779999999995</v>
      </c>
      <c r="BA240">
        <v>199.99888799999999</v>
      </c>
      <c r="BI240">
        <v>237</v>
      </c>
      <c r="BJ240">
        <v>439.88375000000002</v>
      </c>
      <c r="BK240">
        <v>29.975957999999999</v>
      </c>
      <c r="BS240">
        <v>236</v>
      </c>
      <c r="BT240">
        <v>439.89114999999998</v>
      </c>
      <c r="BU240">
        <v>29.977035000000001</v>
      </c>
      <c r="CC240">
        <v>236</v>
      </c>
      <c r="CD240">
        <v>739.84725000000003</v>
      </c>
      <c r="CE240">
        <v>199.98422500000001</v>
      </c>
    </row>
    <row r="241" spans="1:83" x14ac:dyDescent="0.15">
      <c r="A241">
        <v>237</v>
      </c>
      <c r="B241">
        <v>451.56220000000002</v>
      </c>
      <c r="C241">
        <v>50.968694999999997</v>
      </c>
      <c r="K241">
        <v>237</v>
      </c>
      <c r="L241">
        <v>740.00644999999997</v>
      </c>
      <c r="M241">
        <v>200.00172499999999</v>
      </c>
      <c r="U241">
        <v>237</v>
      </c>
      <c r="V241">
        <v>450.10809999999998</v>
      </c>
      <c r="W241">
        <v>51.016455000000001</v>
      </c>
      <c r="AE241">
        <v>237</v>
      </c>
      <c r="AF241">
        <v>450.10730000000001</v>
      </c>
      <c r="AG241">
        <v>51.025570000000002</v>
      </c>
      <c r="AO241">
        <v>238</v>
      </c>
      <c r="AP241">
        <v>439.84314999999998</v>
      </c>
      <c r="AQ241">
        <v>29.98133</v>
      </c>
      <c r="AY241">
        <v>238</v>
      </c>
      <c r="AZ241">
        <v>739.78650000000005</v>
      </c>
      <c r="BA241">
        <v>199.99895000000001</v>
      </c>
      <c r="BI241">
        <v>238</v>
      </c>
      <c r="BJ241">
        <v>439.88330000000002</v>
      </c>
      <c r="BK241">
        <v>29.976123000000001</v>
      </c>
      <c r="BS241">
        <v>237</v>
      </c>
      <c r="BT241">
        <v>439.89170000000001</v>
      </c>
      <c r="BU241">
        <v>29.977053000000002</v>
      </c>
      <c r="CC241">
        <v>237</v>
      </c>
      <c r="CD241">
        <v>739.84699999999998</v>
      </c>
      <c r="CE241">
        <v>199.98425</v>
      </c>
    </row>
    <row r="242" spans="1:83" x14ac:dyDescent="0.15">
      <c r="A242">
        <v>238</v>
      </c>
      <c r="B242">
        <v>451.56205</v>
      </c>
      <c r="C242">
        <v>50.968595000000001</v>
      </c>
      <c r="K242">
        <v>238</v>
      </c>
      <c r="L242">
        <v>740.00635</v>
      </c>
      <c r="M242">
        <v>200.00167500000001</v>
      </c>
      <c r="U242">
        <v>238</v>
      </c>
      <c r="V242">
        <v>450.10815000000002</v>
      </c>
      <c r="W242">
        <v>51.016500000000001</v>
      </c>
      <c r="AE242">
        <v>238</v>
      </c>
      <c r="AF242">
        <v>450.10735</v>
      </c>
      <c r="AG242">
        <v>51.025575000000003</v>
      </c>
      <c r="AO242">
        <v>239</v>
      </c>
      <c r="AP242">
        <v>439.84289999999999</v>
      </c>
      <c r="AQ242">
        <v>29.981490000000001</v>
      </c>
      <c r="AY242">
        <v>239</v>
      </c>
      <c r="AZ242">
        <v>739.78515000000004</v>
      </c>
      <c r="BA242">
        <v>199.99889999999999</v>
      </c>
      <c r="BI242">
        <v>239</v>
      </c>
      <c r="BJ242">
        <v>439.88350000000003</v>
      </c>
      <c r="BK242">
        <v>29.976085000000001</v>
      </c>
      <c r="BS242">
        <v>238</v>
      </c>
      <c r="BT242">
        <v>439.89195000000001</v>
      </c>
      <c r="BU242">
        <v>29.977077999999999</v>
      </c>
      <c r="CC242">
        <v>238</v>
      </c>
      <c r="CD242">
        <v>739.84739999999999</v>
      </c>
      <c r="CE242">
        <v>199.984038</v>
      </c>
    </row>
    <row r="243" spans="1:83" x14ac:dyDescent="0.15">
      <c r="A243">
        <v>239</v>
      </c>
      <c r="B243">
        <v>451.56189999999998</v>
      </c>
      <c r="C243">
        <v>50.968679999999999</v>
      </c>
      <c r="K243">
        <v>239</v>
      </c>
      <c r="L243">
        <v>740.00514999999996</v>
      </c>
      <c r="M243">
        <v>200.00205</v>
      </c>
      <c r="U243">
        <v>239</v>
      </c>
      <c r="V243">
        <v>450.10885000000002</v>
      </c>
      <c r="W243">
        <v>51.016354999999997</v>
      </c>
      <c r="AE243">
        <v>239</v>
      </c>
      <c r="AF243">
        <v>450.10735</v>
      </c>
      <c r="AG243">
        <v>51.025494999999999</v>
      </c>
      <c r="AO243">
        <v>240</v>
      </c>
      <c r="AP243">
        <v>439.84264999999999</v>
      </c>
      <c r="AQ243">
        <v>29.981422999999999</v>
      </c>
      <c r="AY243">
        <v>240</v>
      </c>
      <c r="AZ243">
        <v>739.78549999999996</v>
      </c>
      <c r="BA243">
        <v>199.99879999999999</v>
      </c>
      <c r="BI243">
        <v>240</v>
      </c>
      <c r="BJ243">
        <v>439.88310000000001</v>
      </c>
      <c r="BK243">
        <v>29.976123000000001</v>
      </c>
      <c r="BS243">
        <v>239</v>
      </c>
      <c r="BT243">
        <v>439.89170000000001</v>
      </c>
      <c r="BU243">
        <v>29.977193</v>
      </c>
      <c r="CC243">
        <v>239</v>
      </c>
      <c r="CD243">
        <v>739.84725000000003</v>
      </c>
      <c r="CE243">
        <v>199.98390000000001</v>
      </c>
    </row>
    <row r="244" spans="1:83" x14ac:dyDescent="0.15">
      <c r="A244">
        <v>240</v>
      </c>
      <c r="B244">
        <v>451.56229999999999</v>
      </c>
      <c r="C244">
        <v>50.968710000000002</v>
      </c>
      <c r="K244">
        <v>240</v>
      </c>
      <c r="L244">
        <v>740.00530000000003</v>
      </c>
      <c r="M244">
        <v>200.00205</v>
      </c>
      <c r="U244">
        <v>240</v>
      </c>
      <c r="V244">
        <v>450.10865000000001</v>
      </c>
      <c r="W244">
        <v>51.016449999999999</v>
      </c>
      <c r="AE244">
        <v>240</v>
      </c>
      <c r="AF244">
        <v>450.10700000000003</v>
      </c>
      <c r="AG244">
        <v>51.025725000000001</v>
      </c>
      <c r="AO244">
        <v>241</v>
      </c>
      <c r="AP244">
        <v>439.84230000000002</v>
      </c>
      <c r="AQ244">
        <v>29.981504999999999</v>
      </c>
      <c r="AY244">
        <v>241</v>
      </c>
      <c r="AZ244">
        <v>739.78515000000004</v>
      </c>
      <c r="BA244">
        <v>199.998963</v>
      </c>
      <c r="BI244">
        <v>241</v>
      </c>
      <c r="BJ244">
        <v>439.88254999999998</v>
      </c>
      <c r="BK244">
        <v>29.976213000000001</v>
      </c>
      <c r="BS244">
        <v>240</v>
      </c>
      <c r="BT244">
        <v>439.89210000000003</v>
      </c>
      <c r="BU244">
        <v>29.977267999999999</v>
      </c>
      <c r="CC244">
        <v>240</v>
      </c>
      <c r="CD244">
        <v>739.84725000000003</v>
      </c>
      <c r="CE244">
        <v>199.984163</v>
      </c>
    </row>
    <row r="245" spans="1:83" x14ac:dyDescent="0.15">
      <c r="A245">
        <v>241</v>
      </c>
      <c r="B245">
        <v>451.56175000000002</v>
      </c>
      <c r="C245">
        <v>50.968724999999999</v>
      </c>
      <c r="K245">
        <v>241</v>
      </c>
      <c r="L245">
        <v>740.00535000000002</v>
      </c>
      <c r="M245">
        <v>200.001825</v>
      </c>
      <c r="U245">
        <v>241</v>
      </c>
      <c r="V245">
        <v>450.10820000000001</v>
      </c>
      <c r="W245">
        <v>51.016469999999998</v>
      </c>
      <c r="AE245">
        <v>241</v>
      </c>
      <c r="AF245">
        <v>450.10764999999998</v>
      </c>
      <c r="AG245">
        <v>51.025554999999997</v>
      </c>
      <c r="AO245">
        <v>242</v>
      </c>
      <c r="AP245">
        <v>439.84174999999999</v>
      </c>
      <c r="AQ245">
        <v>29.981449999999999</v>
      </c>
      <c r="AY245">
        <v>242</v>
      </c>
      <c r="AZ245">
        <v>739.78549999999996</v>
      </c>
      <c r="BA245">
        <v>199.99875</v>
      </c>
      <c r="BI245">
        <v>242</v>
      </c>
      <c r="BJ245">
        <v>439.88285000000002</v>
      </c>
      <c r="BK245">
        <v>29.976133000000001</v>
      </c>
      <c r="BS245">
        <v>241</v>
      </c>
      <c r="BT245">
        <v>439.892</v>
      </c>
      <c r="BU245">
        <v>29.977284999999998</v>
      </c>
      <c r="CC245">
        <v>241</v>
      </c>
      <c r="CD245">
        <v>739.84659999999997</v>
      </c>
      <c r="CE245">
        <v>199.984013</v>
      </c>
    </row>
    <row r="246" spans="1:83" x14ac:dyDescent="0.15">
      <c r="A246">
        <v>242</v>
      </c>
      <c r="B246">
        <v>451.56180000000001</v>
      </c>
      <c r="C246">
        <v>50.968580000000003</v>
      </c>
      <c r="K246">
        <v>242</v>
      </c>
      <c r="L246">
        <v>740.00585000000001</v>
      </c>
      <c r="M246">
        <v>200.002025</v>
      </c>
      <c r="U246">
        <v>242</v>
      </c>
      <c r="V246">
        <v>450.10809999999998</v>
      </c>
      <c r="W246">
        <v>51.016145000000002</v>
      </c>
      <c r="AE246">
        <v>242</v>
      </c>
      <c r="AF246">
        <v>450.10719999999998</v>
      </c>
      <c r="AG246">
        <v>51.025379999999998</v>
      </c>
      <c r="AO246">
        <v>243</v>
      </c>
      <c r="AP246">
        <v>439.84199999999998</v>
      </c>
      <c r="AQ246">
        <v>29.981383000000001</v>
      </c>
      <c r="AY246">
        <v>243</v>
      </c>
      <c r="AZ246">
        <v>739.78599999999994</v>
      </c>
      <c r="BA246">
        <v>199.99871300000001</v>
      </c>
      <c r="BI246">
        <v>243</v>
      </c>
      <c r="BJ246">
        <v>439.88294999999999</v>
      </c>
      <c r="BK246">
        <v>29.976292999999998</v>
      </c>
      <c r="BS246">
        <v>242</v>
      </c>
      <c r="BT246">
        <v>439.89249999999998</v>
      </c>
      <c r="BU246">
        <v>29.977157999999999</v>
      </c>
      <c r="CC246">
        <v>242</v>
      </c>
      <c r="CD246">
        <v>739.84699999999998</v>
      </c>
      <c r="CE246">
        <v>199.98410000000001</v>
      </c>
    </row>
    <row r="247" spans="1:83" x14ac:dyDescent="0.15">
      <c r="A247">
        <v>243</v>
      </c>
      <c r="B247">
        <v>451.56225000000001</v>
      </c>
      <c r="C247">
        <v>50.968685000000001</v>
      </c>
      <c r="K247">
        <v>243</v>
      </c>
      <c r="L247">
        <v>740.00625000000002</v>
      </c>
      <c r="M247">
        <v>200.00205</v>
      </c>
      <c r="U247">
        <v>243</v>
      </c>
      <c r="V247">
        <v>450.10809999999998</v>
      </c>
      <c r="W247">
        <v>51.016044999999998</v>
      </c>
      <c r="AE247">
        <v>243</v>
      </c>
      <c r="AF247">
        <v>450.10795000000002</v>
      </c>
      <c r="AG247">
        <v>51.025399999999998</v>
      </c>
      <c r="AO247">
        <v>244</v>
      </c>
      <c r="AP247">
        <v>439.84395000000001</v>
      </c>
      <c r="AQ247">
        <v>29.981338000000001</v>
      </c>
      <c r="AY247">
        <v>244</v>
      </c>
      <c r="AZ247">
        <v>739.78504999999996</v>
      </c>
      <c r="BA247">
        <v>199.99861300000001</v>
      </c>
      <c r="BI247">
        <v>244</v>
      </c>
      <c r="BJ247">
        <v>439.88225</v>
      </c>
      <c r="BK247">
        <v>29.976188</v>
      </c>
      <c r="BS247">
        <v>243</v>
      </c>
      <c r="BT247">
        <v>439.89235000000002</v>
      </c>
      <c r="BU247">
        <v>29.977423000000002</v>
      </c>
      <c r="CC247">
        <v>243</v>
      </c>
      <c r="CD247">
        <v>739.84744999999998</v>
      </c>
      <c r="CE247">
        <v>199.98410000000001</v>
      </c>
    </row>
    <row r="248" spans="1:83" x14ac:dyDescent="0.15">
      <c r="A248">
        <v>244</v>
      </c>
      <c r="B248">
        <v>451.56184999999999</v>
      </c>
      <c r="C248">
        <v>50.968615</v>
      </c>
      <c r="K248">
        <v>244</v>
      </c>
      <c r="L248">
        <v>740.00639999999999</v>
      </c>
      <c r="M248">
        <v>200.00201300000001</v>
      </c>
      <c r="U248">
        <v>244</v>
      </c>
      <c r="V248">
        <v>450.10809999999998</v>
      </c>
      <c r="W248">
        <v>51.016325000000002</v>
      </c>
      <c r="AE248">
        <v>244</v>
      </c>
      <c r="AF248">
        <v>450.10829999999999</v>
      </c>
      <c r="AG248">
        <v>51.025664999999996</v>
      </c>
      <c r="AO248">
        <v>245</v>
      </c>
      <c r="AP248">
        <v>439.84215</v>
      </c>
      <c r="AQ248">
        <v>29.981188</v>
      </c>
      <c r="AY248">
        <v>245</v>
      </c>
      <c r="AZ248">
        <v>739.78489999999999</v>
      </c>
      <c r="BA248">
        <v>199.99875</v>
      </c>
      <c r="BI248">
        <v>245</v>
      </c>
      <c r="BJ248">
        <v>439.88204999999999</v>
      </c>
      <c r="BK248">
        <v>29.976168000000001</v>
      </c>
      <c r="BS248">
        <v>244</v>
      </c>
      <c r="BT248">
        <v>439.89210000000003</v>
      </c>
      <c r="BU248">
        <v>29.97719</v>
      </c>
      <c r="CC248">
        <v>244</v>
      </c>
      <c r="CD248">
        <v>739.84690000000001</v>
      </c>
      <c r="CE248">
        <v>199.984163</v>
      </c>
    </row>
    <row r="249" spans="1:83" x14ac:dyDescent="0.15">
      <c r="A249">
        <v>245</v>
      </c>
      <c r="B249">
        <v>451.56124999999997</v>
      </c>
      <c r="C249">
        <v>50.96855</v>
      </c>
      <c r="K249">
        <v>245</v>
      </c>
      <c r="L249">
        <v>740.00675000000001</v>
      </c>
      <c r="M249">
        <v>200.00200000000001</v>
      </c>
      <c r="U249">
        <v>245</v>
      </c>
      <c r="V249">
        <v>450.1078</v>
      </c>
      <c r="W249">
        <v>51.016325000000002</v>
      </c>
      <c r="AE249">
        <v>245</v>
      </c>
      <c r="AF249">
        <v>450.10950000000003</v>
      </c>
      <c r="AG249">
        <v>51.02563</v>
      </c>
      <c r="AO249">
        <v>246</v>
      </c>
      <c r="AP249">
        <v>439.84230000000002</v>
      </c>
      <c r="AQ249">
        <v>29.981358</v>
      </c>
      <c r="AY249">
        <v>246</v>
      </c>
      <c r="AZ249">
        <v>739.78539999999998</v>
      </c>
      <c r="BA249">
        <v>199.998525</v>
      </c>
      <c r="BI249">
        <v>246</v>
      </c>
      <c r="BJ249">
        <v>439.88305000000003</v>
      </c>
      <c r="BK249">
        <v>29.976205</v>
      </c>
      <c r="BS249">
        <v>245</v>
      </c>
      <c r="BT249">
        <v>439.89240000000001</v>
      </c>
      <c r="BU249">
        <v>29.977215000000001</v>
      </c>
      <c r="CC249">
        <v>245</v>
      </c>
      <c r="CD249">
        <v>739.84685000000002</v>
      </c>
      <c r="CE249">
        <v>199.98412500000001</v>
      </c>
    </row>
    <row r="250" spans="1:83" x14ac:dyDescent="0.15">
      <c r="A250">
        <v>246</v>
      </c>
      <c r="B250">
        <v>451.56115</v>
      </c>
      <c r="C250">
        <v>50.968485000000001</v>
      </c>
      <c r="K250">
        <v>246</v>
      </c>
      <c r="L250">
        <v>740.00604999999996</v>
      </c>
      <c r="M250">
        <v>200.00206299999999</v>
      </c>
      <c r="U250">
        <v>246</v>
      </c>
      <c r="V250">
        <v>450.10764999999998</v>
      </c>
      <c r="W250">
        <v>51.016150000000003</v>
      </c>
      <c r="AE250">
        <v>246</v>
      </c>
      <c r="AF250">
        <v>450.10980000000001</v>
      </c>
      <c r="AG250">
        <v>51.02543</v>
      </c>
      <c r="AO250">
        <v>247</v>
      </c>
      <c r="AP250">
        <v>439.8424</v>
      </c>
      <c r="AQ250">
        <v>29.981390000000001</v>
      </c>
      <c r="AY250">
        <v>247</v>
      </c>
      <c r="AZ250">
        <v>739.78785000000005</v>
      </c>
      <c r="BA250">
        <v>199.998625</v>
      </c>
      <c r="BI250">
        <v>247</v>
      </c>
      <c r="BJ250">
        <v>439.88189999999997</v>
      </c>
      <c r="BK250">
        <v>29.976382999999998</v>
      </c>
      <c r="BS250">
        <v>246</v>
      </c>
      <c r="BT250">
        <v>439.89204999999998</v>
      </c>
      <c r="BU250">
        <v>29.977115000000001</v>
      </c>
      <c r="CC250">
        <v>246</v>
      </c>
      <c r="CD250">
        <v>739.84690000000001</v>
      </c>
      <c r="CE250">
        <v>199.98415</v>
      </c>
    </row>
    <row r="251" spans="1:83" x14ac:dyDescent="0.15">
      <c r="A251">
        <v>247</v>
      </c>
      <c r="B251">
        <v>451.56135</v>
      </c>
      <c r="C251">
        <v>50.968764999999998</v>
      </c>
      <c r="K251">
        <v>247</v>
      </c>
      <c r="L251">
        <v>740.00535000000002</v>
      </c>
      <c r="M251">
        <v>200.00201300000001</v>
      </c>
      <c r="U251">
        <v>247</v>
      </c>
      <c r="V251">
        <v>450.10809999999998</v>
      </c>
      <c r="W251">
        <v>51.015990000000002</v>
      </c>
      <c r="AE251">
        <v>247</v>
      </c>
      <c r="AF251">
        <v>450.1105</v>
      </c>
      <c r="AG251">
        <v>51.025624999999998</v>
      </c>
      <c r="AO251">
        <v>248</v>
      </c>
      <c r="AP251">
        <v>439.84204999999997</v>
      </c>
      <c r="AQ251">
        <v>29.981348000000001</v>
      </c>
      <c r="AY251">
        <v>248</v>
      </c>
      <c r="AZ251">
        <v>739.78655000000003</v>
      </c>
      <c r="BA251">
        <v>199.99883800000001</v>
      </c>
      <c r="BI251">
        <v>248</v>
      </c>
      <c r="BJ251">
        <v>439.88200000000001</v>
      </c>
      <c r="BK251">
        <v>29.976292999999998</v>
      </c>
      <c r="BS251">
        <v>247</v>
      </c>
      <c r="BT251">
        <v>439.89170000000001</v>
      </c>
      <c r="BU251">
        <v>29.977184999999999</v>
      </c>
      <c r="CC251">
        <v>247</v>
      </c>
      <c r="CD251">
        <v>739.84739999999999</v>
      </c>
      <c r="CE251">
        <v>199.98412500000001</v>
      </c>
    </row>
    <row r="252" spans="1:83" x14ac:dyDescent="0.15">
      <c r="A252">
        <v>248</v>
      </c>
      <c r="B252">
        <v>451.56135</v>
      </c>
      <c r="C252">
        <v>50.968719999999998</v>
      </c>
      <c r="K252">
        <v>248</v>
      </c>
      <c r="L252">
        <v>740.00469999999996</v>
      </c>
      <c r="M252">
        <v>200.00207499999999</v>
      </c>
      <c r="U252">
        <v>248</v>
      </c>
      <c r="V252">
        <v>450.108</v>
      </c>
      <c r="W252">
        <v>51.016204999999999</v>
      </c>
      <c r="AE252">
        <v>248</v>
      </c>
      <c r="AF252">
        <v>450.10989999999998</v>
      </c>
      <c r="AG252">
        <v>51.025739999999999</v>
      </c>
      <c r="AO252">
        <v>249</v>
      </c>
      <c r="AP252">
        <v>439.84190000000001</v>
      </c>
      <c r="AQ252">
        <v>29.981349999999999</v>
      </c>
      <c r="AY252">
        <v>249</v>
      </c>
      <c r="AZ252">
        <v>739.78750000000002</v>
      </c>
      <c r="BA252">
        <v>199.99871300000001</v>
      </c>
      <c r="BI252">
        <v>249</v>
      </c>
      <c r="BJ252">
        <v>439.88204999999999</v>
      </c>
      <c r="BK252">
        <v>29.976153</v>
      </c>
      <c r="BS252">
        <v>248</v>
      </c>
      <c r="BT252">
        <v>439.89179999999999</v>
      </c>
      <c r="BU252">
        <v>29.977250000000002</v>
      </c>
      <c r="CC252">
        <v>248</v>
      </c>
      <c r="CD252">
        <v>739.84754999999996</v>
      </c>
      <c r="CE252">
        <v>199.98425</v>
      </c>
    </row>
    <row r="253" spans="1:83" x14ac:dyDescent="0.15">
      <c r="A253">
        <v>249</v>
      </c>
      <c r="B253">
        <v>451.56164999999999</v>
      </c>
      <c r="C253">
        <v>50.968760000000003</v>
      </c>
      <c r="K253">
        <v>249</v>
      </c>
      <c r="L253">
        <v>740.00464999999997</v>
      </c>
      <c r="M253">
        <v>200.002163</v>
      </c>
      <c r="U253">
        <v>249</v>
      </c>
      <c r="V253">
        <v>450.10834999999997</v>
      </c>
      <c r="W253">
        <v>51.016039999999997</v>
      </c>
      <c r="AE253">
        <v>249</v>
      </c>
      <c r="AF253">
        <v>450.11</v>
      </c>
      <c r="AG253">
        <v>51.02563</v>
      </c>
      <c r="AO253">
        <v>250</v>
      </c>
      <c r="AP253">
        <v>439.84154999999998</v>
      </c>
      <c r="AQ253">
        <v>29.981459999999998</v>
      </c>
      <c r="AY253">
        <v>250</v>
      </c>
      <c r="AZ253">
        <v>739.78629999999998</v>
      </c>
      <c r="BA253">
        <v>199.99879999999999</v>
      </c>
      <c r="BI253">
        <v>250</v>
      </c>
      <c r="BJ253">
        <v>439.88184999999999</v>
      </c>
      <c r="BK253">
        <v>29.976213000000001</v>
      </c>
      <c r="BS253">
        <v>249</v>
      </c>
      <c r="BT253">
        <v>439.89179999999999</v>
      </c>
      <c r="BU253">
        <v>29.977270000000001</v>
      </c>
      <c r="CC253">
        <v>249</v>
      </c>
      <c r="CD253">
        <v>739.84730000000002</v>
      </c>
      <c r="CE253">
        <v>199.98428799999999</v>
      </c>
    </row>
    <row r="254" spans="1:83" x14ac:dyDescent="0.15">
      <c r="A254">
        <v>250</v>
      </c>
      <c r="B254">
        <v>451.56124999999997</v>
      </c>
      <c r="C254">
        <v>50.968814999999999</v>
      </c>
      <c r="K254">
        <v>250</v>
      </c>
      <c r="L254">
        <v>740.00459999999998</v>
      </c>
      <c r="M254">
        <v>200.002163</v>
      </c>
      <c r="U254">
        <v>250</v>
      </c>
      <c r="V254">
        <v>450.10804999999999</v>
      </c>
      <c r="W254">
        <v>51.015925000000003</v>
      </c>
      <c r="AE254">
        <v>250</v>
      </c>
      <c r="AF254">
        <v>450.11</v>
      </c>
      <c r="AG254">
        <v>51.025559999999999</v>
      </c>
      <c r="AO254">
        <v>251</v>
      </c>
      <c r="AP254">
        <v>439.84174999999999</v>
      </c>
      <c r="AQ254">
        <v>29.981442999999999</v>
      </c>
      <c r="AY254">
        <v>251</v>
      </c>
      <c r="AZ254">
        <v>739.78644999999995</v>
      </c>
      <c r="BA254">
        <v>199.99882500000001</v>
      </c>
      <c r="BI254">
        <v>251</v>
      </c>
      <c r="BJ254">
        <v>439.88195000000002</v>
      </c>
      <c r="BK254">
        <v>29.976144999999999</v>
      </c>
      <c r="BS254">
        <v>250</v>
      </c>
      <c r="BT254">
        <v>439.89190000000002</v>
      </c>
      <c r="BU254">
        <v>29.977467999999998</v>
      </c>
      <c r="CC254">
        <v>250</v>
      </c>
      <c r="CD254">
        <v>739.84765000000004</v>
      </c>
      <c r="CE254">
        <v>199.98417499999999</v>
      </c>
    </row>
    <row r="255" spans="1:83" x14ac:dyDescent="0.15">
      <c r="A255">
        <v>251</v>
      </c>
      <c r="B255">
        <v>451.56110000000001</v>
      </c>
      <c r="C255">
        <v>50.968805000000003</v>
      </c>
      <c r="K255">
        <v>251</v>
      </c>
      <c r="L255">
        <v>740.00469999999996</v>
      </c>
      <c r="M255">
        <v>200.00222500000001</v>
      </c>
      <c r="U255">
        <v>251</v>
      </c>
      <c r="V255">
        <v>450.10845</v>
      </c>
      <c r="W255">
        <v>51.016019999999997</v>
      </c>
      <c r="AE255">
        <v>251</v>
      </c>
      <c r="AF255">
        <v>450.11009999999999</v>
      </c>
      <c r="AG255">
        <v>51.025754999999997</v>
      </c>
      <c r="AO255">
        <v>252</v>
      </c>
      <c r="AP255">
        <v>439.84195</v>
      </c>
      <c r="AQ255">
        <v>29.981483000000001</v>
      </c>
      <c r="AY255">
        <v>252</v>
      </c>
      <c r="AZ255">
        <v>739.78565000000003</v>
      </c>
      <c r="BA255">
        <v>199.99856299999999</v>
      </c>
      <c r="BI255">
        <v>252</v>
      </c>
      <c r="BJ255">
        <v>439.88200000000001</v>
      </c>
      <c r="BK255">
        <v>29.976143</v>
      </c>
      <c r="BS255">
        <v>251</v>
      </c>
      <c r="BT255">
        <v>439.89235000000002</v>
      </c>
      <c r="BU255">
        <v>29.977354999999999</v>
      </c>
      <c r="CC255">
        <v>251</v>
      </c>
      <c r="CD255">
        <v>739.84744999999998</v>
      </c>
      <c r="CE255">
        <v>199.984025</v>
      </c>
    </row>
    <row r="256" spans="1:83" x14ac:dyDescent="0.15">
      <c r="A256">
        <v>252</v>
      </c>
      <c r="B256">
        <v>451.56105000000002</v>
      </c>
      <c r="C256">
        <v>50.968629999999997</v>
      </c>
      <c r="K256">
        <v>252</v>
      </c>
      <c r="L256">
        <v>740.00414999999998</v>
      </c>
      <c r="M256">
        <v>200.00222500000001</v>
      </c>
      <c r="U256">
        <v>252</v>
      </c>
      <c r="V256">
        <v>450.10809999999998</v>
      </c>
      <c r="W256">
        <v>51.016069999999999</v>
      </c>
      <c r="AE256">
        <v>252</v>
      </c>
      <c r="AF256">
        <v>450.11</v>
      </c>
      <c r="AG256">
        <v>51.025579999999998</v>
      </c>
      <c r="AO256">
        <v>253</v>
      </c>
      <c r="AP256">
        <v>439.84160000000003</v>
      </c>
      <c r="AQ256">
        <v>29.981403</v>
      </c>
      <c r="AY256">
        <v>253</v>
      </c>
      <c r="AZ256">
        <v>739.78599999999994</v>
      </c>
      <c r="BA256">
        <v>199.99879999999999</v>
      </c>
      <c r="BI256">
        <v>253</v>
      </c>
      <c r="BJ256">
        <v>439.88130000000001</v>
      </c>
      <c r="BK256">
        <v>29.976188</v>
      </c>
      <c r="BS256">
        <v>252</v>
      </c>
      <c r="BT256">
        <v>439.89224999999999</v>
      </c>
      <c r="BU256">
        <v>29.977205000000001</v>
      </c>
      <c r="CC256">
        <v>252</v>
      </c>
      <c r="CD256">
        <v>739.84794999999997</v>
      </c>
      <c r="CE256">
        <v>199.984388</v>
      </c>
    </row>
    <row r="257" spans="1:83" x14ac:dyDescent="0.15">
      <c r="A257">
        <v>253</v>
      </c>
      <c r="B257">
        <v>451.56094999999999</v>
      </c>
      <c r="C257">
        <v>50.968874999999997</v>
      </c>
      <c r="K257">
        <v>253</v>
      </c>
      <c r="L257">
        <v>740.00364999999999</v>
      </c>
      <c r="M257">
        <v>200.00210000000001</v>
      </c>
      <c r="U257">
        <v>253</v>
      </c>
      <c r="V257">
        <v>450.10815000000002</v>
      </c>
      <c r="W257">
        <v>51.016005</v>
      </c>
      <c r="AE257">
        <v>253</v>
      </c>
      <c r="AF257">
        <v>450.11034999999998</v>
      </c>
      <c r="AG257">
        <v>51.025660000000002</v>
      </c>
      <c r="AO257">
        <v>254</v>
      </c>
      <c r="AP257">
        <v>439.84070000000003</v>
      </c>
      <c r="AQ257">
        <v>29.981363000000002</v>
      </c>
      <c r="AY257">
        <v>254</v>
      </c>
      <c r="AZ257">
        <v>739.78584999999998</v>
      </c>
      <c r="BA257">
        <v>199.99879999999999</v>
      </c>
      <c r="BI257">
        <v>254</v>
      </c>
      <c r="BJ257">
        <v>439.88159999999999</v>
      </c>
      <c r="BK257">
        <v>29.976213000000001</v>
      </c>
      <c r="BS257">
        <v>253</v>
      </c>
      <c r="BT257">
        <v>439.89260000000002</v>
      </c>
      <c r="BU257">
        <v>29.977444999999999</v>
      </c>
      <c r="CC257">
        <v>253</v>
      </c>
      <c r="CD257">
        <v>739.84865000000002</v>
      </c>
      <c r="CE257">
        <v>199.984238</v>
      </c>
    </row>
    <row r="258" spans="1:83" x14ac:dyDescent="0.15">
      <c r="A258">
        <v>254</v>
      </c>
      <c r="B258">
        <v>451.56060000000002</v>
      </c>
      <c r="C258">
        <v>50.968789999999998</v>
      </c>
      <c r="K258">
        <v>254</v>
      </c>
      <c r="L258">
        <v>740.00424999999996</v>
      </c>
      <c r="M258">
        <v>200.002163</v>
      </c>
      <c r="U258">
        <v>254</v>
      </c>
      <c r="V258">
        <v>450.10834999999997</v>
      </c>
      <c r="W258">
        <v>51.016084999999997</v>
      </c>
      <c r="AE258">
        <v>254</v>
      </c>
      <c r="AF258">
        <v>450.11025000000001</v>
      </c>
      <c r="AG258">
        <v>51.025709999999997</v>
      </c>
      <c r="AO258">
        <v>255</v>
      </c>
      <c r="AP258">
        <v>439.84219999999999</v>
      </c>
      <c r="AQ258">
        <v>29.981438000000001</v>
      </c>
      <c r="AY258">
        <v>255</v>
      </c>
      <c r="AZ258">
        <v>739.78599999999994</v>
      </c>
      <c r="BA258">
        <v>199.99889999999999</v>
      </c>
      <c r="BI258">
        <v>255</v>
      </c>
      <c r="BJ258">
        <v>439.88189999999997</v>
      </c>
      <c r="BK258">
        <v>29.976244999999999</v>
      </c>
      <c r="BS258">
        <v>254</v>
      </c>
      <c r="BT258">
        <v>439.89330000000001</v>
      </c>
      <c r="BU258">
        <v>29.977215000000001</v>
      </c>
      <c r="CC258">
        <v>254</v>
      </c>
      <c r="CD258">
        <v>739.84780000000001</v>
      </c>
      <c r="CE258">
        <v>199.98421300000001</v>
      </c>
    </row>
    <row r="259" spans="1:83" x14ac:dyDescent="0.15">
      <c r="A259">
        <v>255</v>
      </c>
      <c r="B259">
        <v>451.56094999999999</v>
      </c>
      <c r="C259">
        <v>50.968724999999999</v>
      </c>
      <c r="K259">
        <v>255</v>
      </c>
      <c r="L259">
        <v>740.00535000000002</v>
      </c>
      <c r="M259">
        <v>200.00206299999999</v>
      </c>
      <c r="U259">
        <v>255</v>
      </c>
      <c r="V259">
        <v>450.10915</v>
      </c>
      <c r="W259">
        <v>51.016084999999997</v>
      </c>
      <c r="AE259">
        <v>255</v>
      </c>
      <c r="AF259">
        <v>450.11079999999998</v>
      </c>
      <c r="AG259">
        <v>51.025894999999998</v>
      </c>
      <c r="AO259">
        <v>256</v>
      </c>
      <c r="AP259">
        <v>439.8415</v>
      </c>
      <c r="AQ259">
        <v>29.981403</v>
      </c>
      <c r="AY259">
        <v>256</v>
      </c>
      <c r="AZ259">
        <v>739.78684999999996</v>
      </c>
      <c r="BA259">
        <v>199.998525</v>
      </c>
      <c r="BI259">
        <v>256</v>
      </c>
      <c r="BJ259">
        <v>439.88150000000002</v>
      </c>
      <c r="BK259">
        <v>29.97625</v>
      </c>
      <c r="BS259">
        <v>255</v>
      </c>
      <c r="BT259">
        <v>439.89245</v>
      </c>
      <c r="BU259">
        <v>29.977183</v>
      </c>
      <c r="CC259">
        <v>255</v>
      </c>
      <c r="CD259">
        <v>739.84820000000002</v>
      </c>
      <c r="CE259">
        <v>199.984238</v>
      </c>
    </row>
    <row r="260" spans="1:83" x14ac:dyDescent="0.15">
      <c r="A260">
        <v>256</v>
      </c>
      <c r="B260">
        <v>451.56085000000002</v>
      </c>
      <c r="C260">
        <v>50.968935000000002</v>
      </c>
      <c r="K260">
        <v>256</v>
      </c>
      <c r="L260">
        <v>740.00554999999997</v>
      </c>
      <c r="M260">
        <v>200.00206299999999</v>
      </c>
      <c r="U260">
        <v>256</v>
      </c>
      <c r="V260">
        <v>450.10989999999998</v>
      </c>
      <c r="W260">
        <v>51.015934999999999</v>
      </c>
      <c r="AE260">
        <v>256</v>
      </c>
      <c r="AF260">
        <v>450.11025000000001</v>
      </c>
      <c r="AG260">
        <v>51.025910000000003</v>
      </c>
      <c r="AO260">
        <v>257</v>
      </c>
      <c r="AP260">
        <v>439.84165000000002</v>
      </c>
      <c r="AQ260">
        <v>29.981328000000001</v>
      </c>
      <c r="AY260">
        <v>257</v>
      </c>
      <c r="AZ260">
        <v>739.78655000000003</v>
      </c>
      <c r="BA260">
        <v>199.99856299999999</v>
      </c>
      <c r="BI260">
        <v>257</v>
      </c>
      <c r="BJ260">
        <v>439.88135</v>
      </c>
      <c r="BK260">
        <v>29.97616</v>
      </c>
      <c r="BS260">
        <v>256</v>
      </c>
      <c r="BT260">
        <v>439.89265</v>
      </c>
      <c r="BU260">
        <v>29.977412999999999</v>
      </c>
      <c r="CC260">
        <v>256</v>
      </c>
      <c r="CD260">
        <v>739.84894999999995</v>
      </c>
      <c r="CE260">
        <v>199.984363</v>
      </c>
    </row>
    <row r="261" spans="1:83" x14ac:dyDescent="0.15">
      <c r="A261">
        <v>257</v>
      </c>
      <c r="B261">
        <v>451.56085000000002</v>
      </c>
      <c r="C261">
        <v>50.968865000000001</v>
      </c>
      <c r="K261">
        <v>257</v>
      </c>
      <c r="L261">
        <v>740.00570000000005</v>
      </c>
      <c r="M261">
        <v>200.00188800000001</v>
      </c>
      <c r="U261">
        <v>257</v>
      </c>
      <c r="V261">
        <v>450.10930000000002</v>
      </c>
      <c r="W261">
        <v>51.016114999999999</v>
      </c>
      <c r="AE261">
        <v>257</v>
      </c>
      <c r="AF261">
        <v>450.11020000000002</v>
      </c>
      <c r="AG261">
        <v>51.025559999999999</v>
      </c>
      <c r="AO261">
        <v>258</v>
      </c>
      <c r="AP261">
        <v>439.84199999999998</v>
      </c>
      <c r="AQ261">
        <v>29.981418000000001</v>
      </c>
      <c r="AY261">
        <v>258</v>
      </c>
      <c r="AZ261">
        <v>739.78785000000005</v>
      </c>
      <c r="BA261">
        <v>199.99875</v>
      </c>
      <c r="BI261">
        <v>258</v>
      </c>
      <c r="BJ261">
        <v>439.88119999999998</v>
      </c>
      <c r="BK261">
        <v>29.976268000000001</v>
      </c>
      <c r="BS261">
        <v>257</v>
      </c>
      <c r="BT261">
        <v>439.89255000000003</v>
      </c>
      <c r="BU261">
        <v>29.977202999999999</v>
      </c>
      <c r="CC261">
        <v>257</v>
      </c>
      <c r="CD261">
        <v>739.84839999999997</v>
      </c>
      <c r="CE261">
        <v>199.9845</v>
      </c>
    </row>
    <row r="262" spans="1:83" x14ac:dyDescent="0.15">
      <c r="A262">
        <v>258</v>
      </c>
      <c r="B262">
        <v>451.56079999999997</v>
      </c>
      <c r="C262">
        <v>50.968995</v>
      </c>
      <c r="K262">
        <v>258</v>
      </c>
      <c r="L262">
        <v>740.00639999999999</v>
      </c>
      <c r="M262">
        <v>200.001813</v>
      </c>
      <c r="U262">
        <v>258</v>
      </c>
      <c r="V262">
        <v>450.10924999999997</v>
      </c>
      <c r="W262">
        <v>51.016269999999999</v>
      </c>
      <c r="AE262">
        <v>258</v>
      </c>
      <c r="AF262">
        <v>450.11045000000001</v>
      </c>
      <c r="AG262">
        <v>51.025754999999997</v>
      </c>
      <c r="AO262">
        <v>259</v>
      </c>
      <c r="AP262">
        <v>439.84160000000003</v>
      </c>
      <c r="AQ262">
        <v>29.981365</v>
      </c>
      <c r="AY262">
        <v>259</v>
      </c>
      <c r="AZ262">
        <v>739.78644999999995</v>
      </c>
      <c r="BA262">
        <v>199.99854999999999</v>
      </c>
      <c r="BI262">
        <v>259</v>
      </c>
      <c r="BJ262">
        <v>439.8811</v>
      </c>
      <c r="BK262">
        <v>29.97617</v>
      </c>
      <c r="BS262">
        <v>258</v>
      </c>
      <c r="BT262">
        <v>439.89235000000002</v>
      </c>
      <c r="BU262">
        <v>29.977167999999999</v>
      </c>
      <c r="CC262">
        <v>258</v>
      </c>
      <c r="CD262">
        <v>739.84794999999997</v>
      </c>
      <c r="CE262">
        <v>199.98417499999999</v>
      </c>
    </row>
    <row r="263" spans="1:83" x14ac:dyDescent="0.15">
      <c r="A263">
        <v>259</v>
      </c>
      <c r="B263">
        <v>451.56060000000002</v>
      </c>
      <c r="C263">
        <v>50.969014999999999</v>
      </c>
      <c r="K263">
        <v>259</v>
      </c>
      <c r="L263">
        <v>740.00725</v>
      </c>
      <c r="M263">
        <v>200.001825</v>
      </c>
      <c r="U263">
        <v>259</v>
      </c>
      <c r="V263">
        <v>450.10915</v>
      </c>
      <c r="W263">
        <v>51.016095</v>
      </c>
      <c r="AE263">
        <v>259</v>
      </c>
      <c r="AF263">
        <v>450.10980000000001</v>
      </c>
      <c r="AG263">
        <v>51.025934999999997</v>
      </c>
      <c r="AO263">
        <v>260</v>
      </c>
      <c r="AP263">
        <v>439.84174999999999</v>
      </c>
      <c r="AQ263">
        <v>29.981159999999999</v>
      </c>
      <c r="AY263">
        <v>260</v>
      </c>
      <c r="AZ263">
        <v>739.78700000000003</v>
      </c>
      <c r="BA263">
        <v>199.9982</v>
      </c>
      <c r="BI263">
        <v>260</v>
      </c>
      <c r="BJ263">
        <v>439.88085000000001</v>
      </c>
      <c r="BK263">
        <v>29.976165000000002</v>
      </c>
      <c r="BS263">
        <v>259</v>
      </c>
      <c r="BT263">
        <v>439.89134999999999</v>
      </c>
      <c r="BU263">
        <v>29.977357999999999</v>
      </c>
      <c r="CC263">
        <v>259</v>
      </c>
      <c r="CD263">
        <v>739.84770000000003</v>
      </c>
      <c r="CE263">
        <v>199.984238</v>
      </c>
    </row>
    <row r="264" spans="1:83" x14ac:dyDescent="0.15">
      <c r="A264">
        <v>260</v>
      </c>
      <c r="B264">
        <v>451.56040000000002</v>
      </c>
      <c r="C264">
        <v>50.968805000000003</v>
      </c>
      <c r="K264">
        <v>260</v>
      </c>
      <c r="L264">
        <v>740.00684999999999</v>
      </c>
      <c r="M264">
        <v>200.00207499999999</v>
      </c>
      <c r="U264">
        <v>260</v>
      </c>
      <c r="V264">
        <v>450.10899999999998</v>
      </c>
      <c r="W264">
        <v>51.016150000000003</v>
      </c>
      <c r="AE264">
        <v>260</v>
      </c>
      <c r="AF264">
        <v>450.11009999999999</v>
      </c>
      <c r="AG264">
        <v>51.025829999999999</v>
      </c>
      <c r="AO264">
        <v>261</v>
      </c>
      <c r="AP264">
        <v>439.84115000000003</v>
      </c>
      <c r="AQ264">
        <v>29.981249999999999</v>
      </c>
      <c r="AY264">
        <v>261</v>
      </c>
      <c r="AZ264">
        <v>739.78764999999999</v>
      </c>
      <c r="BA264">
        <v>199.99857499999999</v>
      </c>
      <c r="BI264">
        <v>261</v>
      </c>
      <c r="BJ264">
        <v>439.88119999999998</v>
      </c>
      <c r="BK264">
        <v>29.976068000000001</v>
      </c>
      <c r="BS264">
        <v>260</v>
      </c>
      <c r="BT264">
        <v>439.89195000000001</v>
      </c>
      <c r="BU264">
        <v>29.977402999999999</v>
      </c>
      <c r="CC264">
        <v>260</v>
      </c>
      <c r="CD264">
        <v>739.84789999999998</v>
      </c>
      <c r="CE264">
        <v>199.98453799999999</v>
      </c>
    </row>
    <row r="265" spans="1:83" x14ac:dyDescent="0.15">
      <c r="A265">
        <v>261</v>
      </c>
      <c r="B265">
        <v>451.56009999999998</v>
      </c>
      <c r="C265">
        <v>50.969065000000001</v>
      </c>
      <c r="K265">
        <v>261</v>
      </c>
      <c r="L265">
        <v>740.00615000000005</v>
      </c>
      <c r="M265">
        <v>200.002163</v>
      </c>
      <c r="U265">
        <v>261</v>
      </c>
      <c r="V265">
        <v>450.10980000000001</v>
      </c>
      <c r="W265">
        <v>51.016190000000002</v>
      </c>
      <c r="AE265">
        <v>261</v>
      </c>
      <c r="AF265">
        <v>450.1096</v>
      </c>
      <c r="AG265">
        <v>51.025979999999997</v>
      </c>
      <c r="AO265">
        <v>262</v>
      </c>
      <c r="AP265">
        <v>439.84215</v>
      </c>
      <c r="AQ265">
        <v>29.98124</v>
      </c>
      <c r="AY265">
        <v>262</v>
      </c>
      <c r="AZ265">
        <v>739.78809999999999</v>
      </c>
      <c r="BA265">
        <v>199.99843799999999</v>
      </c>
      <c r="BI265">
        <v>262</v>
      </c>
      <c r="BJ265">
        <v>439.88060000000002</v>
      </c>
      <c r="BK265">
        <v>29.976205</v>
      </c>
      <c r="BS265">
        <v>261</v>
      </c>
      <c r="BT265">
        <v>439.89139999999998</v>
      </c>
      <c r="BU265">
        <v>29.977298000000001</v>
      </c>
      <c r="CC265">
        <v>261</v>
      </c>
      <c r="CD265">
        <v>739.84894999999995</v>
      </c>
      <c r="CE265">
        <v>199.9846</v>
      </c>
    </row>
    <row r="266" spans="1:83" x14ac:dyDescent="0.15">
      <c r="A266">
        <v>262</v>
      </c>
      <c r="B266">
        <v>451.56</v>
      </c>
      <c r="C266">
        <v>50.968935000000002</v>
      </c>
      <c r="K266">
        <v>262</v>
      </c>
      <c r="L266">
        <v>740.00615000000005</v>
      </c>
      <c r="M266">
        <v>200.00233800000001</v>
      </c>
      <c r="U266">
        <v>262</v>
      </c>
      <c r="V266">
        <v>450.10944999999998</v>
      </c>
      <c r="W266">
        <v>51.016100000000002</v>
      </c>
      <c r="AE266">
        <v>262</v>
      </c>
      <c r="AF266">
        <v>450.11045000000001</v>
      </c>
      <c r="AG266">
        <v>51.026155000000003</v>
      </c>
      <c r="AO266">
        <v>263</v>
      </c>
      <c r="AP266">
        <v>439.84285</v>
      </c>
      <c r="AQ266">
        <v>29.981369999999998</v>
      </c>
      <c r="AY266">
        <v>263</v>
      </c>
      <c r="AZ266">
        <v>739.78824999999995</v>
      </c>
      <c r="BA266">
        <v>199.998413</v>
      </c>
      <c r="BI266">
        <v>263</v>
      </c>
      <c r="BJ266">
        <v>439.88045</v>
      </c>
      <c r="BK266">
        <v>29.976088000000001</v>
      </c>
      <c r="BS266">
        <v>262</v>
      </c>
      <c r="BT266">
        <v>439.89240000000001</v>
      </c>
      <c r="BU266">
        <v>29.977388000000001</v>
      </c>
      <c r="CC266">
        <v>262</v>
      </c>
      <c r="CD266">
        <v>739.84889999999996</v>
      </c>
      <c r="CE266">
        <v>199.98452499999999</v>
      </c>
    </row>
    <row r="267" spans="1:83" x14ac:dyDescent="0.15">
      <c r="A267">
        <v>263</v>
      </c>
      <c r="B267">
        <v>451.56020000000001</v>
      </c>
      <c r="C267">
        <v>50.96893</v>
      </c>
      <c r="K267">
        <v>263</v>
      </c>
      <c r="L267">
        <v>740.00654999999995</v>
      </c>
      <c r="M267">
        <v>200.002375</v>
      </c>
      <c r="U267">
        <v>263</v>
      </c>
      <c r="V267">
        <v>450.11014999999998</v>
      </c>
      <c r="W267">
        <v>51.016100000000002</v>
      </c>
      <c r="AE267">
        <v>263</v>
      </c>
      <c r="AF267">
        <v>450.11005</v>
      </c>
      <c r="AG267">
        <v>51.026065000000003</v>
      </c>
      <c r="AO267">
        <v>264</v>
      </c>
      <c r="AP267">
        <v>439.84230000000002</v>
      </c>
      <c r="AQ267">
        <v>29.981470000000002</v>
      </c>
      <c r="AY267">
        <v>264</v>
      </c>
      <c r="AZ267">
        <v>739.78809999999999</v>
      </c>
      <c r="BA267">
        <v>199.99815000000001</v>
      </c>
      <c r="BI267">
        <v>264</v>
      </c>
      <c r="BJ267">
        <v>439.88094999999998</v>
      </c>
      <c r="BK267">
        <v>29.976035</v>
      </c>
      <c r="BS267">
        <v>263</v>
      </c>
      <c r="BT267">
        <v>439.89260000000002</v>
      </c>
      <c r="BU267">
        <v>29.977383</v>
      </c>
      <c r="CC267">
        <v>263</v>
      </c>
      <c r="CD267">
        <v>739.84910000000002</v>
      </c>
      <c r="CE267">
        <v>199.98442499999999</v>
      </c>
    </row>
    <row r="268" spans="1:83" x14ac:dyDescent="0.15">
      <c r="A268">
        <v>264</v>
      </c>
      <c r="B268">
        <v>451.56029999999998</v>
      </c>
      <c r="C268">
        <v>50.968919999999997</v>
      </c>
      <c r="K268">
        <v>264</v>
      </c>
      <c r="L268">
        <v>740.00675000000001</v>
      </c>
      <c r="M268">
        <v>200.00218799999999</v>
      </c>
      <c r="U268">
        <v>264</v>
      </c>
      <c r="V268">
        <v>450.11009999999999</v>
      </c>
      <c r="W268">
        <v>51.016134999999998</v>
      </c>
      <c r="AE268">
        <v>264</v>
      </c>
      <c r="AF268">
        <v>450.11020000000002</v>
      </c>
      <c r="AG268">
        <v>51.025945</v>
      </c>
      <c r="AO268">
        <v>265</v>
      </c>
      <c r="AP268">
        <v>439.84339999999997</v>
      </c>
      <c r="AQ268">
        <v>29.981553000000002</v>
      </c>
      <c r="AY268">
        <v>265</v>
      </c>
      <c r="AZ268">
        <v>739.78895</v>
      </c>
      <c r="BA268">
        <v>199.99825000000001</v>
      </c>
      <c r="BI268">
        <v>265</v>
      </c>
      <c r="BJ268">
        <v>439.88069999999999</v>
      </c>
      <c r="BK268">
        <v>29.975947999999999</v>
      </c>
      <c r="BS268">
        <v>264</v>
      </c>
      <c r="BT268">
        <v>439.89260000000002</v>
      </c>
      <c r="BU268">
        <v>29.977499999999999</v>
      </c>
      <c r="CC268">
        <v>264</v>
      </c>
      <c r="CD268">
        <v>739.84929999999997</v>
      </c>
      <c r="CE268">
        <v>199.984163</v>
      </c>
    </row>
    <row r="269" spans="1:83" x14ac:dyDescent="0.15">
      <c r="A269">
        <v>265</v>
      </c>
      <c r="B269">
        <v>451.55990000000003</v>
      </c>
      <c r="C269">
        <v>50.968865000000001</v>
      </c>
      <c r="K269">
        <v>265</v>
      </c>
      <c r="L269">
        <v>740.00744999999995</v>
      </c>
      <c r="M269">
        <v>200.002163</v>
      </c>
      <c r="U269">
        <v>265</v>
      </c>
      <c r="V269">
        <v>450.10989999999998</v>
      </c>
      <c r="W269">
        <v>51.016145000000002</v>
      </c>
      <c r="AE269">
        <v>265</v>
      </c>
      <c r="AF269">
        <v>450.11099999999999</v>
      </c>
      <c r="AG269">
        <v>51.025979999999997</v>
      </c>
      <c r="AO269">
        <v>266</v>
      </c>
      <c r="AP269">
        <v>439.84365000000003</v>
      </c>
      <c r="AQ269">
        <v>29.981265</v>
      </c>
      <c r="AY269">
        <v>266</v>
      </c>
      <c r="AZ269">
        <v>739.78920000000005</v>
      </c>
      <c r="BA269">
        <v>199.99838800000001</v>
      </c>
      <c r="BI269">
        <v>266</v>
      </c>
      <c r="BJ269">
        <v>439.88114999999999</v>
      </c>
      <c r="BK269">
        <v>29.976189999999999</v>
      </c>
      <c r="BS269">
        <v>265</v>
      </c>
      <c r="BT269">
        <v>439.89330000000001</v>
      </c>
      <c r="BU269">
        <v>29.977543000000001</v>
      </c>
      <c r="CC269">
        <v>265</v>
      </c>
      <c r="CD269">
        <v>739.84879999999998</v>
      </c>
      <c r="CE269">
        <v>199.98425</v>
      </c>
    </row>
    <row r="270" spans="1:83" x14ac:dyDescent="0.15">
      <c r="A270">
        <v>266</v>
      </c>
      <c r="B270">
        <v>451.56025</v>
      </c>
      <c r="C270">
        <v>50.968710000000002</v>
      </c>
      <c r="K270">
        <v>266</v>
      </c>
      <c r="L270">
        <v>740.00684999999999</v>
      </c>
      <c r="M270">
        <v>200.00208799999999</v>
      </c>
      <c r="U270">
        <v>266</v>
      </c>
      <c r="V270">
        <v>450.11079999999998</v>
      </c>
      <c r="W270">
        <v>51.016224999999999</v>
      </c>
      <c r="AE270">
        <v>266</v>
      </c>
      <c r="AF270">
        <v>450.11079999999998</v>
      </c>
      <c r="AG270">
        <v>51.025849999999998</v>
      </c>
      <c r="AO270">
        <v>267</v>
      </c>
      <c r="AP270">
        <v>439.84384999999997</v>
      </c>
      <c r="AQ270">
        <v>29.981425000000002</v>
      </c>
      <c r="AY270">
        <v>267</v>
      </c>
      <c r="AZ270">
        <v>739.78989999999999</v>
      </c>
      <c r="BA270">
        <v>199.99805000000001</v>
      </c>
      <c r="BI270">
        <v>267</v>
      </c>
      <c r="BJ270">
        <v>439.88035000000002</v>
      </c>
      <c r="BK270">
        <v>29.975944999999999</v>
      </c>
      <c r="BS270">
        <v>266</v>
      </c>
      <c r="BT270">
        <v>439.89274999999998</v>
      </c>
      <c r="BU270">
        <v>29.977540000000001</v>
      </c>
      <c r="CC270">
        <v>266</v>
      </c>
      <c r="CD270">
        <v>739.84905000000003</v>
      </c>
      <c r="CE270">
        <v>199.984163</v>
      </c>
    </row>
    <row r="271" spans="1:83" x14ac:dyDescent="0.15">
      <c r="A271">
        <v>267</v>
      </c>
      <c r="B271">
        <v>451.56094999999999</v>
      </c>
      <c r="C271">
        <v>50.969005000000003</v>
      </c>
      <c r="K271">
        <v>267</v>
      </c>
      <c r="L271">
        <v>740.00725</v>
      </c>
      <c r="M271">
        <v>200.00229999999999</v>
      </c>
      <c r="U271">
        <v>267</v>
      </c>
      <c r="V271">
        <v>450.11065000000002</v>
      </c>
      <c r="W271">
        <v>51.016334999999998</v>
      </c>
      <c r="AE271">
        <v>267</v>
      </c>
      <c r="AF271">
        <v>450.11079999999998</v>
      </c>
      <c r="AG271">
        <v>51.025930000000002</v>
      </c>
      <c r="AO271">
        <v>268</v>
      </c>
      <c r="AP271">
        <v>439.84350000000001</v>
      </c>
      <c r="AQ271">
        <v>29.981363000000002</v>
      </c>
      <c r="AY271">
        <v>268</v>
      </c>
      <c r="AZ271">
        <v>739.78959999999995</v>
      </c>
      <c r="BA271">
        <v>199.998175</v>
      </c>
      <c r="BI271">
        <v>268</v>
      </c>
      <c r="BJ271">
        <v>439.88060000000002</v>
      </c>
      <c r="BK271">
        <v>29.976224999999999</v>
      </c>
      <c r="BS271">
        <v>267</v>
      </c>
      <c r="BT271">
        <v>439.89299999999997</v>
      </c>
      <c r="BU271">
        <v>29.977605000000001</v>
      </c>
      <c r="CC271">
        <v>267</v>
      </c>
      <c r="CD271">
        <v>739.84855000000005</v>
      </c>
      <c r="CE271">
        <v>199.984363</v>
      </c>
    </row>
    <row r="272" spans="1:83" x14ac:dyDescent="0.15">
      <c r="A272">
        <v>268</v>
      </c>
      <c r="B272">
        <v>451.56049999999999</v>
      </c>
      <c r="C272">
        <v>50.968800000000002</v>
      </c>
      <c r="K272">
        <v>268</v>
      </c>
      <c r="L272">
        <v>740.00684999999999</v>
      </c>
      <c r="M272">
        <v>200.00215</v>
      </c>
      <c r="U272">
        <v>268</v>
      </c>
      <c r="V272">
        <v>450.11054999999999</v>
      </c>
      <c r="W272">
        <v>51.016204999999999</v>
      </c>
      <c r="AE272">
        <v>268</v>
      </c>
      <c r="AF272">
        <v>450.11149999999998</v>
      </c>
      <c r="AG272">
        <v>51.025919999999999</v>
      </c>
      <c r="AO272">
        <v>269</v>
      </c>
      <c r="AP272">
        <v>439.84345000000002</v>
      </c>
      <c r="AQ272">
        <v>29.981148000000001</v>
      </c>
      <c r="AY272">
        <v>269</v>
      </c>
      <c r="AZ272">
        <v>739.78895</v>
      </c>
      <c r="BA272">
        <v>199.998425</v>
      </c>
      <c r="BI272">
        <v>269</v>
      </c>
      <c r="BJ272">
        <v>439.88080000000002</v>
      </c>
      <c r="BK272">
        <v>29.975985000000001</v>
      </c>
      <c r="BS272">
        <v>268</v>
      </c>
      <c r="BT272">
        <v>439.89299999999997</v>
      </c>
      <c r="BU272">
        <v>29.977409999999999</v>
      </c>
      <c r="CC272">
        <v>268</v>
      </c>
      <c r="CD272">
        <v>739.84934999999996</v>
      </c>
      <c r="CE272">
        <v>199.9845</v>
      </c>
    </row>
    <row r="273" spans="1:83" x14ac:dyDescent="0.15">
      <c r="A273">
        <v>269</v>
      </c>
      <c r="B273">
        <v>451.56074999999998</v>
      </c>
      <c r="C273">
        <v>50.968775000000001</v>
      </c>
      <c r="K273">
        <v>269</v>
      </c>
      <c r="L273">
        <v>740.00725</v>
      </c>
      <c r="M273">
        <v>200.002138</v>
      </c>
      <c r="U273">
        <v>269</v>
      </c>
      <c r="V273">
        <v>450.11099999999999</v>
      </c>
      <c r="W273">
        <v>51.016485000000003</v>
      </c>
      <c r="AE273">
        <v>269</v>
      </c>
      <c r="AF273">
        <v>450.11234999999999</v>
      </c>
      <c r="AG273">
        <v>51.025995000000002</v>
      </c>
      <c r="AO273">
        <v>270</v>
      </c>
      <c r="AP273">
        <v>439.84294999999997</v>
      </c>
      <c r="AQ273">
        <v>29.981178</v>
      </c>
      <c r="AY273">
        <v>270</v>
      </c>
      <c r="AZ273">
        <v>739.78705000000002</v>
      </c>
      <c r="BA273">
        <v>199.998413</v>
      </c>
      <c r="BI273">
        <v>270</v>
      </c>
      <c r="BJ273">
        <v>439.88</v>
      </c>
      <c r="BK273">
        <v>29.976075000000002</v>
      </c>
      <c r="BS273">
        <v>269</v>
      </c>
      <c r="BT273">
        <v>439.89229999999998</v>
      </c>
      <c r="BU273">
        <v>29.977399999999999</v>
      </c>
      <c r="CC273">
        <v>269</v>
      </c>
      <c r="CD273">
        <v>739.84855000000005</v>
      </c>
      <c r="CE273">
        <v>199.98428799999999</v>
      </c>
    </row>
    <row r="274" spans="1:83" x14ac:dyDescent="0.15">
      <c r="A274">
        <v>270</v>
      </c>
      <c r="B274">
        <v>451.5609</v>
      </c>
      <c r="C274">
        <v>50.968640000000001</v>
      </c>
      <c r="K274">
        <v>270</v>
      </c>
      <c r="L274">
        <v>740.00710000000004</v>
      </c>
      <c r="M274">
        <v>200.00215</v>
      </c>
      <c r="U274">
        <v>270</v>
      </c>
      <c r="V274">
        <v>450.11079999999998</v>
      </c>
      <c r="W274">
        <v>51.016390000000001</v>
      </c>
      <c r="AE274">
        <v>270</v>
      </c>
      <c r="AF274">
        <v>450.11160000000001</v>
      </c>
      <c r="AG274">
        <v>51.026094999999998</v>
      </c>
      <c r="AO274">
        <v>271</v>
      </c>
      <c r="AP274">
        <v>439.84379999999999</v>
      </c>
      <c r="AQ274">
        <v>29.981217999999998</v>
      </c>
      <c r="AY274">
        <v>271</v>
      </c>
      <c r="AZ274">
        <v>739.78660000000002</v>
      </c>
      <c r="BA274">
        <v>199.99825000000001</v>
      </c>
      <c r="BI274">
        <v>271</v>
      </c>
      <c r="BJ274">
        <v>439.88045</v>
      </c>
      <c r="BK274">
        <v>29.976040000000001</v>
      </c>
      <c r="BS274">
        <v>270</v>
      </c>
      <c r="BT274">
        <v>439.89280000000002</v>
      </c>
      <c r="BU274">
        <v>29.977482999999999</v>
      </c>
      <c r="CC274">
        <v>270</v>
      </c>
      <c r="CD274">
        <v>739.84789999999998</v>
      </c>
      <c r="CE274">
        <v>199.98421300000001</v>
      </c>
    </row>
    <row r="275" spans="1:83" x14ac:dyDescent="0.15">
      <c r="A275">
        <v>271</v>
      </c>
      <c r="B275">
        <v>451.56094999999999</v>
      </c>
      <c r="C275">
        <v>50.968814999999999</v>
      </c>
      <c r="K275">
        <v>271</v>
      </c>
      <c r="L275">
        <v>740.00744999999995</v>
      </c>
      <c r="M275">
        <v>200.00196299999999</v>
      </c>
      <c r="U275">
        <v>271</v>
      </c>
      <c r="V275">
        <v>450.11054999999999</v>
      </c>
      <c r="W275">
        <v>51.016289999999998</v>
      </c>
      <c r="AE275">
        <v>271</v>
      </c>
      <c r="AF275">
        <v>450.11180000000002</v>
      </c>
      <c r="AG275">
        <v>51.026110000000003</v>
      </c>
      <c r="AO275">
        <v>272</v>
      </c>
      <c r="AP275">
        <v>439.8442</v>
      </c>
      <c r="AQ275">
        <v>29.981249999999999</v>
      </c>
      <c r="AY275">
        <v>272</v>
      </c>
      <c r="AZ275">
        <v>739.78660000000002</v>
      </c>
      <c r="BA275">
        <v>199.99843799999999</v>
      </c>
      <c r="BI275">
        <v>272</v>
      </c>
      <c r="BJ275">
        <v>439.88119999999998</v>
      </c>
      <c r="BK275">
        <v>29.976234999999999</v>
      </c>
      <c r="BS275">
        <v>271</v>
      </c>
      <c r="BT275">
        <v>439.89285000000001</v>
      </c>
      <c r="BU275">
        <v>29.977474999999998</v>
      </c>
      <c r="CC275">
        <v>271</v>
      </c>
      <c r="CD275">
        <v>739.84924999999998</v>
      </c>
      <c r="CE275">
        <v>199.98418799999999</v>
      </c>
    </row>
    <row r="276" spans="1:83" x14ac:dyDescent="0.15">
      <c r="A276">
        <v>272</v>
      </c>
      <c r="B276">
        <v>451.5609</v>
      </c>
      <c r="C276">
        <v>50.968805000000003</v>
      </c>
      <c r="K276">
        <v>272</v>
      </c>
      <c r="L276">
        <v>740.00725</v>
      </c>
      <c r="M276">
        <v>200.00196299999999</v>
      </c>
      <c r="U276">
        <v>272</v>
      </c>
      <c r="V276">
        <v>450.11020000000002</v>
      </c>
      <c r="W276">
        <v>51.016374999999996</v>
      </c>
      <c r="AE276">
        <v>272</v>
      </c>
      <c r="AF276">
        <v>450.11165</v>
      </c>
      <c r="AG276">
        <v>51.025959999999998</v>
      </c>
      <c r="AO276">
        <v>273</v>
      </c>
      <c r="AP276">
        <v>439.84379999999999</v>
      </c>
      <c r="AQ276">
        <v>29.981210000000001</v>
      </c>
      <c r="AY276">
        <v>273</v>
      </c>
      <c r="AZ276">
        <v>739.78639999999996</v>
      </c>
      <c r="BA276">
        <v>199.998313</v>
      </c>
      <c r="BI276">
        <v>273</v>
      </c>
      <c r="BJ276">
        <v>439.88060000000002</v>
      </c>
      <c r="BK276">
        <v>29.976099999999999</v>
      </c>
      <c r="BS276">
        <v>272</v>
      </c>
      <c r="BT276">
        <v>439.89235000000002</v>
      </c>
      <c r="BU276">
        <v>29.977298000000001</v>
      </c>
      <c r="CC276">
        <v>272</v>
      </c>
      <c r="CD276">
        <v>739.84910000000002</v>
      </c>
      <c r="CE276">
        <v>199.9845</v>
      </c>
    </row>
    <row r="277" spans="1:83" x14ac:dyDescent="0.15">
      <c r="A277">
        <v>273</v>
      </c>
      <c r="B277">
        <v>451.56169999999997</v>
      </c>
      <c r="C277">
        <v>50.968910000000001</v>
      </c>
      <c r="K277">
        <v>273</v>
      </c>
      <c r="L277">
        <v>740.00665000000004</v>
      </c>
      <c r="M277">
        <v>200.00207499999999</v>
      </c>
      <c r="U277">
        <v>273</v>
      </c>
      <c r="V277">
        <v>450.11070000000001</v>
      </c>
      <c r="W277">
        <v>51.016385</v>
      </c>
      <c r="AE277">
        <v>273</v>
      </c>
      <c r="AF277">
        <v>450.11090000000002</v>
      </c>
      <c r="AG277">
        <v>51.026000000000003</v>
      </c>
      <c r="AO277">
        <v>274</v>
      </c>
      <c r="AP277">
        <v>439.84384999999997</v>
      </c>
      <c r="AQ277">
        <v>29.981120000000001</v>
      </c>
      <c r="AY277">
        <v>274</v>
      </c>
      <c r="AZ277">
        <v>739.78710000000001</v>
      </c>
      <c r="BA277">
        <v>199.99834999999999</v>
      </c>
      <c r="BI277">
        <v>274</v>
      </c>
      <c r="BJ277">
        <v>439.88065</v>
      </c>
      <c r="BK277">
        <v>29.976040000000001</v>
      </c>
      <c r="BS277">
        <v>273</v>
      </c>
      <c r="BT277">
        <v>439.89249999999998</v>
      </c>
      <c r="BU277">
        <v>29.977340000000002</v>
      </c>
      <c r="CC277">
        <v>273</v>
      </c>
      <c r="CD277">
        <v>739.84924999999998</v>
      </c>
      <c r="CE277">
        <v>199.98442499999999</v>
      </c>
    </row>
    <row r="278" spans="1:83" x14ac:dyDescent="0.15">
      <c r="A278">
        <v>274</v>
      </c>
      <c r="B278">
        <v>451.5616</v>
      </c>
      <c r="C278">
        <v>50.968879999999999</v>
      </c>
      <c r="K278">
        <v>274</v>
      </c>
      <c r="L278">
        <v>740.00660000000005</v>
      </c>
      <c r="M278">
        <v>200.00208799999999</v>
      </c>
      <c r="U278">
        <v>274</v>
      </c>
      <c r="V278">
        <v>450.11054999999999</v>
      </c>
      <c r="W278">
        <v>51.016464999999997</v>
      </c>
      <c r="AE278">
        <v>274</v>
      </c>
      <c r="AF278">
        <v>450.11124999999998</v>
      </c>
      <c r="AG278">
        <v>51.026119999999999</v>
      </c>
      <c r="AO278">
        <v>275</v>
      </c>
      <c r="AP278">
        <v>439.84350000000001</v>
      </c>
      <c r="AQ278">
        <v>29.981155000000001</v>
      </c>
      <c r="AY278">
        <v>275</v>
      </c>
      <c r="AZ278">
        <v>739.78740000000005</v>
      </c>
      <c r="BA278">
        <v>199.99838800000001</v>
      </c>
      <c r="BI278">
        <v>275</v>
      </c>
      <c r="BJ278">
        <v>439.88114999999999</v>
      </c>
      <c r="BK278">
        <v>29.976068000000001</v>
      </c>
      <c r="BS278">
        <v>274</v>
      </c>
      <c r="BT278">
        <v>439.89294999999998</v>
      </c>
      <c r="BU278">
        <v>29.977308000000001</v>
      </c>
      <c r="CC278">
        <v>274</v>
      </c>
      <c r="CD278">
        <v>739.84955000000002</v>
      </c>
      <c r="CE278">
        <v>199.98446300000001</v>
      </c>
    </row>
    <row r="279" spans="1:83" x14ac:dyDescent="0.15">
      <c r="A279">
        <v>275</v>
      </c>
      <c r="B279">
        <v>451.56060000000002</v>
      </c>
      <c r="C279">
        <v>50.968679999999999</v>
      </c>
      <c r="K279">
        <v>275</v>
      </c>
      <c r="L279">
        <v>740.00675000000001</v>
      </c>
      <c r="M279">
        <v>200.00206299999999</v>
      </c>
      <c r="U279">
        <v>275</v>
      </c>
      <c r="V279">
        <v>450.11085000000003</v>
      </c>
      <c r="W279">
        <v>51.016295</v>
      </c>
      <c r="AE279">
        <v>275</v>
      </c>
      <c r="AF279">
        <v>450.11085000000003</v>
      </c>
      <c r="AG279">
        <v>51.026110000000003</v>
      </c>
      <c r="AO279">
        <v>276</v>
      </c>
      <c r="AP279">
        <v>439.84379999999999</v>
      </c>
      <c r="AQ279">
        <v>29.981210000000001</v>
      </c>
      <c r="AY279">
        <v>276</v>
      </c>
      <c r="AZ279">
        <v>739.78695000000005</v>
      </c>
      <c r="BA279">
        <v>199.99833799999999</v>
      </c>
      <c r="BI279">
        <v>276</v>
      </c>
      <c r="BJ279">
        <v>439.8809</v>
      </c>
      <c r="BK279">
        <v>29.975968000000002</v>
      </c>
      <c r="BS279">
        <v>275</v>
      </c>
      <c r="BT279">
        <v>439.89299999999997</v>
      </c>
      <c r="BU279">
        <v>29.977515</v>
      </c>
      <c r="CC279">
        <v>275</v>
      </c>
      <c r="CD279">
        <v>739.84945000000005</v>
      </c>
      <c r="CE279">
        <v>199.98442499999999</v>
      </c>
    </row>
    <row r="280" spans="1:83" x14ac:dyDescent="0.15">
      <c r="A280">
        <v>276</v>
      </c>
      <c r="B280">
        <v>451.56049999999999</v>
      </c>
      <c r="C280">
        <v>50.968645000000002</v>
      </c>
      <c r="K280">
        <v>276</v>
      </c>
      <c r="L280">
        <v>740.00644999999997</v>
      </c>
      <c r="M280">
        <v>200.002163</v>
      </c>
      <c r="U280">
        <v>276</v>
      </c>
      <c r="V280">
        <v>450.11079999999998</v>
      </c>
      <c r="W280">
        <v>51.016174999999997</v>
      </c>
      <c r="AE280">
        <v>276</v>
      </c>
      <c r="AF280">
        <v>450.11014999999998</v>
      </c>
      <c r="AG280">
        <v>51.026139999999998</v>
      </c>
      <c r="AO280">
        <v>277</v>
      </c>
      <c r="AP280">
        <v>439.84339999999997</v>
      </c>
      <c r="AQ280">
        <v>29.981355000000001</v>
      </c>
      <c r="AY280">
        <v>277</v>
      </c>
      <c r="AZ280">
        <v>739.78715</v>
      </c>
      <c r="BA280">
        <v>199.99834999999999</v>
      </c>
      <c r="BI280">
        <v>277</v>
      </c>
      <c r="BJ280">
        <v>439.8811</v>
      </c>
      <c r="BK280">
        <v>29.976075000000002</v>
      </c>
      <c r="BS280">
        <v>276</v>
      </c>
      <c r="BT280">
        <v>439.89400000000001</v>
      </c>
      <c r="BU280">
        <v>29.97748</v>
      </c>
      <c r="CC280">
        <v>276</v>
      </c>
      <c r="CD280">
        <v>739.84979999999996</v>
      </c>
      <c r="CE280">
        <v>199.984588</v>
      </c>
    </row>
    <row r="281" spans="1:83" x14ac:dyDescent="0.15">
      <c r="A281">
        <v>277</v>
      </c>
      <c r="B281">
        <v>451.56035000000003</v>
      </c>
      <c r="C281">
        <v>50.968685000000001</v>
      </c>
      <c r="K281">
        <v>277</v>
      </c>
      <c r="L281">
        <v>740.00654999999995</v>
      </c>
      <c r="M281">
        <v>200.00200000000001</v>
      </c>
      <c r="U281">
        <v>277</v>
      </c>
      <c r="V281">
        <v>450.11034999999998</v>
      </c>
      <c r="W281">
        <v>51.016269999999999</v>
      </c>
      <c r="AE281">
        <v>277</v>
      </c>
      <c r="AF281">
        <v>450.11079999999998</v>
      </c>
      <c r="AG281">
        <v>51.025925000000001</v>
      </c>
      <c r="AO281">
        <v>278</v>
      </c>
      <c r="AP281">
        <v>439.84275000000002</v>
      </c>
      <c r="AQ281">
        <v>29.981310000000001</v>
      </c>
      <c r="AY281">
        <v>278</v>
      </c>
      <c r="AZ281">
        <v>739.78790000000004</v>
      </c>
      <c r="BA281">
        <v>199.99811299999999</v>
      </c>
      <c r="BI281">
        <v>278</v>
      </c>
      <c r="BJ281">
        <v>439.88159999999999</v>
      </c>
      <c r="BK281">
        <v>29.97608</v>
      </c>
      <c r="BS281">
        <v>277</v>
      </c>
      <c r="BT281">
        <v>439.89355</v>
      </c>
      <c r="BU281">
        <v>29.977543000000001</v>
      </c>
      <c r="CC281">
        <v>277</v>
      </c>
      <c r="CD281">
        <v>739.85</v>
      </c>
      <c r="CE281">
        <v>199.9845</v>
      </c>
    </row>
    <row r="282" spans="1:83" x14ac:dyDescent="0.15">
      <c r="A282">
        <v>278</v>
      </c>
      <c r="B282">
        <v>451.56009999999998</v>
      </c>
      <c r="C282">
        <v>50.968795</v>
      </c>
      <c r="K282">
        <v>278</v>
      </c>
      <c r="L282">
        <v>740.00654999999995</v>
      </c>
      <c r="M282">
        <v>200.00188800000001</v>
      </c>
      <c r="U282">
        <v>278</v>
      </c>
      <c r="V282">
        <v>450.10975000000002</v>
      </c>
      <c r="W282">
        <v>51.016419999999997</v>
      </c>
      <c r="AE282">
        <v>278</v>
      </c>
      <c r="AF282">
        <v>450.11104999999998</v>
      </c>
      <c r="AG282">
        <v>51.026020000000003</v>
      </c>
      <c r="AO282">
        <v>279</v>
      </c>
      <c r="AP282">
        <v>439.84365000000003</v>
      </c>
      <c r="AQ282">
        <v>29.981368</v>
      </c>
      <c r="AY282">
        <v>279</v>
      </c>
      <c r="AZ282">
        <v>739.78660000000002</v>
      </c>
      <c r="BA282">
        <v>199.99827500000001</v>
      </c>
      <c r="BI282">
        <v>279</v>
      </c>
      <c r="BJ282">
        <v>439.88130000000001</v>
      </c>
      <c r="BK282">
        <v>29.975968000000002</v>
      </c>
      <c r="BS282">
        <v>278</v>
      </c>
      <c r="BT282">
        <v>439.89314999999999</v>
      </c>
      <c r="BU282">
        <v>29.977423000000002</v>
      </c>
      <c r="CC282">
        <v>278</v>
      </c>
      <c r="CD282">
        <v>739.84924999999998</v>
      </c>
      <c r="CE282">
        <v>199.9846</v>
      </c>
    </row>
    <row r="283" spans="1:83" x14ac:dyDescent="0.15">
      <c r="A283">
        <v>279</v>
      </c>
      <c r="B283">
        <v>451.5598</v>
      </c>
      <c r="C283">
        <v>50.968719999999998</v>
      </c>
      <c r="K283">
        <v>279</v>
      </c>
      <c r="L283">
        <v>740.00675000000001</v>
      </c>
      <c r="M283">
        <v>200.00207499999999</v>
      </c>
      <c r="U283">
        <v>279</v>
      </c>
      <c r="V283">
        <v>450.10939999999999</v>
      </c>
      <c r="W283">
        <v>51.016415000000002</v>
      </c>
      <c r="AE283">
        <v>279</v>
      </c>
      <c r="AF283">
        <v>450.11110000000002</v>
      </c>
      <c r="AG283">
        <v>51.026105000000001</v>
      </c>
      <c r="AO283">
        <v>280</v>
      </c>
      <c r="AP283">
        <v>439.84325000000001</v>
      </c>
      <c r="AQ283">
        <v>29.981459999999998</v>
      </c>
      <c r="AY283">
        <v>280</v>
      </c>
      <c r="AZ283">
        <v>739.78660000000002</v>
      </c>
      <c r="BA283">
        <v>199.99798799999999</v>
      </c>
      <c r="BI283">
        <v>280</v>
      </c>
      <c r="BJ283">
        <v>439.88045</v>
      </c>
      <c r="BK283">
        <v>29.976030000000002</v>
      </c>
      <c r="BS283">
        <v>279</v>
      </c>
      <c r="BT283">
        <v>439.89305000000002</v>
      </c>
      <c r="BU283">
        <v>29.977440000000001</v>
      </c>
      <c r="CC283">
        <v>279</v>
      </c>
      <c r="CD283">
        <v>739.84950000000003</v>
      </c>
      <c r="CE283">
        <v>199.98453799999999</v>
      </c>
    </row>
    <row r="284" spans="1:83" x14ac:dyDescent="0.15">
      <c r="A284">
        <v>280</v>
      </c>
      <c r="B284">
        <v>451.55930000000001</v>
      </c>
      <c r="C284">
        <v>50.968885</v>
      </c>
      <c r="K284">
        <v>280</v>
      </c>
      <c r="L284">
        <v>740.00604999999996</v>
      </c>
      <c r="M284">
        <v>200.00218799999999</v>
      </c>
      <c r="U284">
        <v>280</v>
      </c>
      <c r="V284">
        <v>450.11009999999999</v>
      </c>
      <c r="W284">
        <v>51.016404999999999</v>
      </c>
      <c r="AE284">
        <v>280</v>
      </c>
      <c r="AF284">
        <v>450.11070000000001</v>
      </c>
      <c r="AG284">
        <v>51.025964999999999</v>
      </c>
      <c r="AO284">
        <v>281</v>
      </c>
      <c r="AP284">
        <v>439.84230000000002</v>
      </c>
      <c r="AQ284">
        <v>29.981403</v>
      </c>
      <c r="AY284">
        <v>281</v>
      </c>
      <c r="AZ284">
        <v>739.78679999999997</v>
      </c>
      <c r="BA284">
        <v>199.99799999999999</v>
      </c>
      <c r="BI284">
        <v>281</v>
      </c>
      <c r="BJ284">
        <v>439.88099999999997</v>
      </c>
      <c r="BK284">
        <v>29.976030000000002</v>
      </c>
      <c r="BS284">
        <v>280</v>
      </c>
      <c r="BT284">
        <v>439.89299999999997</v>
      </c>
      <c r="BU284">
        <v>29.977530000000002</v>
      </c>
      <c r="CC284">
        <v>280</v>
      </c>
      <c r="CD284">
        <v>739.84894999999995</v>
      </c>
      <c r="CE284">
        <v>199.98452499999999</v>
      </c>
    </row>
    <row r="285" spans="1:83" x14ac:dyDescent="0.15">
      <c r="A285">
        <v>281</v>
      </c>
      <c r="B285">
        <v>451.55900000000003</v>
      </c>
      <c r="C285">
        <v>50.968755000000002</v>
      </c>
      <c r="K285">
        <v>281</v>
      </c>
      <c r="L285">
        <v>740.00644999999997</v>
      </c>
      <c r="M285">
        <v>200.00219999999999</v>
      </c>
      <c r="U285">
        <v>281</v>
      </c>
      <c r="V285">
        <v>450.10969999999998</v>
      </c>
      <c r="W285">
        <v>51.016285000000003</v>
      </c>
      <c r="AE285">
        <v>281</v>
      </c>
      <c r="AF285">
        <v>450.11040000000003</v>
      </c>
      <c r="AG285">
        <v>51.026000000000003</v>
      </c>
      <c r="AO285">
        <v>282</v>
      </c>
      <c r="AP285">
        <v>439.84334999999999</v>
      </c>
      <c r="AQ285">
        <v>29.981418000000001</v>
      </c>
      <c r="AY285">
        <v>282</v>
      </c>
      <c r="AZ285">
        <v>739.78724999999997</v>
      </c>
      <c r="BA285">
        <v>199.99815000000001</v>
      </c>
      <c r="BI285">
        <v>282</v>
      </c>
      <c r="BJ285">
        <v>439.88055000000003</v>
      </c>
      <c r="BK285">
        <v>29.976009999999999</v>
      </c>
      <c r="BS285">
        <v>281</v>
      </c>
      <c r="BT285">
        <v>439.89294999999998</v>
      </c>
      <c r="BU285">
        <v>29.977557999999998</v>
      </c>
      <c r="CC285">
        <v>281</v>
      </c>
      <c r="CD285">
        <v>739.84875</v>
      </c>
      <c r="CE285">
        <v>199.984488</v>
      </c>
    </row>
    <row r="286" spans="1:83" x14ac:dyDescent="0.15">
      <c r="A286">
        <v>282</v>
      </c>
      <c r="B286">
        <v>451.55984999999998</v>
      </c>
      <c r="C286">
        <v>50.968870000000003</v>
      </c>
      <c r="K286">
        <v>282</v>
      </c>
      <c r="L286">
        <v>740.00639999999999</v>
      </c>
      <c r="M286">
        <v>200.00232500000001</v>
      </c>
      <c r="U286">
        <v>282</v>
      </c>
      <c r="V286">
        <v>450.1096</v>
      </c>
      <c r="W286">
        <v>51.016390000000001</v>
      </c>
      <c r="AE286">
        <v>282</v>
      </c>
      <c r="AF286">
        <v>450.10919999999999</v>
      </c>
      <c r="AG286">
        <v>51.026054999999999</v>
      </c>
      <c r="AO286">
        <v>283</v>
      </c>
      <c r="AP286">
        <v>439.84424999999999</v>
      </c>
      <c r="AQ286">
        <v>29.981255000000001</v>
      </c>
      <c r="AY286">
        <v>283</v>
      </c>
      <c r="AZ286">
        <v>739.78750000000002</v>
      </c>
      <c r="BA286">
        <v>199.99813800000001</v>
      </c>
      <c r="BI286">
        <v>283</v>
      </c>
      <c r="BJ286">
        <v>439.88105000000002</v>
      </c>
      <c r="BK286">
        <v>29.976023000000001</v>
      </c>
      <c r="BS286">
        <v>282</v>
      </c>
      <c r="BT286">
        <v>439.89280000000002</v>
      </c>
      <c r="BU286">
        <v>29.977250000000002</v>
      </c>
      <c r="CC286">
        <v>282</v>
      </c>
      <c r="CD286">
        <v>739.84905000000003</v>
      </c>
      <c r="CE286">
        <v>199.98480000000001</v>
      </c>
    </row>
    <row r="287" spans="1:83" x14ac:dyDescent="0.15">
      <c r="A287">
        <v>283</v>
      </c>
      <c r="B287">
        <v>451.56009999999998</v>
      </c>
      <c r="C287">
        <v>50.96893</v>
      </c>
      <c r="K287">
        <v>283</v>
      </c>
      <c r="L287">
        <v>740.00615000000005</v>
      </c>
      <c r="M287">
        <v>200.00205</v>
      </c>
      <c r="U287">
        <v>283</v>
      </c>
      <c r="V287">
        <v>450.1103</v>
      </c>
      <c r="W287">
        <v>51.016435000000001</v>
      </c>
      <c r="AE287">
        <v>283</v>
      </c>
      <c r="AF287">
        <v>450.10829999999999</v>
      </c>
      <c r="AG287">
        <v>51.026029999999999</v>
      </c>
      <c r="AO287">
        <v>284</v>
      </c>
      <c r="AP287">
        <v>439.84494999999998</v>
      </c>
      <c r="AQ287">
        <v>29.981268</v>
      </c>
      <c r="AY287">
        <v>284</v>
      </c>
      <c r="AZ287">
        <v>739.7876</v>
      </c>
      <c r="BA287">
        <v>199.99813800000001</v>
      </c>
      <c r="BI287">
        <v>284</v>
      </c>
      <c r="BJ287">
        <v>439.88130000000001</v>
      </c>
      <c r="BK287">
        <v>29.975963</v>
      </c>
      <c r="BS287">
        <v>283</v>
      </c>
      <c r="BT287">
        <v>439.89400000000001</v>
      </c>
      <c r="BU287">
        <v>29.977428</v>
      </c>
      <c r="CC287">
        <v>283</v>
      </c>
      <c r="CD287">
        <v>739.84889999999996</v>
      </c>
      <c r="CE287">
        <v>199.98463799999999</v>
      </c>
    </row>
    <row r="288" spans="1:83" x14ac:dyDescent="0.15">
      <c r="A288">
        <v>284</v>
      </c>
      <c r="B288">
        <v>451.56035000000003</v>
      </c>
      <c r="C288">
        <v>50.968924999999999</v>
      </c>
      <c r="K288">
        <v>284</v>
      </c>
      <c r="L288">
        <v>740.00635</v>
      </c>
      <c r="M288">
        <v>200.00201300000001</v>
      </c>
      <c r="U288">
        <v>284</v>
      </c>
      <c r="V288">
        <v>450.10984999999999</v>
      </c>
      <c r="W288">
        <v>51.016489999999997</v>
      </c>
      <c r="AE288">
        <v>284</v>
      </c>
      <c r="AF288">
        <v>450.10865000000001</v>
      </c>
      <c r="AG288">
        <v>51.026020000000003</v>
      </c>
      <c r="AO288">
        <v>285</v>
      </c>
      <c r="AP288">
        <v>439.84514999999999</v>
      </c>
      <c r="AQ288">
        <v>29.981363000000002</v>
      </c>
      <c r="AY288">
        <v>285</v>
      </c>
      <c r="AZ288">
        <v>739.78769999999997</v>
      </c>
      <c r="BA288">
        <v>199.998175</v>
      </c>
      <c r="BI288">
        <v>285</v>
      </c>
      <c r="BJ288">
        <v>439.88085000000001</v>
      </c>
      <c r="BK288">
        <v>29.975909999999999</v>
      </c>
      <c r="BS288">
        <v>284</v>
      </c>
      <c r="BT288">
        <v>439.89415000000002</v>
      </c>
      <c r="BU288">
        <v>29.977663</v>
      </c>
      <c r="CC288">
        <v>284</v>
      </c>
      <c r="CD288">
        <v>739.84855000000005</v>
      </c>
      <c r="CE288">
        <v>199.98462499999999</v>
      </c>
    </row>
    <row r="289" spans="1:83" x14ac:dyDescent="0.15">
      <c r="A289">
        <v>285</v>
      </c>
      <c r="B289">
        <v>451.55975000000001</v>
      </c>
      <c r="C289">
        <v>50.968850000000003</v>
      </c>
      <c r="K289">
        <v>285</v>
      </c>
      <c r="L289">
        <v>740.00575000000003</v>
      </c>
      <c r="M289">
        <v>200.00222500000001</v>
      </c>
      <c r="U289">
        <v>285</v>
      </c>
      <c r="V289">
        <v>450.10984999999999</v>
      </c>
      <c r="W289">
        <v>51.016590000000001</v>
      </c>
      <c r="AE289">
        <v>285</v>
      </c>
      <c r="AF289">
        <v>450.10899999999998</v>
      </c>
      <c r="AG289">
        <v>51.026049999999998</v>
      </c>
      <c r="AO289">
        <v>286</v>
      </c>
      <c r="AP289">
        <v>439.84519999999998</v>
      </c>
      <c r="AQ289">
        <v>29.981442999999999</v>
      </c>
      <c r="AY289">
        <v>286</v>
      </c>
      <c r="AZ289">
        <v>739.78715</v>
      </c>
      <c r="BA289">
        <v>199.99798799999999</v>
      </c>
      <c r="BI289">
        <v>286</v>
      </c>
      <c r="BJ289">
        <v>439.88055000000003</v>
      </c>
      <c r="BK289">
        <v>29.975867999999998</v>
      </c>
      <c r="BS289">
        <v>285</v>
      </c>
      <c r="BT289">
        <v>439.89395000000002</v>
      </c>
      <c r="BU289">
        <v>29.977765000000002</v>
      </c>
      <c r="CC289">
        <v>285</v>
      </c>
      <c r="CD289">
        <v>739.84974999999997</v>
      </c>
      <c r="CE289">
        <v>199.98457500000001</v>
      </c>
    </row>
    <row r="290" spans="1:83" x14ac:dyDescent="0.15">
      <c r="A290">
        <v>286</v>
      </c>
      <c r="B290">
        <v>451.55955</v>
      </c>
      <c r="C290">
        <v>50.969005000000003</v>
      </c>
      <c r="K290">
        <v>286</v>
      </c>
      <c r="L290">
        <v>740.00585000000001</v>
      </c>
      <c r="M290">
        <v>200.00243800000001</v>
      </c>
      <c r="U290">
        <v>286</v>
      </c>
      <c r="V290">
        <v>450.10995000000003</v>
      </c>
      <c r="W290">
        <v>51.01652</v>
      </c>
      <c r="AE290">
        <v>286</v>
      </c>
      <c r="AF290">
        <v>450.10935000000001</v>
      </c>
      <c r="AG290">
        <v>51.025970000000001</v>
      </c>
      <c r="AO290">
        <v>287</v>
      </c>
      <c r="AP290">
        <v>439.84530000000001</v>
      </c>
      <c r="AQ290">
        <v>29.981100000000001</v>
      </c>
      <c r="AY290">
        <v>287</v>
      </c>
      <c r="AZ290">
        <v>739.78724999999997</v>
      </c>
      <c r="BA290">
        <v>199.99813800000001</v>
      </c>
      <c r="BI290">
        <v>287</v>
      </c>
      <c r="BJ290">
        <v>439.88139999999999</v>
      </c>
      <c r="BK290">
        <v>29.975928</v>
      </c>
      <c r="BS290">
        <v>286</v>
      </c>
      <c r="BT290">
        <v>439.89429999999999</v>
      </c>
      <c r="BU290">
        <v>29.977627999999999</v>
      </c>
      <c r="CC290">
        <v>286</v>
      </c>
      <c r="CD290">
        <v>739.8492</v>
      </c>
      <c r="CE290">
        <v>199.98456300000001</v>
      </c>
    </row>
    <row r="291" spans="1:83" x14ac:dyDescent="0.15">
      <c r="A291">
        <v>287</v>
      </c>
      <c r="B291">
        <v>451.56015000000002</v>
      </c>
      <c r="C291">
        <v>50.968769999999999</v>
      </c>
      <c r="K291">
        <v>287</v>
      </c>
      <c r="L291">
        <v>740.00554999999997</v>
      </c>
      <c r="M291">
        <v>200.002275</v>
      </c>
      <c r="U291">
        <v>287</v>
      </c>
      <c r="V291">
        <v>450.10930000000002</v>
      </c>
      <c r="W291">
        <v>51.016444999999997</v>
      </c>
      <c r="AE291">
        <v>287</v>
      </c>
      <c r="AF291">
        <v>450.10919999999999</v>
      </c>
      <c r="AG291">
        <v>51.025930000000002</v>
      </c>
      <c r="AO291">
        <v>288</v>
      </c>
      <c r="AP291">
        <v>439.84539999999998</v>
      </c>
      <c r="AQ291">
        <v>29.981278</v>
      </c>
      <c r="AY291">
        <v>288</v>
      </c>
      <c r="AZ291">
        <v>739.78755000000001</v>
      </c>
      <c r="BA291">
        <v>199.99813800000001</v>
      </c>
      <c r="BI291">
        <v>288</v>
      </c>
      <c r="BJ291">
        <v>439.88105000000002</v>
      </c>
      <c r="BK291">
        <v>29.975923000000002</v>
      </c>
      <c r="BS291">
        <v>287</v>
      </c>
      <c r="BT291">
        <v>439.89425</v>
      </c>
      <c r="BU291">
        <v>29.97767</v>
      </c>
      <c r="CC291">
        <v>287</v>
      </c>
      <c r="CD291">
        <v>739.84894999999995</v>
      </c>
      <c r="CE291">
        <v>199.984588</v>
      </c>
    </row>
    <row r="292" spans="1:83" x14ac:dyDescent="0.15">
      <c r="A292">
        <v>288</v>
      </c>
      <c r="B292">
        <v>451.56079999999997</v>
      </c>
      <c r="C292">
        <v>50.968885</v>
      </c>
      <c r="K292">
        <v>288</v>
      </c>
      <c r="L292">
        <v>740.00535000000002</v>
      </c>
      <c r="M292">
        <v>200.002375</v>
      </c>
      <c r="U292">
        <v>288</v>
      </c>
      <c r="V292">
        <v>450.10984999999999</v>
      </c>
      <c r="W292">
        <v>51.016440000000003</v>
      </c>
      <c r="AE292">
        <v>288</v>
      </c>
      <c r="AF292">
        <v>450.1087</v>
      </c>
      <c r="AG292">
        <v>51.026094999999998</v>
      </c>
      <c r="AO292">
        <v>289</v>
      </c>
      <c r="AP292">
        <v>439.84429999999998</v>
      </c>
      <c r="AQ292">
        <v>29.98152</v>
      </c>
      <c r="AY292">
        <v>289</v>
      </c>
      <c r="AZ292">
        <v>739.78660000000002</v>
      </c>
      <c r="BA292">
        <v>199.99792500000001</v>
      </c>
      <c r="BI292">
        <v>289</v>
      </c>
      <c r="BJ292">
        <v>439.88069999999999</v>
      </c>
      <c r="BK292">
        <v>29.975788000000001</v>
      </c>
      <c r="BS292">
        <v>288</v>
      </c>
      <c r="BT292">
        <v>439.89434999999997</v>
      </c>
      <c r="BU292">
        <v>29.977528</v>
      </c>
      <c r="CC292">
        <v>288</v>
      </c>
      <c r="CD292">
        <v>739.84945000000005</v>
      </c>
      <c r="CE292">
        <v>199.9845</v>
      </c>
    </row>
    <row r="293" spans="1:83" x14ac:dyDescent="0.15">
      <c r="A293">
        <v>289</v>
      </c>
      <c r="B293">
        <v>451.56115</v>
      </c>
      <c r="C293">
        <v>50.968710000000002</v>
      </c>
      <c r="K293">
        <v>289</v>
      </c>
      <c r="L293">
        <v>740.00599999999997</v>
      </c>
      <c r="M293">
        <v>200.00221300000001</v>
      </c>
      <c r="U293">
        <v>289</v>
      </c>
      <c r="V293">
        <v>450.10984999999999</v>
      </c>
      <c r="W293">
        <v>51.016485000000003</v>
      </c>
      <c r="AE293">
        <v>289</v>
      </c>
      <c r="AF293">
        <v>450.10874999999999</v>
      </c>
      <c r="AG293">
        <v>51.025889999999997</v>
      </c>
      <c r="AO293">
        <v>290</v>
      </c>
      <c r="AP293">
        <v>439.84370000000001</v>
      </c>
      <c r="AQ293">
        <v>29.981223</v>
      </c>
      <c r="AY293">
        <v>290</v>
      </c>
      <c r="AZ293">
        <v>739.78674999999998</v>
      </c>
      <c r="BA293">
        <v>199.99792500000001</v>
      </c>
      <c r="BI293">
        <v>290</v>
      </c>
      <c r="BJ293">
        <v>439.88060000000002</v>
      </c>
      <c r="BK293">
        <v>29.975767999999999</v>
      </c>
      <c r="BS293">
        <v>289</v>
      </c>
      <c r="BT293">
        <v>439.89445000000001</v>
      </c>
      <c r="BU293">
        <v>29.977450000000001</v>
      </c>
      <c r="CC293">
        <v>289</v>
      </c>
      <c r="CD293">
        <v>739.84934999999996</v>
      </c>
      <c r="CE293">
        <v>199.98451299999999</v>
      </c>
    </row>
    <row r="294" spans="1:83" x14ac:dyDescent="0.15">
      <c r="A294">
        <v>290</v>
      </c>
      <c r="B294">
        <v>451.56105000000002</v>
      </c>
      <c r="C294">
        <v>50.968685000000001</v>
      </c>
      <c r="K294">
        <v>290</v>
      </c>
      <c r="L294">
        <v>740.00615000000005</v>
      </c>
      <c r="M294">
        <v>200.00201300000001</v>
      </c>
      <c r="U294">
        <v>290</v>
      </c>
      <c r="V294">
        <v>450.10964999999999</v>
      </c>
      <c r="W294">
        <v>51.016419999999997</v>
      </c>
      <c r="AE294">
        <v>290</v>
      </c>
      <c r="AF294">
        <v>450.10840000000002</v>
      </c>
      <c r="AG294">
        <v>51.026060000000001</v>
      </c>
      <c r="AO294">
        <v>291</v>
      </c>
      <c r="AP294">
        <v>439.84289999999999</v>
      </c>
      <c r="AQ294">
        <v>29.981363000000002</v>
      </c>
      <c r="AY294">
        <v>291</v>
      </c>
      <c r="AZ294">
        <v>739.78674999999998</v>
      </c>
      <c r="BA294">
        <v>199.99798799999999</v>
      </c>
      <c r="BI294">
        <v>291</v>
      </c>
      <c r="BJ294">
        <v>439.88049999999998</v>
      </c>
      <c r="BK294">
        <v>29.975953000000001</v>
      </c>
      <c r="BS294">
        <v>290</v>
      </c>
      <c r="BT294">
        <v>439.89400000000001</v>
      </c>
      <c r="BU294">
        <v>29.977550000000001</v>
      </c>
      <c r="CC294">
        <v>290</v>
      </c>
      <c r="CD294">
        <v>739.84960000000001</v>
      </c>
      <c r="CE294">
        <v>199.9846</v>
      </c>
    </row>
    <row r="295" spans="1:83" x14ac:dyDescent="0.15">
      <c r="A295">
        <v>291</v>
      </c>
      <c r="B295">
        <v>451.56115</v>
      </c>
      <c r="C295">
        <v>50.96884</v>
      </c>
      <c r="K295">
        <v>291</v>
      </c>
      <c r="L295">
        <v>740.00575000000003</v>
      </c>
      <c r="M295">
        <v>200.00207499999999</v>
      </c>
      <c r="U295">
        <v>291</v>
      </c>
      <c r="V295">
        <v>450.11009999999999</v>
      </c>
      <c r="W295">
        <v>51.01661</v>
      </c>
      <c r="AE295">
        <v>291</v>
      </c>
      <c r="AF295">
        <v>450.1087</v>
      </c>
      <c r="AG295">
        <v>51.026085000000002</v>
      </c>
      <c r="AO295">
        <v>292</v>
      </c>
      <c r="AP295">
        <v>439.84160000000003</v>
      </c>
      <c r="AQ295">
        <v>29.981368</v>
      </c>
      <c r="AY295">
        <v>292</v>
      </c>
      <c r="AZ295">
        <v>739.78700000000003</v>
      </c>
      <c r="BA295">
        <v>199.99801299999999</v>
      </c>
      <c r="BI295">
        <v>292</v>
      </c>
      <c r="BJ295">
        <v>439.88015000000001</v>
      </c>
      <c r="BK295">
        <v>29.975998000000001</v>
      </c>
      <c r="BS295">
        <v>291</v>
      </c>
      <c r="BT295">
        <v>439.8938</v>
      </c>
      <c r="BU295">
        <v>29.977585000000001</v>
      </c>
      <c r="CC295">
        <v>291</v>
      </c>
      <c r="CD295">
        <v>739.84929999999997</v>
      </c>
      <c r="CE295">
        <v>199.98445000000001</v>
      </c>
    </row>
    <row r="296" spans="1:83" x14ac:dyDescent="0.15">
      <c r="A296">
        <v>292</v>
      </c>
      <c r="B296">
        <v>451.56040000000002</v>
      </c>
      <c r="C296">
        <v>50.968784999999997</v>
      </c>
      <c r="K296">
        <v>292</v>
      </c>
      <c r="L296">
        <v>740.00575000000003</v>
      </c>
      <c r="M296">
        <v>200.002138</v>
      </c>
      <c r="U296">
        <v>292</v>
      </c>
      <c r="V296">
        <v>450.11</v>
      </c>
      <c r="W296">
        <v>51.016554999999997</v>
      </c>
      <c r="AE296">
        <v>292</v>
      </c>
      <c r="AF296">
        <v>450.10950000000003</v>
      </c>
      <c r="AG296">
        <v>51.026145</v>
      </c>
      <c r="AO296">
        <v>293</v>
      </c>
      <c r="AP296">
        <v>439.8415</v>
      </c>
      <c r="AQ296">
        <v>29.981548</v>
      </c>
      <c r="AY296">
        <v>293</v>
      </c>
      <c r="AZ296">
        <v>739.78729999999996</v>
      </c>
      <c r="BA296">
        <v>199.99798799999999</v>
      </c>
      <c r="BI296">
        <v>293</v>
      </c>
      <c r="BJ296">
        <v>439.87979999999999</v>
      </c>
      <c r="BK296">
        <v>29.975915000000001</v>
      </c>
      <c r="BS296">
        <v>292</v>
      </c>
      <c r="BT296">
        <v>439.89375000000001</v>
      </c>
      <c r="BU296">
        <v>29.977775000000001</v>
      </c>
      <c r="CC296">
        <v>292</v>
      </c>
      <c r="CD296">
        <v>739.84900000000005</v>
      </c>
      <c r="CE296">
        <v>199.98428799999999</v>
      </c>
    </row>
    <row r="297" spans="1:83" x14ac:dyDescent="0.15">
      <c r="A297">
        <v>293</v>
      </c>
      <c r="B297">
        <v>451.56094999999999</v>
      </c>
      <c r="C297">
        <v>50.968649999999997</v>
      </c>
      <c r="K297">
        <v>293</v>
      </c>
      <c r="L297">
        <v>740.00554999999997</v>
      </c>
      <c r="M297">
        <v>200.00222500000001</v>
      </c>
      <c r="U297">
        <v>293</v>
      </c>
      <c r="V297">
        <v>450.10980000000001</v>
      </c>
      <c r="W297">
        <v>51.016615000000002</v>
      </c>
      <c r="AE297">
        <v>293</v>
      </c>
      <c r="AF297">
        <v>450.10969999999998</v>
      </c>
      <c r="AG297">
        <v>51.026119999999999</v>
      </c>
      <c r="AO297">
        <v>294</v>
      </c>
      <c r="AP297">
        <v>439.84050000000002</v>
      </c>
      <c r="AQ297">
        <v>29.981487999999999</v>
      </c>
      <c r="AY297">
        <v>294</v>
      </c>
      <c r="AZ297">
        <v>739.78769999999997</v>
      </c>
      <c r="BA297">
        <v>199.99767499999999</v>
      </c>
      <c r="BI297">
        <v>294</v>
      </c>
      <c r="BJ297">
        <v>439.88010000000003</v>
      </c>
      <c r="BK297">
        <v>29.976012999999998</v>
      </c>
      <c r="BS297">
        <v>293</v>
      </c>
      <c r="BT297">
        <v>439.89330000000001</v>
      </c>
      <c r="BU297">
        <v>29.977605000000001</v>
      </c>
      <c r="CC297">
        <v>293</v>
      </c>
      <c r="CD297">
        <v>739.84834999999998</v>
      </c>
      <c r="CE297">
        <v>199.984488</v>
      </c>
    </row>
    <row r="298" spans="1:83" x14ac:dyDescent="0.15">
      <c r="A298">
        <v>294</v>
      </c>
      <c r="B298">
        <v>451.56164999999999</v>
      </c>
      <c r="C298">
        <v>50.968555000000002</v>
      </c>
      <c r="K298">
        <v>294</v>
      </c>
      <c r="L298">
        <v>740.00585000000001</v>
      </c>
      <c r="M298">
        <v>200.00206299999999</v>
      </c>
      <c r="U298">
        <v>294</v>
      </c>
      <c r="V298">
        <v>450.10939999999999</v>
      </c>
      <c r="W298">
        <v>51.016509999999997</v>
      </c>
      <c r="AE298">
        <v>294</v>
      </c>
      <c r="AF298">
        <v>450.10950000000003</v>
      </c>
      <c r="AG298">
        <v>51.026029999999999</v>
      </c>
      <c r="AO298">
        <v>295</v>
      </c>
      <c r="AP298">
        <v>439.84095000000002</v>
      </c>
      <c r="AQ298">
        <v>29.981458</v>
      </c>
      <c r="AY298">
        <v>295</v>
      </c>
      <c r="AZ298">
        <v>739.78710000000001</v>
      </c>
      <c r="BA298">
        <v>199.99770000000001</v>
      </c>
      <c r="BI298">
        <v>295</v>
      </c>
      <c r="BJ298">
        <v>439.8802</v>
      </c>
      <c r="BK298">
        <v>29.975809999999999</v>
      </c>
      <c r="BS298">
        <v>294</v>
      </c>
      <c r="BT298">
        <v>439.89319999999998</v>
      </c>
      <c r="BU298">
        <v>29.977647999999999</v>
      </c>
      <c r="CC298">
        <v>294</v>
      </c>
      <c r="CD298">
        <v>739.84889999999996</v>
      </c>
      <c r="CE298">
        <v>199.9845</v>
      </c>
    </row>
    <row r="299" spans="1:83" x14ac:dyDescent="0.15">
      <c r="A299">
        <v>295</v>
      </c>
      <c r="B299">
        <v>451.5609</v>
      </c>
      <c r="C299">
        <v>50.968679999999999</v>
      </c>
      <c r="K299">
        <v>295</v>
      </c>
      <c r="L299">
        <v>740.0059</v>
      </c>
      <c r="M299">
        <v>200.00196299999999</v>
      </c>
      <c r="U299">
        <v>295</v>
      </c>
      <c r="V299">
        <v>450.10989999999998</v>
      </c>
      <c r="W299">
        <v>51.01661</v>
      </c>
      <c r="AE299">
        <v>295</v>
      </c>
      <c r="AF299">
        <v>450.1096</v>
      </c>
      <c r="AG299">
        <v>51.026164999999999</v>
      </c>
      <c r="AO299">
        <v>296</v>
      </c>
      <c r="AP299">
        <v>439.84219999999999</v>
      </c>
      <c r="AQ299">
        <v>29.981373000000001</v>
      </c>
      <c r="AY299">
        <v>296</v>
      </c>
      <c r="AZ299">
        <v>739.78660000000002</v>
      </c>
      <c r="BA299">
        <v>199.99770000000001</v>
      </c>
      <c r="BI299">
        <v>296</v>
      </c>
      <c r="BJ299">
        <v>439.88105000000002</v>
      </c>
      <c r="BK299">
        <v>29.975919999999999</v>
      </c>
      <c r="BS299">
        <v>295</v>
      </c>
      <c r="BT299">
        <v>439.89404999999999</v>
      </c>
      <c r="BU299">
        <v>29.977547999999999</v>
      </c>
      <c r="CC299">
        <v>295</v>
      </c>
      <c r="CD299">
        <v>739.84789999999998</v>
      </c>
      <c r="CE299">
        <v>199.984588</v>
      </c>
    </row>
    <row r="300" spans="1:83" x14ac:dyDescent="0.15">
      <c r="A300">
        <v>296</v>
      </c>
      <c r="B300">
        <v>451.56144999999998</v>
      </c>
      <c r="C300">
        <v>50.968859999999999</v>
      </c>
      <c r="K300">
        <v>296</v>
      </c>
      <c r="L300">
        <v>740.00630000000001</v>
      </c>
      <c r="M300">
        <v>200.001938</v>
      </c>
      <c r="U300">
        <v>296</v>
      </c>
      <c r="V300">
        <v>450.10975000000002</v>
      </c>
      <c r="W300">
        <v>51.016680000000001</v>
      </c>
      <c r="AE300">
        <v>296</v>
      </c>
      <c r="AF300">
        <v>450.10984999999999</v>
      </c>
      <c r="AG300">
        <v>51.026114999999997</v>
      </c>
      <c r="AO300">
        <v>297</v>
      </c>
      <c r="AP300">
        <v>439.84125</v>
      </c>
      <c r="AQ300">
        <v>29.981273000000002</v>
      </c>
      <c r="AY300">
        <v>297</v>
      </c>
      <c r="AZ300">
        <v>739.78729999999996</v>
      </c>
      <c r="BA300">
        <v>199.997838</v>
      </c>
      <c r="BI300">
        <v>297</v>
      </c>
      <c r="BJ300">
        <v>439.88114999999999</v>
      </c>
      <c r="BK300">
        <v>29.97607</v>
      </c>
      <c r="BS300">
        <v>296</v>
      </c>
      <c r="BT300">
        <v>439.89425</v>
      </c>
      <c r="BU300">
        <v>29.977678000000001</v>
      </c>
      <c r="CC300">
        <v>296</v>
      </c>
      <c r="CD300">
        <v>739.84754999999996</v>
      </c>
      <c r="CE300">
        <v>199.98451299999999</v>
      </c>
    </row>
    <row r="301" spans="1:83" x14ac:dyDescent="0.15">
      <c r="A301">
        <v>297</v>
      </c>
      <c r="B301">
        <v>451.56119999999999</v>
      </c>
      <c r="C301">
        <v>50.968834999999999</v>
      </c>
      <c r="K301">
        <v>297</v>
      </c>
      <c r="L301">
        <v>740.00639999999999</v>
      </c>
      <c r="M301">
        <v>200.00221300000001</v>
      </c>
      <c r="U301">
        <v>297</v>
      </c>
      <c r="V301">
        <v>450.10919999999999</v>
      </c>
      <c r="W301">
        <v>51.016620000000003</v>
      </c>
      <c r="AE301">
        <v>297</v>
      </c>
      <c r="AF301">
        <v>450.11065000000002</v>
      </c>
      <c r="AG301">
        <v>51.026325</v>
      </c>
      <c r="AO301">
        <v>298</v>
      </c>
      <c r="AP301">
        <v>439.84190000000001</v>
      </c>
      <c r="AQ301">
        <v>29.981287999999999</v>
      </c>
      <c r="AY301">
        <v>298</v>
      </c>
      <c r="AZ301">
        <v>739.78655000000003</v>
      </c>
      <c r="BA301">
        <v>199.99778800000001</v>
      </c>
      <c r="BI301">
        <v>298</v>
      </c>
      <c r="BJ301">
        <v>439.88114999999999</v>
      </c>
      <c r="BK301">
        <v>29.975864999999999</v>
      </c>
      <c r="BS301">
        <v>297</v>
      </c>
      <c r="BT301">
        <v>439.89425</v>
      </c>
      <c r="BU301">
        <v>29.977740000000001</v>
      </c>
      <c r="CC301">
        <v>297</v>
      </c>
      <c r="CD301">
        <v>739.84815000000003</v>
      </c>
      <c r="CE301">
        <v>199.98453799999999</v>
      </c>
    </row>
    <row r="302" spans="1:83" x14ac:dyDescent="0.15">
      <c r="A302">
        <v>298</v>
      </c>
      <c r="B302">
        <v>451.56099999999998</v>
      </c>
      <c r="C302">
        <v>50.968960000000003</v>
      </c>
      <c r="K302">
        <v>298</v>
      </c>
      <c r="L302">
        <v>740.00599999999997</v>
      </c>
      <c r="M302">
        <v>200.00218799999999</v>
      </c>
      <c r="U302">
        <v>298</v>
      </c>
      <c r="V302">
        <v>450.10975000000002</v>
      </c>
      <c r="W302">
        <v>51.016820000000003</v>
      </c>
      <c r="AE302">
        <v>298</v>
      </c>
      <c r="AF302">
        <v>450.11054999999999</v>
      </c>
      <c r="AG302">
        <v>51.026125</v>
      </c>
      <c r="AO302">
        <v>299</v>
      </c>
      <c r="AP302">
        <v>439.84314999999998</v>
      </c>
      <c r="AQ302">
        <v>29.981265</v>
      </c>
      <c r="AY302">
        <v>299</v>
      </c>
      <c r="AZ302">
        <v>739.78679999999997</v>
      </c>
      <c r="BA302">
        <v>199.99760000000001</v>
      </c>
      <c r="BI302">
        <v>299</v>
      </c>
      <c r="BJ302">
        <v>439.88139999999999</v>
      </c>
      <c r="BK302">
        <v>29.975957999999999</v>
      </c>
      <c r="BS302">
        <v>298</v>
      </c>
      <c r="BT302">
        <v>439.89415000000002</v>
      </c>
      <c r="BU302">
        <v>29.977547999999999</v>
      </c>
      <c r="CC302">
        <v>298</v>
      </c>
      <c r="CD302">
        <v>739.84815000000003</v>
      </c>
      <c r="CE302">
        <v>199.984588</v>
      </c>
    </row>
    <row r="303" spans="1:83" x14ac:dyDescent="0.15">
      <c r="A303">
        <v>299</v>
      </c>
      <c r="B303">
        <v>451.56130000000002</v>
      </c>
      <c r="C303">
        <v>50.968820000000001</v>
      </c>
      <c r="K303">
        <v>299</v>
      </c>
      <c r="L303">
        <v>740.00710000000004</v>
      </c>
      <c r="M303">
        <v>200.002163</v>
      </c>
      <c r="U303">
        <v>299</v>
      </c>
      <c r="V303">
        <v>450.10915</v>
      </c>
      <c r="W303">
        <v>51.016824999999997</v>
      </c>
      <c r="AE303">
        <v>299</v>
      </c>
      <c r="AF303">
        <v>450.11025000000001</v>
      </c>
      <c r="AG303">
        <v>51.026119999999999</v>
      </c>
      <c r="AO303">
        <v>300</v>
      </c>
      <c r="AP303">
        <v>439.8449</v>
      </c>
      <c r="AQ303">
        <v>29.981303</v>
      </c>
      <c r="AY303">
        <v>300</v>
      </c>
      <c r="AZ303">
        <v>739.78724999999997</v>
      </c>
      <c r="BA303">
        <v>199.997513</v>
      </c>
      <c r="BI303">
        <v>300</v>
      </c>
      <c r="BJ303">
        <v>439.88195000000002</v>
      </c>
      <c r="BK303">
        <v>29.975974999999998</v>
      </c>
      <c r="BS303">
        <v>299</v>
      </c>
      <c r="BT303">
        <v>439.89359999999999</v>
      </c>
      <c r="BU303">
        <v>29.977523000000001</v>
      </c>
      <c r="CC303">
        <v>299</v>
      </c>
      <c r="CD303">
        <v>739.84815000000003</v>
      </c>
      <c r="CE303">
        <v>199.984725</v>
      </c>
    </row>
    <row r="304" spans="1:83" x14ac:dyDescent="0.15">
      <c r="A304">
        <v>300</v>
      </c>
      <c r="B304">
        <v>451.56015000000002</v>
      </c>
      <c r="C304">
        <v>50.968820000000001</v>
      </c>
      <c r="K304">
        <v>300</v>
      </c>
      <c r="L304">
        <v>740.00549999999998</v>
      </c>
      <c r="M304">
        <v>200.00229999999999</v>
      </c>
      <c r="U304">
        <v>300</v>
      </c>
      <c r="V304">
        <v>450.10939999999999</v>
      </c>
      <c r="W304">
        <v>51.016939999999998</v>
      </c>
      <c r="AE304">
        <v>300</v>
      </c>
      <c r="AF304">
        <v>450.11009999999999</v>
      </c>
      <c r="AG304">
        <v>51.026195000000001</v>
      </c>
      <c r="AO304">
        <v>301</v>
      </c>
      <c r="AP304">
        <v>439.83949999999999</v>
      </c>
      <c r="AQ304">
        <v>29.981332999999999</v>
      </c>
      <c r="AY304">
        <v>301</v>
      </c>
      <c r="AZ304">
        <v>739.78710000000001</v>
      </c>
      <c r="BA304">
        <v>199.997488</v>
      </c>
      <c r="BI304">
        <v>301</v>
      </c>
      <c r="BJ304">
        <v>439.88220000000001</v>
      </c>
      <c r="BK304">
        <v>29.976030000000002</v>
      </c>
      <c r="BS304">
        <v>300</v>
      </c>
      <c r="BT304">
        <v>439.89395000000002</v>
      </c>
      <c r="BU304">
        <v>29.977717999999999</v>
      </c>
      <c r="CC304">
        <v>300</v>
      </c>
      <c r="CD304">
        <v>739.84730000000002</v>
      </c>
      <c r="CE304">
        <v>199.98473799999999</v>
      </c>
    </row>
    <row r="305" spans="1:83" x14ac:dyDescent="0.15">
      <c r="A305">
        <v>301</v>
      </c>
      <c r="B305">
        <v>451.56180000000001</v>
      </c>
      <c r="C305">
        <v>50.969085</v>
      </c>
      <c r="K305">
        <v>301</v>
      </c>
      <c r="L305">
        <v>740.00675000000001</v>
      </c>
      <c r="M305">
        <v>200.00223800000001</v>
      </c>
      <c r="U305">
        <v>301</v>
      </c>
      <c r="V305">
        <v>450.10915</v>
      </c>
      <c r="W305">
        <v>51.016874999999999</v>
      </c>
      <c r="AE305">
        <v>301</v>
      </c>
      <c r="AF305">
        <v>450.1096</v>
      </c>
      <c r="AG305">
        <v>51.026310000000002</v>
      </c>
      <c r="AO305">
        <v>302</v>
      </c>
      <c r="AP305">
        <v>439.84179999999998</v>
      </c>
      <c r="AQ305">
        <v>29.981310000000001</v>
      </c>
      <c r="AY305">
        <v>302</v>
      </c>
      <c r="AZ305">
        <v>739.78674999999998</v>
      </c>
      <c r="BA305">
        <v>199.99743799999999</v>
      </c>
      <c r="BI305">
        <v>302</v>
      </c>
      <c r="BJ305">
        <v>439.88170000000002</v>
      </c>
      <c r="BK305">
        <v>29.976098</v>
      </c>
      <c r="BS305">
        <v>301</v>
      </c>
      <c r="BT305">
        <v>439.89440000000002</v>
      </c>
      <c r="BU305">
        <v>29.977779999999999</v>
      </c>
      <c r="CC305">
        <v>301</v>
      </c>
      <c r="CD305">
        <v>739.84820000000002</v>
      </c>
      <c r="CE305">
        <v>199.984838</v>
      </c>
    </row>
    <row r="306" spans="1:83" x14ac:dyDescent="0.15">
      <c r="A306">
        <v>302</v>
      </c>
      <c r="B306">
        <v>451.55914999999999</v>
      </c>
      <c r="C306">
        <v>50.969014999999999</v>
      </c>
      <c r="K306">
        <v>302</v>
      </c>
      <c r="L306">
        <v>740.00639999999999</v>
      </c>
      <c r="M306">
        <v>200.00223800000001</v>
      </c>
      <c r="U306">
        <v>302</v>
      </c>
      <c r="V306">
        <v>450.10924999999997</v>
      </c>
      <c r="W306">
        <v>51.016885000000002</v>
      </c>
      <c r="AE306">
        <v>302</v>
      </c>
      <c r="AF306">
        <v>450.10919999999999</v>
      </c>
      <c r="AG306">
        <v>51.026400000000002</v>
      </c>
      <c r="AO306">
        <v>303</v>
      </c>
      <c r="AP306">
        <v>439.84415000000001</v>
      </c>
      <c r="AQ306">
        <v>29.981200000000001</v>
      </c>
      <c r="AY306">
        <v>303</v>
      </c>
      <c r="AZ306">
        <v>739.78790000000004</v>
      </c>
      <c r="BA306">
        <v>199.99787499999999</v>
      </c>
      <c r="BI306">
        <v>303</v>
      </c>
      <c r="BJ306">
        <v>439.88125000000002</v>
      </c>
      <c r="BK306">
        <v>29.975905000000001</v>
      </c>
      <c r="BS306">
        <v>302</v>
      </c>
      <c r="BT306">
        <v>439.89449999999999</v>
      </c>
      <c r="BU306">
        <v>29.977630000000001</v>
      </c>
      <c r="CC306">
        <v>302</v>
      </c>
      <c r="CD306">
        <v>739.84799999999996</v>
      </c>
      <c r="CE306">
        <v>199.98476299999999</v>
      </c>
    </row>
    <row r="307" spans="1:83" x14ac:dyDescent="0.15">
      <c r="A307">
        <v>303</v>
      </c>
      <c r="B307">
        <v>451.56220000000002</v>
      </c>
      <c r="C307">
        <v>50.968964999999997</v>
      </c>
      <c r="K307">
        <v>303</v>
      </c>
      <c r="L307">
        <v>740.00665000000004</v>
      </c>
      <c r="M307">
        <v>200.00219999999999</v>
      </c>
      <c r="U307">
        <v>303</v>
      </c>
      <c r="V307">
        <v>450.10919999999999</v>
      </c>
      <c r="W307">
        <v>51.016865000000003</v>
      </c>
      <c r="AE307">
        <v>303</v>
      </c>
      <c r="AF307">
        <v>450.10969999999998</v>
      </c>
      <c r="AG307">
        <v>51.026415</v>
      </c>
      <c r="AO307">
        <v>304</v>
      </c>
      <c r="AP307">
        <v>439.84390000000002</v>
      </c>
      <c r="AQ307">
        <v>29.981363000000002</v>
      </c>
      <c r="AY307">
        <v>304</v>
      </c>
      <c r="AZ307">
        <v>739.78819999999996</v>
      </c>
      <c r="BA307">
        <v>199.997625</v>
      </c>
      <c r="BI307">
        <v>304</v>
      </c>
      <c r="BJ307">
        <v>439.88130000000001</v>
      </c>
      <c r="BK307">
        <v>29.975847999999999</v>
      </c>
      <c r="BS307">
        <v>303</v>
      </c>
      <c r="BT307">
        <v>439.89445000000001</v>
      </c>
      <c r="BU307">
        <v>29.977692999999999</v>
      </c>
      <c r="CC307">
        <v>303</v>
      </c>
      <c r="CD307">
        <v>739.84760000000006</v>
      </c>
      <c r="CE307">
        <v>199.984588</v>
      </c>
    </row>
    <row r="308" spans="1:83" x14ac:dyDescent="0.15">
      <c r="A308">
        <v>304</v>
      </c>
      <c r="B308">
        <v>451.56</v>
      </c>
      <c r="C308">
        <v>50.968935000000002</v>
      </c>
      <c r="K308">
        <v>304</v>
      </c>
      <c r="L308">
        <v>740.00665000000004</v>
      </c>
      <c r="M308">
        <v>200.002138</v>
      </c>
      <c r="U308">
        <v>304</v>
      </c>
      <c r="V308">
        <v>450.10910000000001</v>
      </c>
      <c r="W308">
        <v>51.016815000000001</v>
      </c>
      <c r="AE308">
        <v>304</v>
      </c>
      <c r="AF308">
        <v>450.11034999999998</v>
      </c>
      <c r="AG308">
        <v>51.026330000000002</v>
      </c>
      <c r="AO308">
        <v>305</v>
      </c>
      <c r="AP308">
        <v>439.84325000000001</v>
      </c>
      <c r="AQ308">
        <v>29.981339999999999</v>
      </c>
      <c r="AY308">
        <v>305</v>
      </c>
      <c r="AZ308">
        <v>739.7912</v>
      </c>
      <c r="BA308">
        <v>199.99763799999999</v>
      </c>
      <c r="BI308">
        <v>305</v>
      </c>
      <c r="BJ308">
        <v>439.88094999999998</v>
      </c>
      <c r="BK308">
        <v>29.975989999999999</v>
      </c>
      <c r="BS308">
        <v>304</v>
      </c>
      <c r="BT308">
        <v>439.89440000000002</v>
      </c>
      <c r="BU308">
        <v>29.977585000000001</v>
      </c>
      <c r="CC308">
        <v>304</v>
      </c>
      <c r="CD308">
        <v>739.84739999999999</v>
      </c>
      <c r="CE308">
        <v>199.98480000000001</v>
      </c>
    </row>
    <row r="309" spans="1:83" x14ac:dyDescent="0.15">
      <c r="A309">
        <v>305</v>
      </c>
      <c r="B309">
        <v>451.56175000000002</v>
      </c>
      <c r="C309">
        <v>50.968969999999999</v>
      </c>
      <c r="K309">
        <v>305</v>
      </c>
      <c r="L309">
        <v>740.0059</v>
      </c>
      <c r="M309">
        <v>200.00218799999999</v>
      </c>
      <c r="AE309">
        <v>305</v>
      </c>
      <c r="AF309">
        <v>450.11014999999998</v>
      </c>
      <c r="AG309">
        <v>51.026290000000003</v>
      </c>
      <c r="AO309">
        <v>306</v>
      </c>
      <c r="AP309">
        <v>439.84390000000002</v>
      </c>
      <c r="AQ309">
        <v>29.981273000000002</v>
      </c>
      <c r="AY309">
        <v>306</v>
      </c>
      <c r="AZ309">
        <v>739.79150000000004</v>
      </c>
      <c r="BA309">
        <v>199.9975</v>
      </c>
      <c r="BI309">
        <v>306</v>
      </c>
      <c r="BJ309">
        <v>439.8809</v>
      </c>
      <c r="BK309">
        <v>29.976240000000001</v>
      </c>
      <c r="BS309">
        <v>305</v>
      </c>
      <c r="BT309">
        <v>439.89479999999998</v>
      </c>
      <c r="BU309">
        <v>29.977535</v>
      </c>
      <c r="CC309">
        <v>305</v>
      </c>
      <c r="CD309">
        <v>739.84685000000002</v>
      </c>
      <c r="CE309">
        <v>199.98462499999999</v>
      </c>
    </row>
    <row r="310" spans="1:83" x14ac:dyDescent="0.15">
      <c r="A310">
        <v>306</v>
      </c>
      <c r="B310">
        <v>451.56045</v>
      </c>
      <c r="C310">
        <v>50.968904999999999</v>
      </c>
      <c r="K310">
        <v>306</v>
      </c>
      <c r="L310">
        <v>740.00525000000005</v>
      </c>
      <c r="M310">
        <v>200.00235000000001</v>
      </c>
      <c r="AE310">
        <v>306</v>
      </c>
      <c r="AF310">
        <v>450.11054999999999</v>
      </c>
      <c r="AG310">
        <v>51.026145</v>
      </c>
      <c r="AO310">
        <v>307</v>
      </c>
      <c r="AP310">
        <v>439.84435000000002</v>
      </c>
      <c r="AQ310">
        <v>29.981145000000001</v>
      </c>
      <c r="AY310">
        <v>307</v>
      </c>
      <c r="AZ310">
        <v>739.79150000000004</v>
      </c>
      <c r="BA310">
        <v>199.99763799999999</v>
      </c>
      <c r="BI310">
        <v>307</v>
      </c>
      <c r="BJ310">
        <v>439.88155</v>
      </c>
      <c r="BK310">
        <v>29.976068000000001</v>
      </c>
      <c r="BS310">
        <v>306</v>
      </c>
      <c r="BT310">
        <v>439.89474999999999</v>
      </c>
      <c r="BU310">
        <v>29.977640000000001</v>
      </c>
      <c r="CC310">
        <v>306</v>
      </c>
      <c r="CD310">
        <v>739.84735000000001</v>
      </c>
      <c r="CE310">
        <v>199.98452499999999</v>
      </c>
    </row>
    <row r="311" spans="1:83" x14ac:dyDescent="0.15">
      <c r="A311">
        <v>307</v>
      </c>
      <c r="B311">
        <v>451.55955</v>
      </c>
      <c r="C311">
        <v>50.968850000000003</v>
      </c>
      <c r="K311">
        <v>307</v>
      </c>
      <c r="L311">
        <v>740.00615000000005</v>
      </c>
      <c r="M311">
        <v>200.002275</v>
      </c>
      <c r="AE311">
        <v>307</v>
      </c>
      <c r="AF311">
        <v>450.10980000000001</v>
      </c>
      <c r="AG311">
        <v>51.026139999999998</v>
      </c>
      <c r="AO311">
        <v>308</v>
      </c>
      <c r="AP311">
        <v>439.84379999999999</v>
      </c>
      <c r="AQ311">
        <v>29.981104999999999</v>
      </c>
      <c r="AY311">
        <v>308</v>
      </c>
      <c r="AZ311">
        <v>739.79250000000002</v>
      </c>
      <c r="BA311">
        <v>199.997713</v>
      </c>
      <c r="BI311">
        <v>308</v>
      </c>
      <c r="BJ311">
        <v>439.88130000000001</v>
      </c>
      <c r="BK311">
        <v>29.975937999999999</v>
      </c>
      <c r="BS311">
        <v>307</v>
      </c>
      <c r="BT311">
        <v>439.89404999999999</v>
      </c>
      <c r="BU311">
        <v>29.977499999999999</v>
      </c>
      <c r="CC311">
        <v>307</v>
      </c>
      <c r="CD311">
        <v>739.84659999999997</v>
      </c>
      <c r="CE311">
        <v>199.98452499999999</v>
      </c>
    </row>
    <row r="312" spans="1:83" x14ac:dyDescent="0.15">
      <c r="A312">
        <v>308</v>
      </c>
      <c r="B312">
        <v>451.56105000000002</v>
      </c>
      <c r="C312">
        <v>50.96904</v>
      </c>
      <c r="K312">
        <v>308</v>
      </c>
      <c r="L312">
        <v>740.00609999999995</v>
      </c>
      <c r="M312">
        <v>200.00243800000001</v>
      </c>
      <c r="AE312">
        <v>308</v>
      </c>
      <c r="AF312">
        <v>450.11034999999998</v>
      </c>
      <c r="AG312">
        <v>51.026215000000001</v>
      </c>
      <c r="AO312">
        <v>309</v>
      </c>
      <c r="AP312">
        <v>439.84375</v>
      </c>
      <c r="AQ312">
        <v>29.981152999999999</v>
      </c>
      <c r="AY312">
        <v>309</v>
      </c>
      <c r="AZ312">
        <v>739.79169999999999</v>
      </c>
      <c r="BA312">
        <v>199.997625</v>
      </c>
      <c r="BI312">
        <v>309</v>
      </c>
      <c r="BJ312">
        <v>439.88155</v>
      </c>
      <c r="BK312">
        <v>29.976130000000001</v>
      </c>
      <c r="BS312">
        <v>308</v>
      </c>
      <c r="BT312">
        <v>439.89344999999997</v>
      </c>
      <c r="BU312">
        <v>29.977588000000001</v>
      </c>
      <c r="CC312">
        <v>308</v>
      </c>
      <c r="CD312">
        <v>739.84675000000004</v>
      </c>
      <c r="CE312">
        <v>199.98463799999999</v>
      </c>
    </row>
    <row r="313" spans="1:83" x14ac:dyDescent="0.15">
      <c r="A313">
        <v>309</v>
      </c>
      <c r="B313">
        <v>451.55945000000003</v>
      </c>
      <c r="C313">
        <v>50.969025000000002</v>
      </c>
      <c r="K313">
        <v>309</v>
      </c>
      <c r="L313">
        <v>740.00625000000002</v>
      </c>
      <c r="M313">
        <v>200.00241299999999</v>
      </c>
      <c r="AE313">
        <v>309</v>
      </c>
      <c r="AF313">
        <v>450.11065000000002</v>
      </c>
      <c r="AG313">
        <v>51.026195000000001</v>
      </c>
      <c r="AO313">
        <v>310</v>
      </c>
      <c r="AP313">
        <v>439.84320000000002</v>
      </c>
      <c r="AQ313">
        <v>29.981133</v>
      </c>
      <c r="AY313">
        <v>310</v>
      </c>
      <c r="AZ313">
        <v>739.79150000000004</v>
      </c>
      <c r="BA313">
        <v>199.997625</v>
      </c>
      <c r="BI313">
        <v>310</v>
      </c>
      <c r="BJ313">
        <v>439.88139999999999</v>
      </c>
      <c r="BK313">
        <v>29.975998000000001</v>
      </c>
      <c r="BS313">
        <v>309</v>
      </c>
      <c r="BT313">
        <v>439.89425</v>
      </c>
      <c r="BU313">
        <v>29.977613000000002</v>
      </c>
      <c r="CC313">
        <v>309</v>
      </c>
      <c r="CD313">
        <v>739.84690000000001</v>
      </c>
      <c r="CE313">
        <v>199.98442499999999</v>
      </c>
    </row>
    <row r="314" spans="1:83" x14ac:dyDescent="0.15">
      <c r="A314">
        <v>310</v>
      </c>
      <c r="B314">
        <v>451.55945000000003</v>
      </c>
      <c r="C314">
        <v>50.969079999999998</v>
      </c>
      <c r="K314">
        <v>310</v>
      </c>
      <c r="L314">
        <v>740.00630000000001</v>
      </c>
      <c r="M314">
        <v>200.002363</v>
      </c>
      <c r="AE314">
        <v>310</v>
      </c>
      <c r="AF314">
        <v>450.10995000000003</v>
      </c>
      <c r="AG314">
        <v>51.026224999999997</v>
      </c>
      <c r="AO314">
        <v>311</v>
      </c>
      <c r="AP314">
        <v>439.84309999999999</v>
      </c>
      <c r="AQ314">
        <v>29.980872999999999</v>
      </c>
      <c r="AY314">
        <v>311</v>
      </c>
      <c r="AZ314">
        <v>739.79195000000004</v>
      </c>
      <c r="BA314">
        <v>199.99767499999999</v>
      </c>
      <c r="BI314">
        <v>311</v>
      </c>
      <c r="BJ314">
        <v>439.88200000000001</v>
      </c>
      <c r="BK314">
        <v>29.976027999999999</v>
      </c>
      <c r="BS314">
        <v>310</v>
      </c>
      <c r="BT314">
        <v>439.89429999999999</v>
      </c>
      <c r="BU314">
        <v>29.977708</v>
      </c>
      <c r="CC314">
        <v>310</v>
      </c>
      <c r="CD314">
        <v>739.84675000000004</v>
      </c>
      <c r="CE314">
        <v>199.98442499999999</v>
      </c>
    </row>
    <row r="315" spans="1:83" x14ac:dyDescent="0.15">
      <c r="A315">
        <v>311</v>
      </c>
      <c r="B315">
        <v>451.56049999999999</v>
      </c>
      <c r="C315">
        <v>50.968854999999998</v>
      </c>
      <c r="K315">
        <v>311</v>
      </c>
      <c r="L315">
        <v>740.00609999999995</v>
      </c>
      <c r="M315">
        <v>200.00232500000001</v>
      </c>
      <c r="AE315">
        <v>311</v>
      </c>
      <c r="AF315">
        <v>450.10944999999998</v>
      </c>
      <c r="AG315">
        <v>51.026209999999999</v>
      </c>
      <c r="AO315">
        <v>312</v>
      </c>
      <c r="AP315">
        <v>439.84379999999999</v>
      </c>
      <c r="AQ315">
        <v>29.981120000000001</v>
      </c>
      <c r="AY315">
        <v>312</v>
      </c>
      <c r="AZ315">
        <v>739.79165</v>
      </c>
      <c r="BA315">
        <v>199.99758800000001</v>
      </c>
      <c r="BI315">
        <v>312</v>
      </c>
      <c r="BJ315">
        <v>439.88130000000001</v>
      </c>
      <c r="BK315">
        <v>29.975968000000002</v>
      </c>
      <c r="BS315">
        <v>311</v>
      </c>
      <c r="BT315">
        <v>439.89454999999998</v>
      </c>
      <c r="BU315">
        <v>29.97749</v>
      </c>
      <c r="CC315">
        <v>311</v>
      </c>
      <c r="CD315">
        <v>739.84625000000005</v>
      </c>
      <c r="CE315">
        <v>199.9846</v>
      </c>
    </row>
    <row r="316" spans="1:83" x14ac:dyDescent="0.15">
      <c r="A316">
        <v>312</v>
      </c>
      <c r="B316">
        <v>451.56180000000001</v>
      </c>
      <c r="C316">
        <v>50.968904999999999</v>
      </c>
      <c r="K316">
        <v>312</v>
      </c>
      <c r="L316">
        <v>740.00625000000002</v>
      </c>
      <c r="M316">
        <v>200.00222500000001</v>
      </c>
      <c r="AE316">
        <v>312</v>
      </c>
      <c r="AF316">
        <v>450.10930000000002</v>
      </c>
      <c r="AG316">
        <v>51.026220000000002</v>
      </c>
      <c r="AO316">
        <v>313</v>
      </c>
      <c r="AP316">
        <v>439.84384999999997</v>
      </c>
      <c r="AQ316">
        <v>29.981014999999999</v>
      </c>
      <c r="AY316">
        <v>313</v>
      </c>
      <c r="AZ316">
        <v>739.7921</v>
      </c>
      <c r="BA316">
        <v>199.99757500000001</v>
      </c>
      <c r="BI316">
        <v>313</v>
      </c>
      <c r="BJ316">
        <v>439.88170000000002</v>
      </c>
      <c r="BK316">
        <v>29.975963</v>
      </c>
      <c r="BS316">
        <v>312</v>
      </c>
      <c r="BT316">
        <v>439.89445000000001</v>
      </c>
      <c r="BU316">
        <v>29.977615</v>
      </c>
      <c r="CC316">
        <v>312</v>
      </c>
      <c r="CD316">
        <v>739.84690000000001</v>
      </c>
      <c r="CE316">
        <v>199.984713</v>
      </c>
    </row>
    <row r="317" spans="1:83" x14ac:dyDescent="0.15">
      <c r="A317">
        <v>313</v>
      </c>
      <c r="B317">
        <v>451.56074999999998</v>
      </c>
      <c r="C317">
        <v>50.968874999999997</v>
      </c>
      <c r="K317">
        <v>313</v>
      </c>
      <c r="L317">
        <v>740.00635</v>
      </c>
      <c r="M317">
        <v>200.002363</v>
      </c>
      <c r="AE317">
        <v>313</v>
      </c>
      <c r="AF317">
        <v>450.10905000000002</v>
      </c>
      <c r="AG317">
        <v>51.026155000000003</v>
      </c>
      <c r="AO317">
        <v>314</v>
      </c>
      <c r="AP317">
        <v>439.84399999999999</v>
      </c>
      <c r="AQ317">
        <v>29.981007999999999</v>
      </c>
      <c r="AY317">
        <v>314</v>
      </c>
      <c r="AZ317">
        <v>739.79229999999995</v>
      </c>
      <c r="BA317">
        <v>199.997513</v>
      </c>
      <c r="BI317">
        <v>314</v>
      </c>
      <c r="BJ317">
        <v>439.88159999999999</v>
      </c>
      <c r="BK317">
        <v>29.976068000000001</v>
      </c>
      <c r="BS317">
        <v>313</v>
      </c>
      <c r="BT317">
        <v>439.89429999999999</v>
      </c>
      <c r="BU317">
        <v>29.977664999999998</v>
      </c>
      <c r="CC317">
        <v>313</v>
      </c>
      <c r="CD317">
        <v>739.84715000000006</v>
      </c>
      <c r="CE317">
        <v>199.98486299999999</v>
      </c>
    </row>
    <row r="318" spans="1:83" x14ac:dyDescent="0.15">
      <c r="A318">
        <v>314</v>
      </c>
      <c r="B318">
        <v>451.56105000000002</v>
      </c>
      <c r="C318">
        <v>50.968854999999998</v>
      </c>
      <c r="K318">
        <v>314</v>
      </c>
      <c r="L318">
        <v>740.00630000000001</v>
      </c>
      <c r="M318">
        <v>200.00278800000001</v>
      </c>
      <c r="AE318">
        <v>314</v>
      </c>
      <c r="AF318">
        <v>450.10874999999999</v>
      </c>
      <c r="AG318">
        <v>51.026155000000003</v>
      </c>
      <c r="AO318">
        <v>315</v>
      </c>
      <c r="AP318">
        <v>439.84334999999999</v>
      </c>
      <c r="AQ318">
        <v>29.980927999999999</v>
      </c>
      <c r="AY318">
        <v>315</v>
      </c>
      <c r="AZ318">
        <v>739.79269999999997</v>
      </c>
      <c r="BA318">
        <v>199.99756300000001</v>
      </c>
      <c r="BI318">
        <v>315</v>
      </c>
      <c r="BJ318">
        <v>439.88125000000002</v>
      </c>
      <c r="BK318">
        <v>29.976089999999999</v>
      </c>
      <c r="BS318">
        <v>314</v>
      </c>
      <c r="BT318">
        <v>439.89524999999998</v>
      </c>
      <c r="BU318">
        <v>29.977688000000001</v>
      </c>
      <c r="CC318">
        <v>314</v>
      </c>
      <c r="CD318">
        <v>739.84789999999998</v>
      </c>
      <c r="CE318">
        <v>199.98439999999999</v>
      </c>
    </row>
    <row r="319" spans="1:83" x14ac:dyDescent="0.15">
      <c r="A319">
        <v>315</v>
      </c>
      <c r="B319">
        <v>451.55995000000001</v>
      </c>
      <c r="C319">
        <v>50.96884</v>
      </c>
      <c r="K319">
        <v>315</v>
      </c>
      <c r="L319">
        <v>740.00689999999997</v>
      </c>
      <c r="M319">
        <v>200.002613</v>
      </c>
      <c r="AE319">
        <v>315</v>
      </c>
      <c r="AF319">
        <v>450.10944999999998</v>
      </c>
      <c r="AG319">
        <v>51.026319999999998</v>
      </c>
      <c r="AO319">
        <v>316</v>
      </c>
      <c r="AP319">
        <v>439.84275000000002</v>
      </c>
      <c r="AQ319">
        <v>29.980972999999999</v>
      </c>
      <c r="AY319">
        <v>316</v>
      </c>
      <c r="AZ319">
        <v>739.79195000000004</v>
      </c>
      <c r="BA319">
        <v>199.99743799999999</v>
      </c>
      <c r="BI319">
        <v>316</v>
      </c>
      <c r="BJ319">
        <v>439.88184999999999</v>
      </c>
      <c r="BK319">
        <v>29.976133000000001</v>
      </c>
      <c r="BS319">
        <v>315</v>
      </c>
      <c r="BT319">
        <v>439.89510000000001</v>
      </c>
      <c r="BU319">
        <v>29.977589999999999</v>
      </c>
      <c r="CC319">
        <v>315</v>
      </c>
      <c r="CD319">
        <v>739.84799999999996</v>
      </c>
      <c r="CE319">
        <v>199.98456300000001</v>
      </c>
    </row>
    <row r="320" spans="1:83" x14ac:dyDescent="0.15">
      <c r="A320">
        <v>316</v>
      </c>
      <c r="B320">
        <v>451.56025</v>
      </c>
      <c r="C320">
        <v>50.968904999999999</v>
      </c>
      <c r="K320">
        <v>316</v>
      </c>
      <c r="L320">
        <v>740.00689999999997</v>
      </c>
      <c r="M320">
        <v>200.00242499999999</v>
      </c>
      <c r="AE320">
        <v>316</v>
      </c>
      <c r="AF320">
        <v>450.10930000000002</v>
      </c>
      <c r="AG320">
        <v>51.026260000000001</v>
      </c>
      <c r="AO320">
        <v>317</v>
      </c>
      <c r="AP320">
        <v>439.84275000000002</v>
      </c>
      <c r="AQ320">
        <v>29.980955000000002</v>
      </c>
      <c r="AY320">
        <v>317</v>
      </c>
      <c r="AZ320">
        <v>739.79219999999998</v>
      </c>
      <c r="BA320">
        <v>199.99743799999999</v>
      </c>
      <c r="BI320">
        <v>317</v>
      </c>
      <c r="BJ320">
        <v>439.88159999999999</v>
      </c>
      <c r="BK320">
        <v>29.976092999999999</v>
      </c>
      <c r="BS320">
        <v>316</v>
      </c>
      <c r="BT320">
        <v>439.89575000000002</v>
      </c>
      <c r="BU320">
        <v>29.977664999999998</v>
      </c>
      <c r="CC320">
        <v>316</v>
      </c>
      <c r="CD320">
        <v>739.84789999999998</v>
      </c>
      <c r="CE320">
        <v>199.98462499999999</v>
      </c>
    </row>
    <row r="321" spans="1:83" x14ac:dyDescent="0.15">
      <c r="A321">
        <v>317</v>
      </c>
      <c r="B321">
        <v>451.55939999999998</v>
      </c>
      <c r="C321">
        <v>50.968935000000002</v>
      </c>
      <c r="K321">
        <v>317</v>
      </c>
      <c r="L321">
        <v>740.00710000000004</v>
      </c>
      <c r="M321">
        <v>200.0027</v>
      </c>
      <c r="AE321">
        <v>317</v>
      </c>
      <c r="AF321">
        <v>450.10930000000002</v>
      </c>
      <c r="AG321">
        <v>51.026240000000001</v>
      </c>
      <c r="AO321">
        <v>318</v>
      </c>
      <c r="AP321">
        <v>439.84215</v>
      </c>
      <c r="AQ321">
        <v>29.981048000000001</v>
      </c>
      <c r="AY321">
        <v>318</v>
      </c>
      <c r="AZ321">
        <v>739.79259999999999</v>
      </c>
      <c r="BA321">
        <v>199.997625</v>
      </c>
      <c r="BI321">
        <v>318</v>
      </c>
      <c r="BJ321">
        <v>439.88139999999999</v>
      </c>
      <c r="BK321">
        <v>29.975995000000001</v>
      </c>
      <c r="BS321">
        <v>317</v>
      </c>
      <c r="BT321">
        <v>439.89485000000002</v>
      </c>
      <c r="BU321">
        <v>29.977758000000001</v>
      </c>
      <c r="CC321">
        <v>317</v>
      </c>
      <c r="CD321">
        <v>739.84765000000004</v>
      </c>
      <c r="CE321">
        <v>199.98451299999999</v>
      </c>
    </row>
    <row r="322" spans="1:83" x14ac:dyDescent="0.15">
      <c r="A322">
        <v>318</v>
      </c>
      <c r="B322">
        <v>451.56035000000003</v>
      </c>
      <c r="C322">
        <v>50.968964999999997</v>
      </c>
      <c r="K322">
        <v>318</v>
      </c>
      <c r="L322">
        <v>740.00729999999999</v>
      </c>
      <c r="M322">
        <v>200.002613</v>
      </c>
      <c r="AE322">
        <v>318</v>
      </c>
      <c r="AF322">
        <v>450.10919999999999</v>
      </c>
      <c r="AG322">
        <v>51.026634999999999</v>
      </c>
      <c r="AO322">
        <v>319</v>
      </c>
      <c r="AP322">
        <v>439.84309999999999</v>
      </c>
      <c r="AQ322">
        <v>29.981048000000001</v>
      </c>
      <c r="AY322">
        <v>319</v>
      </c>
      <c r="AZ322">
        <v>739.79259999999999</v>
      </c>
      <c r="BA322">
        <v>199.99766299999999</v>
      </c>
      <c r="BI322">
        <v>319</v>
      </c>
      <c r="BJ322">
        <v>439.88085000000001</v>
      </c>
      <c r="BK322">
        <v>29.976147999999998</v>
      </c>
      <c r="BS322">
        <v>318</v>
      </c>
      <c r="BT322">
        <v>439.89429999999999</v>
      </c>
      <c r="BU322">
        <v>29.977699999999999</v>
      </c>
      <c r="CC322">
        <v>318</v>
      </c>
      <c r="CD322">
        <v>739.84820000000002</v>
      </c>
      <c r="CE322">
        <v>199.98456300000001</v>
      </c>
    </row>
    <row r="323" spans="1:83" x14ac:dyDescent="0.15">
      <c r="A323">
        <v>319</v>
      </c>
      <c r="B323">
        <v>451.56054999999998</v>
      </c>
      <c r="C323">
        <v>50.968935000000002</v>
      </c>
      <c r="K323">
        <v>319</v>
      </c>
      <c r="L323">
        <v>740.00694999999996</v>
      </c>
      <c r="M323">
        <v>200.00251299999999</v>
      </c>
      <c r="AE323">
        <v>319</v>
      </c>
      <c r="AF323">
        <v>450.10874999999999</v>
      </c>
      <c r="AG323">
        <v>51.026299999999999</v>
      </c>
      <c r="AO323">
        <v>320</v>
      </c>
      <c r="AP323">
        <v>439.84269999999998</v>
      </c>
      <c r="AQ323">
        <v>29.981200000000001</v>
      </c>
      <c r="AY323">
        <v>320</v>
      </c>
      <c r="AZ323">
        <v>739.79200000000003</v>
      </c>
      <c r="BA323">
        <v>199.997488</v>
      </c>
      <c r="BI323">
        <v>320</v>
      </c>
      <c r="BJ323">
        <v>439.88085000000001</v>
      </c>
      <c r="BK323">
        <v>29.976134999999999</v>
      </c>
      <c r="BS323">
        <v>319</v>
      </c>
      <c r="BT323">
        <v>439.89494999999999</v>
      </c>
      <c r="BU323">
        <v>29.977815</v>
      </c>
      <c r="CC323">
        <v>319</v>
      </c>
      <c r="CD323">
        <v>739.84810000000004</v>
      </c>
      <c r="CE323">
        <v>199.98451299999999</v>
      </c>
    </row>
    <row r="324" spans="1:83" x14ac:dyDescent="0.15">
      <c r="A324">
        <v>320</v>
      </c>
      <c r="B324">
        <v>451.56009999999998</v>
      </c>
      <c r="C324">
        <v>50.969079999999998</v>
      </c>
      <c r="K324">
        <v>320</v>
      </c>
      <c r="L324">
        <v>740.00675000000001</v>
      </c>
      <c r="M324">
        <v>200.00268800000001</v>
      </c>
      <c r="AE324">
        <v>320</v>
      </c>
      <c r="AF324">
        <v>450.11059999999998</v>
      </c>
      <c r="AG324">
        <v>51.026274999999998</v>
      </c>
      <c r="AO324">
        <v>321</v>
      </c>
      <c r="AP324">
        <v>439.84275000000002</v>
      </c>
      <c r="AQ324">
        <v>29.980958000000001</v>
      </c>
      <c r="AY324">
        <v>321</v>
      </c>
      <c r="AZ324">
        <v>739.79250000000002</v>
      </c>
      <c r="BA324">
        <v>199.99758800000001</v>
      </c>
      <c r="BI324">
        <v>321</v>
      </c>
      <c r="BJ324">
        <v>439.88099999999997</v>
      </c>
      <c r="BK324">
        <v>29.976137999999999</v>
      </c>
      <c r="BS324">
        <v>320</v>
      </c>
      <c r="BT324">
        <v>439.89445000000001</v>
      </c>
      <c r="BU324">
        <v>29.977815</v>
      </c>
      <c r="CC324">
        <v>320</v>
      </c>
      <c r="CD324">
        <v>739.84780000000001</v>
      </c>
      <c r="CE324">
        <v>199.9847</v>
      </c>
    </row>
    <row r="325" spans="1:83" x14ac:dyDescent="0.15">
      <c r="A325">
        <v>321</v>
      </c>
      <c r="B325">
        <v>451.56175000000002</v>
      </c>
      <c r="C325">
        <v>50.969050000000003</v>
      </c>
      <c r="K325">
        <v>321</v>
      </c>
      <c r="L325">
        <v>740.00715000000002</v>
      </c>
      <c r="M325">
        <v>200.00267500000001</v>
      </c>
      <c r="AE325">
        <v>321</v>
      </c>
      <c r="AF325">
        <v>450.11079999999998</v>
      </c>
      <c r="AG325">
        <v>51.026330000000002</v>
      </c>
      <c r="AO325">
        <v>322</v>
      </c>
      <c r="AP325">
        <v>439.84275000000002</v>
      </c>
      <c r="AQ325">
        <v>29.981072999999999</v>
      </c>
      <c r="AY325">
        <v>322</v>
      </c>
      <c r="AZ325">
        <v>739.79250000000002</v>
      </c>
      <c r="BA325">
        <v>199.997388</v>
      </c>
      <c r="BI325">
        <v>322</v>
      </c>
      <c r="BJ325">
        <v>439.88135</v>
      </c>
      <c r="BK325">
        <v>29.976123000000001</v>
      </c>
      <c r="BS325">
        <v>321</v>
      </c>
      <c r="BT325">
        <v>439.89460000000003</v>
      </c>
      <c r="BU325">
        <v>29.977885000000001</v>
      </c>
      <c r="CC325">
        <v>321</v>
      </c>
      <c r="CD325">
        <v>739.84784999999999</v>
      </c>
      <c r="CE325">
        <v>199.98463799999999</v>
      </c>
    </row>
    <row r="326" spans="1:83" x14ac:dyDescent="0.15">
      <c r="A326">
        <v>322</v>
      </c>
      <c r="B326">
        <v>451.56270000000001</v>
      </c>
      <c r="C326">
        <v>50.969079999999998</v>
      </c>
      <c r="K326">
        <v>322</v>
      </c>
      <c r="L326">
        <v>740.0077</v>
      </c>
      <c r="M326">
        <v>200.002813</v>
      </c>
      <c r="AE326">
        <v>322</v>
      </c>
      <c r="AF326">
        <v>450.11079999999998</v>
      </c>
      <c r="AG326">
        <v>51.026465000000002</v>
      </c>
      <c r="AO326">
        <v>323</v>
      </c>
      <c r="AP326">
        <v>439.84365000000003</v>
      </c>
      <c r="AQ326">
        <v>29.980958000000001</v>
      </c>
      <c r="AY326">
        <v>323</v>
      </c>
      <c r="AZ326">
        <v>739.79224999999997</v>
      </c>
      <c r="BA326">
        <v>199.99744999999999</v>
      </c>
      <c r="BI326">
        <v>323</v>
      </c>
      <c r="BJ326">
        <v>439.88119999999998</v>
      </c>
      <c r="BK326">
        <v>29.976323000000001</v>
      </c>
      <c r="BS326">
        <v>322</v>
      </c>
      <c r="BT326">
        <v>439.89440000000002</v>
      </c>
      <c r="BU326">
        <v>29.977878</v>
      </c>
      <c r="CC326">
        <v>322</v>
      </c>
      <c r="CD326">
        <v>739.84765000000004</v>
      </c>
      <c r="CE326">
        <v>199.9845</v>
      </c>
    </row>
    <row r="327" spans="1:83" x14ac:dyDescent="0.15">
      <c r="A327">
        <v>323</v>
      </c>
      <c r="B327">
        <v>451.56270000000001</v>
      </c>
      <c r="C327">
        <v>50.968960000000003</v>
      </c>
      <c r="K327">
        <v>323</v>
      </c>
      <c r="L327">
        <v>740.00744999999995</v>
      </c>
      <c r="M327">
        <v>200.00264999999999</v>
      </c>
      <c r="AE327">
        <v>323</v>
      </c>
      <c r="AF327">
        <v>450.11194999999998</v>
      </c>
      <c r="AG327">
        <v>51.026580000000003</v>
      </c>
      <c r="AO327">
        <v>324</v>
      </c>
      <c r="AP327">
        <v>439.84384999999997</v>
      </c>
      <c r="AQ327">
        <v>29.980899999999998</v>
      </c>
      <c r="AY327">
        <v>324</v>
      </c>
      <c r="AZ327">
        <v>739.79250000000002</v>
      </c>
      <c r="BA327">
        <v>199.997263</v>
      </c>
      <c r="BI327">
        <v>324</v>
      </c>
      <c r="BJ327">
        <v>439.88130000000001</v>
      </c>
      <c r="BK327">
        <v>29.976179999999999</v>
      </c>
      <c r="BS327">
        <v>323</v>
      </c>
      <c r="BT327">
        <v>439.89460000000003</v>
      </c>
      <c r="BU327">
        <v>29.977708</v>
      </c>
      <c r="CC327">
        <v>323</v>
      </c>
      <c r="CD327">
        <v>739.84794999999997</v>
      </c>
      <c r="CE327">
        <v>199.98480000000001</v>
      </c>
    </row>
    <row r="328" spans="1:83" x14ac:dyDescent="0.15">
      <c r="A328">
        <v>324</v>
      </c>
      <c r="B328">
        <v>451.56025</v>
      </c>
      <c r="C328">
        <v>50.969135000000001</v>
      </c>
      <c r="K328">
        <v>324</v>
      </c>
      <c r="L328">
        <v>740.00729999999999</v>
      </c>
      <c r="M328">
        <v>200.00285</v>
      </c>
      <c r="AE328">
        <v>324</v>
      </c>
      <c r="AF328">
        <v>450.11149999999998</v>
      </c>
      <c r="AG328">
        <v>51.026285000000001</v>
      </c>
      <c r="AO328">
        <v>325</v>
      </c>
      <c r="AP328">
        <v>439.84379999999999</v>
      </c>
      <c r="AQ328">
        <v>29.981128000000002</v>
      </c>
      <c r="AY328">
        <v>325</v>
      </c>
      <c r="AZ328">
        <v>739.79269999999997</v>
      </c>
      <c r="BA328">
        <v>199.99743799999999</v>
      </c>
      <c r="BI328">
        <v>325</v>
      </c>
      <c r="BJ328">
        <v>439.88209999999998</v>
      </c>
      <c r="BK328">
        <v>29.976233000000001</v>
      </c>
      <c r="BS328">
        <v>324</v>
      </c>
      <c r="BT328">
        <v>439.89499999999998</v>
      </c>
      <c r="BU328">
        <v>29.97775</v>
      </c>
      <c r="CC328">
        <v>324</v>
      </c>
      <c r="CD328">
        <v>739.84820000000002</v>
      </c>
      <c r="CE328">
        <v>199.9847</v>
      </c>
    </row>
    <row r="329" spans="1:83" x14ac:dyDescent="0.15">
      <c r="A329">
        <v>325</v>
      </c>
      <c r="B329">
        <v>451.56420000000003</v>
      </c>
      <c r="C329">
        <v>50.969074999999997</v>
      </c>
      <c r="K329">
        <v>325</v>
      </c>
      <c r="L329">
        <v>740.00800000000004</v>
      </c>
      <c r="M329">
        <v>200.00288800000001</v>
      </c>
      <c r="AE329">
        <v>325</v>
      </c>
      <c r="AF329">
        <v>450.11065000000002</v>
      </c>
      <c r="AG329">
        <v>51.026204999999997</v>
      </c>
      <c r="AO329">
        <v>326</v>
      </c>
      <c r="AP329">
        <v>439.84370000000001</v>
      </c>
      <c r="AQ329">
        <v>29.980988</v>
      </c>
      <c r="AY329">
        <v>326</v>
      </c>
      <c r="AZ329">
        <v>739.79314999999997</v>
      </c>
      <c r="BA329">
        <v>199.99757500000001</v>
      </c>
      <c r="BI329">
        <v>326</v>
      </c>
      <c r="BJ329">
        <v>439.88200000000001</v>
      </c>
      <c r="BK329">
        <v>29.976037999999999</v>
      </c>
      <c r="BS329">
        <v>325</v>
      </c>
      <c r="BT329">
        <v>439.89454999999998</v>
      </c>
      <c r="BU329">
        <v>29.977820000000001</v>
      </c>
      <c r="CC329">
        <v>325</v>
      </c>
      <c r="CD329">
        <v>739.84770000000003</v>
      </c>
      <c r="CE329">
        <v>199.98464999999999</v>
      </c>
    </row>
    <row r="330" spans="1:83" x14ac:dyDescent="0.15">
      <c r="A330">
        <v>326</v>
      </c>
      <c r="B330">
        <v>451.56245000000001</v>
      </c>
      <c r="C330">
        <v>50.969290000000001</v>
      </c>
      <c r="K330">
        <v>326</v>
      </c>
      <c r="L330">
        <v>740.00739999999996</v>
      </c>
      <c r="M330">
        <v>200.00278800000001</v>
      </c>
      <c r="AE330">
        <v>326</v>
      </c>
      <c r="AF330">
        <v>450.1114</v>
      </c>
      <c r="AG330">
        <v>51.026274999999998</v>
      </c>
      <c r="AO330">
        <v>327</v>
      </c>
      <c r="AP330">
        <v>439.84494999999998</v>
      </c>
      <c r="AQ330">
        <v>29.981045000000002</v>
      </c>
      <c r="AY330">
        <v>327</v>
      </c>
      <c r="AZ330">
        <v>739.79319999999996</v>
      </c>
      <c r="BA330">
        <v>199.997725</v>
      </c>
      <c r="BI330">
        <v>327</v>
      </c>
      <c r="BJ330">
        <v>439.88150000000002</v>
      </c>
      <c r="BK330">
        <v>29.976285000000001</v>
      </c>
      <c r="BS330">
        <v>326</v>
      </c>
      <c r="BT330">
        <v>439.89404999999999</v>
      </c>
      <c r="BU330">
        <v>29.977675000000001</v>
      </c>
      <c r="CC330">
        <v>326</v>
      </c>
      <c r="CD330">
        <v>739.84770000000003</v>
      </c>
      <c r="CE330">
        <v>199.98491300000001</v>
      </c>
    </row>
    <row r="331" spans="1:83" x14ac:dyDescent="0.15">
      <c r="A331">
        <v>327</v>
      </c>
      <c r="B331">
        <v>451.56175000000002</v>
      </c>
      <c r="C331">
        <v>50.969225000000002</v>
      </c>
      <c r="K331">
        <v>327</v>
      </c>
      <c r="L331">
        <v>740.00729999999999</v>
      </c>
      <c r="M331">
        <v>200.00268800000001</v>
      </c>
      <c r="AE331">
        <v>327</v>
      </c>
      <c r="AF331">
        <v>450.11124999999998</v>
      </c>
      <c r="AG331">
        <v>51.026235</v>
      </c>
      <c r="AO331">
        <v>328</v>
      </c>
      <c r="AP331">
        <v>439.84545000000003</v>
      </c>
      <c r="AQ331">
        <v>29.980975000000001</v>
      </c>
      <c r="AY331">
        <v>328</v>
      </c>
      <c r="AZ331">
        <v>739.79280000000006</v>
      </c>
      <c r="BA331">
        <v>199.99746300000001</v>
      </c>
      <c r="BI331">
        <v>328</v>
      </c>
      <c r="BJ331">
        <v>439.88130000000001</v>
      </c>
      <c r="BK331">
        <v>29.976154999999999</v>
      </c>
      <c r="BS331">
        <v>327</v>
      </c>
      <c r="BT331">
        <v>439.89389999999997</v>
      </c>
      <c r="BU331">
        <v>29.977715</v>
      </c>
      <c r="CC331">
        <v>327</v>
      </c>
      <c r="CD331">
        <v>739.84789999999998</v>
      </c>
      <c r="CE331">
        <v>199.984925</v>
      </c>
    </row>
    <row r="332" spans="1:83" x14ac:dyDescent="0.15">
      <c r="A332">
        <v>328</v>
      </c>
      <c r="B332">
        <v>451.56360000000001</v>
      </c>
      <c r="C332">
        <v>50.969110000000001</v>
      </c>
      <c r="K332">
        <v>328</v>
      </c>
      <c r="L332">
        <v>740.00710000000004</v>
      </c>
      <c r="M332">
        <v>200.00299999999999</v>
      </c>
      <c r="AE332">
        <v>328</v>
      </c>
      <c r="AF332">
        <v>450.11165</v>
      </c>
      <c r="AG332">
        <v>51.026195000000001</v>
      </c>
      <c r="AO332">
        <v>329</v>
      </c>
      <c r="AP332">
        <v>439.84474999999998</v>
      </c>
      <c r="AQ332">
        <v>29.981017999999999</v>
      </c>
      <c r="AY332">
        <v>329</v>
      </c>
      <c r="AZ332">
        <v>739.79309999999998</v>
      </c>
      <c r="BA332">
        <v>199.99743799999999</v>
      </c>
      <c r="BI332">
        <v>329</v>
      </c>
      <c r="BJ332">
        <v>439.88125000000002</v>
      </c>
      <c r="BK332">
        <v>29.976272999999999</v>
      </c>
      <c r="BS332">
        <v>328</v>
      </c>
      <c r="BT332">
        <v>439.8938</v>
      </c>
      <c r="BU332">
        <v>29.977837999999998</v>
      </c>
      <c r="CC332">
        <v>328</v>
      </c>
      <c r="CD332">
        <v>739.84715000000006</v>
      </c>
      <c r="CE332">
        <v>199.98490000000001</v>
      </c>
    </row>
    <row r="333" spans="1:83" x14ac:dyDescent="0.15">
      <c r="A333">
        <v>329</v>
      </c>
      <c r="B333">
        <v>451.5616</v>
      </c>
      <c r="C333">
        <v>50.969180000000001</v>
      </c>
      <c r="K333">
        <v>329</v>
      </c>
      <c r="L333">
        <v>740.00715000000002</v>
      </c>
      <c r="M333">
        <v>200.00291300000001</v>
      </c>
      <c r="AE333">
        <v>329</v>
      </c>
      <c r="AF333">
        <v>450.11155000000002</v>
      </c>
      <c r="AG333">
        <v>51.026299999999999</v>
      </c>
      <c r="AO333">
        <v>330</v>
      </c>
      <c r="AP333">
        <v>439.84440000000001</v>
      </c>
      <c r="AQ333">
        <v>29.980962999999999</v>
      </c>
      <c r="AY333">
        <v>330</v>
      </c>
      <c r="AZ333">
        <v>739.79259999999999</v>
      </c>
      <c r="BA333">
        <v>199.99736300000001</v>
      </c>
      <c r="BI333">
        <v>330</v>
      </c>
      <c r="BJ333">
        <v>439.88069999999999</v>
      </c>
      <c r="BK333">
        <v>29.976303000000001</v>
      </c>
      <c r="BS333">
        <v>329</v>
      </c>
      <c r="BT333">
        <v>439.89375000000001</v>
      </c>
      <c r="BU333">
        <v>29.977885000000001</v>
      </c>
      <c r="CC333">
        <v>329</v>
      </c>
      <c r="CD333">
        <v>739.84770000000003</v>
      </c>
      <c r="CE333">
        <v>199.98463799999999</v>
      </c>
    </row>
    <row r="334" spans="1:83" x14ac:dyDescent="0.15">
      <c r="A334">
        <v>330</v>
      </c>
      <c r="B334">
        <v>451.56020000000001</v>
      </c>
      <c r="C334">
        <v>50.969144999999997</v>
      </c>
      <c r="K334">
        <v>330</v>
      </c>
      <c r="L334">
        <v>740.00720000000001</v>
      </c>
      <c r="M334">
        <v>200.00323800000001</v>
      </c>
      <c r="AE334">
        <v>330</v>
      </c>
      <c r="AF334">
        <v>450.11065000000002</v>
      </c>
      <c r="AG334">
        <v>51.026434999999999</v>
      </c>
      <c r="AO334">
        <v>331</v>
      </c>
      <c r="AP334">
        <v>439.84494999999998</v>
      </c>
      <c r="AQ334">
        <v>29.981185</v>
      </c>
      <c r="AY334">
        <v>331</v>
      </c>
      <c r="AZ334">
        <v>739.79290000000003</v>
      </c>
      <c r="BA334">
        <v>199.99722499999999</v>
      </c>
      <c r="BI334">
        <v>331</v>
      </c>
      <c r="BJ334">
        <v>439.88065</v>
      </c>
      <c r="BK334">
        <v>29.976292999999998</v>
      </c>
      <c r="BS334">
        <v>330</v>
      </c>
      <c r="BT334">
        <v>439.89420000000001</v>
      </c>
      <c r="BU334">
        <v>29.977789999999999</v>
      </c>
      <c r="CC334">
        <v>330</v>
      </c>
      <c r="CD334">
        <v>739.84784999999999</v>
      </c>
      <c r="CE334">
        <v>199.98466300000001</v>
      </c>
    </row>
    <row r="335" spans="1:83" x14ac:dyDescent="0.15">
      <c r="A335">
        <v>331</v>
      </c>
      <c r="B335">
        <v>451.56184999999999</v>
      </c>
      <c r="C335">
        <v>50.969160000000002</v>
      </c>
      <c r="K335">
        <v>331</v>
      </c>
      <c r="L335">
        <v>740.00665000000004</v>
      </c>
      <c r="M335">
        <v>200.00285</v>
      </c>
      <c r="AE335">
        <v>331</v>
      </c>
      <c r="AF335">
        <v>450.11135000000002</v>
      </c>
      <c r="AG335">
        <v>51.026299999999999</v>
      </c>
      <c r="AO335">
        <v>332</v>
      </c>
      <c r="AP335">
        <v>439.84519999999998</v>
      </c>
      <c r="AQ335">
        <v>29.981014999999999</v>
      </c>
      <c r="AY335">
        <v>332</v>
      </c>
      <c r="AZ335">
        <v>739.79264999999998</v>
      </c>
      <c r="BA335">
        <v>199.99715</v>
      </c>
      <c r="BI335">
        <v>332</v>
      </c>
      <c r="BJ335">
        <v>439.8811</v>
      </c>
      <c r="BK335">
        <v>29.976165000000002</v>
      </c>
      <c r="BS335">
        <v>331</v>
      </c>
      <c r="BT335">
        <v>439.89404999999999</v>
      </c>
      <c r="BU335">
        <v>29.977855000000002</v>
      </c>
      <c r="CC335">
        <v>331</v>
      </c>
      <c r="CD335">
        <v>739.84730000000002</v>
      </c>
      <c r="CE335">
        <v>199.9846</v>
      </c>
    </row>
    <row r="336" spans="1:83" x14ac:dyDescent="0.15">
      <c r="A336">
        <v>332</v>
      </c>
      <c r="B336">
        <v>451.56150000000002</v>
      </c>
      <c r="C336">
        <v>50.96893</v>
      </c>
      <c r="K336">
        <v>332</v>
      </c>
      <c r="L336">
        <v>740.00635</v>
      </c>
      <c r="M336">
        <v>200.00297499999999</v>
      </c>
      <c r="AE336">
        <v>332</v>
      </c>
      <c r="AF336">
        <v>450.11079999999998</v>
      </c>
      <c r="AG336">
        <v>51.026355000000002</v>
      </c>
      <c r="AO336">
        <v>333</v>
      </c>
      <c r="AP336">
        <v>439.84584999999998</v>
      </c>
      <c r="AQ336">
        <v>29.980895</v>
      </c>
      <c r="AY336">
        <v>333</v>
      </c>
      <c r="AZ336">
        <v>739.79280000000006</v>
      </c>
      <c r="BA336">
        <v>199.99700000000001</v>
      </c>
      <c r="BI336">
        <v>333</v>
      </c>
      <c r="BJ336">
        <v>439.88119999999998</v>
      </c>
      <c r="BK336">
        <v>29.97616</v>
      </c>
      <c r="BS336">
        <v>332</v>
      </c>
      <c r="BT336">
        <v>439.89389999999997</v>
      </c>
      <c r="BU336">
        <v>29.977889999999999</v>
      </c>
      <c r="CC336">
        <v>332</v>
      </c>
      <c r="CD336">
        <v>739.84739999999999</v>
      </c>
      <c r="CE336">
        <v>199.98456300000001</v>
      </c>
    </row>
    <row r="337" spans="1:83" x14ac:dyDescent="0.15">
      <c r="A337">
        <v>333</v>
      </c>
      <c r="B337">
        <v>451.5634</v>
      </c>
      <c r="C337">
        <v>50.969160000000002</v>
      </c>
      <c r="K337">
        <v>333</v>
      </c>
      <c r="L337">
        <v>740.00635</v>
      </c>
      <c r="M337">
        <v>200.00296299999999</v>
      </c>
      <c r="AE337">
        <v>333</v>
      </c>
      <c r="AF337">
        <v>450.11085000000003</v>
      </c>
      <c r="AG337">
        <v>51.02646</v>
      </c>
      <c r="AO337">
        <v>334</v>
      </c>
      <c r="AP337">
        <v>439.84564999999998</v>
      </c>
      <c r="AQ337">
        <v>29.981023</v>
      </c>
      <c r="AY337">
        <v>334</v>
      </c>
      <c r="AZ337">
        <v>739.79345000000001</v>
      </c>
      <c r="BA337">
        <v>199.99690000000001</v>
      </c>
      <c r="BI337">
        <v>334</v>
      </c>
      <c r="BJ337">
        <v>439.88135</v>
      </c>
      <c r="BK337">
        <v>29.976198</v>
      </c>
      <c r="BS337">
        <v>333</v>
      </c>
      <c r="BT337">
        <v>439.89350000000002</v>
      </c>
      <c r="BU337">
        <v>29.977903000000001</v>
      </c>
      <c r="CC337">
        <v>333</v>
      </c>
      <c r="CD337">
        <v>739.84810000000004</v>
      </c>
      <c r="CE337">
        <v>199.98464999999999</v>
      </c>
    </row>
    <row r="338" spans="1:83" x14ac:dyDescent="0.15">
      <c r="A338">
        <v>334</v>
      </c>
      <c r="B338">
        <v>451.56184999999999</v>
      </c>
      <c r="C338">
        <v>50.969045000000001</v>
      </c>
      <c r="K338">
        <v>334</v>
      </c>
      <c r="L338">
        <v>740.00639999999999</v>
      </c>
      <c r="M338">
        <v>200.00336300000001</v>
      </c>
      <c r="AE338">
        <v>334</v>
      </c>
      <c r="AF338">
        <v>450.11135000000002</v>
      </c>
      <c r="AG338">
        <v>51.02628</v>
      </c>
      <c r="AO338">
        <v>335</v>
      </c>
      <c r="AP338">
        <v>439.84525000000002</v>
      </c>
      <c r="AQ338">
        <v>29.981097999999999</v>
      </c>
      <c r="AY338">
        <v>335</v>
      </c>
      <c r="AZ338">
        <v>739.79390000000001</v>
      </c>
      <c r="BA338">
        <v>199.997038</v>
      </c>
      <c r="BI338">
        <v>335</v>
      </c>
      <c r="BJ338">
        <v>439.88164999999998</v>
      </c>
      <c r="BK338">
        <v>29.976163</v>
      </c>
      <c r="BS338">
        <v>334</v>
      </c>
      <c r="BT338">
        <v>439.89400000000001</v>
      </c>
      <c r="BU338">
        <v>29.977903000000001</v>
      </c>
      <c r="CC338">
        <v>334</v>
      </c>
      <c r="CD338">
        <v>739.84715000000006</v>
      </c>
      <c r="CE338">
        <v>199.9846</v>
      </c>
    </row>
    <row r="339" spans="1:83" x14ac:dyDescent="0.15">
      <c r="A339">
        <v>335</v>
      </c>
      <c r="B339">
        <v>451.56214999999997</v>
      </c>
      <c r="C339">
        <v>50.969140000000003</v>
      </c>
      <c r="K339">
        <v>335</v>
      </c>
      <c r="L339">
        <v>740.00625000000002</v>
      </c>
      <c r="M339">
        <v>200.003163</v>
      </c>
      <c r="AE339">
        <v>335</v>
      </c>
      <c r="AF339">
        <v>450.11165</v>
      </c>
      <c r="AG339">
        <v>51.026274999999998</v>
      </c>
      <c r="AO339">
        <v>336</v>
      </c>
      <c r="AP339">
        <v>439.84589999999997</v>
      </c>
      <c r="AQ339">
        <v>29.981085</v>
      </c>
      <c r="AY339">
        <v>336</v>
      </c>
      <c r="AZ339">
        <v>739.79399999999998</v>
      </c>
      <c r="BA339">
        <v>199.99696299999999</v>
      </c>
      <c r="BI339">
        <v>336</v>
      </c>
      <c r="BJ339">
        <v>439.88099999999997</v>
      </c>
      <c r="BK339">
        <v>29.976313000000001</v>
      </c>
      <c r="BS339">
        <v>335</v>
      </c>
      <c r="BT339">
        <v>439.89400000000001</v>
      </c>
      <c r="BU339">
        <v>29.97785</v>
      </c>
      <c r="CC339">
        <v>335</v>
      </c>
      <c r="CD339">
        <v>739.84725000000003</v>
      </c>
      <c r="CE339">
        <v>199.98466300000001</v>
      </c>
    </row>
    <row r="340" spans="1:83" x14ac:dyDescent="0.15">
      <c r="A340">
        <v>336</v>
      </c>
      <c r="B340">
        <v>451.56254999999999</v>
      </c>
      <c r="C340">
        <v>50.969074999999997</v>
      </c>
      <c r="K340">
        <v>336</v>
      </c>
      <c r="L340">
        <v>740.00639999999999</v>
      </c>
      <c r="M340">
        <v>200.00331299999999</v>
      </c>
      <c r="AE340">
        <v>336</v>
      </c>
      <c r="AF340">
        <v>450.11135000000002</v>
      </c>
      <c r="AG340">
        <v>51.026139999999998</v>
      </c>
      <c r="AO340">
        <v>337</v>
      </c>
      <c r="AP340">
        <v>439.84679999999997</v>
      </c>
      <c r="AQ340">
        <v>29.981124999999999</v>
      </c>
      <c r="AY340">
        <v>337</v>
      </c>
      <c r="AZ340">
        <v>739.79369999999994</v>
      </c>
      <c r="BA340">
        <v>199.99711300000001</v>
      </c>
      <c r="BI340">
        <v>337</v>
      </c>
      <c r="BJ340">
        <v>439.88125000000002</v>
      </c>
      <c r="BK340">
        <v>29.976317999999999</v>
      </c>
      <c r="BS340">
        <v>336</v>
      </c>
      <c r="BT340">
        <v>439.89415000000002</v>
      </c>
      <c r="BU340">
        <v>29.977768000000001</v>
      </c>
      <c r="CC340">
        <v>336</v>
      </c>
      <c r="CD340">
        <v>739.84675000000004</v>
      </c>
      <c r="CE340">
        <v>199.98476299999999</v>
      </c>
    </row>
    <row r="341" spans="1:83" x14ac:dyDescent="0.15">
      <c r="A341">
        <v>337</v>
      </c>
      <c r="B341">
        <v>451.55939999999998</v>
      </c>
      <c r="C341">
        <v>50.969000000000001</v>
      </c>
      <c r="K341">
        <v>337</v>
      </c>
      <c r="L341">
        <v>740.00689999999997</v>
      </c>
      <c r="M341">
        <v>200.00337500000001</v>
      </c>
      <c r="AE341">
        <v>337</v>
      </c>
      <c r="AF341">
        <v>450.11160000000001</v>
      </c>
      <c r="AG341">
        <v>51.026155000000003</v>
      </c>
      <c r="AO341">
        <v>338</v>
      </c>
      <c r="AP341">
        <v>439.84645</v>
      </c>
      <c r="AQ341">
        <v>29.981083000000002</v>
      </c>
      <c r="AY341">
        <v>338</v>
      </c>
      <c r="AZ341">
        <v>739.79345000000001</v>
      </c>
      <c r="BA341">
        <v>199.997075</v>
      </c>
      <c r="BI341">
        <v>338</v>
      </c>
      <c r="BJ341">
        <v>439.88130000000001</v>
      </c>
      <c r="BK341">
        <v>29.976168000000001</v>
      </c>
      <c r="BS341">
        <v>337</v>
      </c>
      <c r="BT341">
        <v>439.89445000000001</v>
      </c>
      <c r="BU341">
        <v>29.977817999999999</v>
      </c>
      <c r="CC341">
        <v>337</v>
      </c>
      <c r="CD341">
        <v>739.84654999999998</v>
      </c>
      <c r="CE341">
        <v>199.98473799999999</v>
      </c>
    </row>
    <row r="342" spans="1:83" x14ac:dyDescent="0.15">
      <c r="A342">
        <v>338</v>
      </c>
      <c r="B342">
        <v>451.55945000000003</v>
      </c>
      <c r="C342">
        <v>50.969070000000002</v>
      </c>
      <c r="K342">
        <v>338</v>
      </c>
      <c r="L342">
        <v>740.00725</v>
      </c>
      <c r="M342">
        <v>200.00312500000001</v>
      </c>
      <c r="AE342">
        <v>338</v>
      </c>
      <c r="AF342">
        <v>450.11124999999998</v>
      </c>
      <c r="AG342">
        <v>51.026139999999998</v>
      </c>
      <c r="AO342">
        <v>339</v>
      </c>
      <c r="AP342">
        <v>439.84595000000002</v>
      </c>
      <c r="AQ342">
        <v>29.980955000000002</v>
      </c>
      <c r="AY342">
        <v>339</v>
      </c>
      <c r="AZ342">
        <v>739.79304999999999</v>
      </c>
      <c r="BA342">
        <v>199.99709999999999</v>
      </c>
      <c r="BI342">
        <v>339</v>
      </c>
      <c r="BJ342">
        <v>439.88155</v>
      </c>
      <c r="BK342">
        <v>29.976053</v>
      </c>
      <c r="BS342">
        <v>338</v>
      </c>
      <c r="BT342">
        <v>439.89499999999998</v>
      </c>
      <c r="BU342">
        <v>29.978014999999999</v>
      </c>
      <c r="CC342">
        <v>338</v>
      </c>
      <c r="CD342">
        <v>739.84645</v>
      </c>
      <c r="CE342">
        <v>199.9847</v>
      </c>
    </row>
    <row r="343" spans="1:83" x14ac:dyDescent="0.15">
      <c r="A343">
        <v>339</v>
      </c>
      <c r="B343">
        <v>451.55894999999998</v>
      </c>
      <c r="C343">
        <v>50.969070000000002</v>
      </c>
      <c r="K343">
        <v>339</v>
      </c>
      <c r="L343">
        <v>740.00744999999995</v>
      </c>
      <c r="M343">
        <v>200.003038</v>
      </c>
      <c r="AE343">
        <v>339</v>
      </c>
      <c r="AF343">
        <v>450.11149999999998</v>
      </c>
      <c r="AG343">
        <v>51.026220000000002</v>
      </c>
      <c r="AO343">
        <v>340</v>
      </c>
      <c r="AP343">
        <v>439.84625</v>
      </c>
      <c r="AQ343">
        <v>29.981120000000001</v>
      </c>
      <c r="AY343">
        <v>340</v>
      </c>
      <c r="AZ343">
        <v>739.79269999999997</v>
      </c>
      <c r="BA343">
        <v>199.997038</v>
      </c>
      <c r="BI343">
        <v>340</v>
      </c>
      <c r="BJ343">
        <v>439.88130000000001</v>
      </c>
      <c r="BK343">
        <v>29.976353</v>
      </c>
      <c r="BS343">
        <v>339</v>
      </c>
      <c r="BT343">
        <v>439.89494999999999</v>
      </c>
      <c r="BU343">
        <v>29.978013000000001</v>
      </c>
      <c r="CC343">
        <v>339</v>
      </c>
      <c r="CD343">
        <v>739.84635000000003</v>
      </c>
      <c r="CE343">
        <v>199.984588</v>
      </c>
    </row>
    <row r="344" spans="1:83" x14ac:dyDescent="0.15">
      <c r="A344">
        <v>340</v>
      </c>
      <c r="B344">
        <v>451.56270000000001</v>
      </c>
      <c r="C344">
        <v>50.969189999999998</v>
      </c>
      <c r="K344">
        <v>340</v>
      </c>
      <c r="L344">
        <v>740.00684999999999</v>
      </c>
      <c r="M344">
        <v>200.00323800000001</v>
      </c>
      <c r="AE344">
        <v>340</v>
      </c>
      <c r="AF344">
        <v>450.11174999999997</v>
      </c>
      <c r="AG344">
        <v>51.026325</v>
      </c>
      <c r="AO344">
        <v>341</v>
      </c>
      <c r="AP344">
        <v>439.84609999999998</v>
      </c>
      <c r="AQ344">
        <v>29.980993000000002</v>
      </c>
      <c r="AY344">
        <v>341</v>
      </c>
      <c r="AZ344">
        <v>739.79345000000001</v>
      </c>
      <c r="BA344">
        <v>199.99708799999999</v>
      </c>
      <c r="BI344">
        <v>341</v>
      </c>
      <c r="BJ344">
        <v>439.88150000000002</v>
      </c>
      <c r="BK344">
        <v>29.976455000000001</v>
      </c>
      <c r="BS344">
        <v>340</v>
      </c>
      <c r="BT344">
        <v>439.89494999999999</v>
      </c>
      <c r="BU344">
        <v>29.977913000000001</v>
      </c>
      <c r="CC344">
        <v>340</v>
      </c>
      <c r="CD344">
        <v>739.84649999999999</v>
      </c>
      <c r="CE344">
        <v>199.9845</v>
      </c>
    </row>
    <row r="345" spans="1:83" x14ac:dyDescent="0.15">
      <c r="A345">
        <v>341</v>
      </c>
      <c r="B345">
        <v>451.55930000000001</v>
      </c>
      <c r="C345">
        <v>50.968955000000001</v>
      </c>
      <c r="K345">
        <v>341</v>
      </c>
      <c r="L345">
        <v>740.00729999999999</v>
      </c>
      <c r="M345">
        <v>200.00322499999999</v>
      </c>
      <c r="AE345">
        <v>341</v>
      </c>
      <c r="AF345">
        <v>450.11149999999998</v>
      </c>
      <c r="AG345">
        <v>51.026425000000003</v>
      </c>
      <c r="AO345">
        <v>342</v>
      </c>
      <c r="AP345">
        <v>439.84570000000002</v>
      </c>
      <c r="AQ345">
        <v>29.98105</v>
      </c>
      <c r="AY345">
        <v>342</v>
      </c>
      <c r="AZ345">
        <v>739.79280000000006</v>
      </c>
      <c r="BA345">
        <v>199.99711300000001</v>
      </c>
      <c r="BI345">
        <v>342</v>
      </c>
      <c r="BJ345">
        <v>439.88245000000001</v>
      </c>
      <c r="BK345">
        <v>29.976405</v>
      </c>
      <c r="BS345">
        <v>341</v>
      </c>
      <c r="BT345">
        <v>439.89449999999999</v>
      </c>
      <c r="BU345">
        <v>29.977885000000001</v>
      </c>
      <c r="CC345">
        <v>341</v>
      </c>
      <c r="CD345">
        <v>739.84699999999998</v>
      </c>
      <c r="CE345">
        <v>199.98456300000001</v>
      </c>
    </row>
    <row r="346" spans="1:83" x14ac:dyDescent="0.15">
      <c r="A346">
        <v>342</v>
      </c>
      <c r="B346">
        <v>451.5609</v>
      </c>
      <c r="C346">
        <v>50.96913</v>
      </c>
      <c r="K346">
        <v>342</v>
      </c>
      <c r="L346">
        <v>740.00720000000001</v>
      </c>
      <c r="M346">
        <v>200.00312500000001</v>
      </c>
      <c r="AE346">
        <v>342</v>
      </c>
      <c r="AF346">
        <v>450.11124999999998</v>
      </c>
      <c r="AG346">
        <v>51.026544999999999</v>
      </c>
      <c r="AO346">
        <v>343</v>
      </c>
      <c r="AP346">
        <v>439.8449</v>
      </c>
      <c r="AQ346">
        <v>29.981233</v>
      </c>
      <c r="AY346">
        <v>343</v>
      </c>
      <c r="AZ346">
        <v>739.79290000000003</v>
      </c>
      <c r="BA346">
        <v>199.99697499999999</v>
      </c>
      <c r="BI346">
        <v>343</v>
      </c>
      <c r="BJ346">
        <v>439.88159999999999</v>
      </c>
      <c r="BK346">
        <v>29.976469999999999</v>
      </c>
      <c r="BS346">
        <v>342</v>
      </c>
      <c r="BT346">
        <v>439.89429999999999</v>
      </c>
      <c r="BU346">
        <v>29.97786</v>
      </c>
      <c r="CC346">
        <v>342</v>
      </c>
      <c r="CD346">
        <v>739.84699999999998</v>
      </c>
      <c r="CE346">
        <v>199.98443800000001</v>
      </c>
    </row>
    <row r="347" spans="1:83" x14ac:dyDescent="0.15">
      <c r="A347">
        <v>343</v>
      </c>
      <c r="B347">
        <v>451.56130000000002</v>
      </c>
      <c r="C347">
        <v>50.969144999999997</v>
      </c>
      <c r="K347">
        <v>343</v>
      </c>
      <c r="L347">
        <v>740.0077</v>
      </c>
      <c r="M347">
        <v>200.00296299999999</v>
      </c>
      <c r="AE347">
        <v>343</v>
      </c>
      <c r="AF347">
        <v>450.11165</v>
      </c>
      <c r="AG347">
        <v>51.026344999999999</v>
      </c>
      <c r="AO347">
        <v>344</v>
      </c>
      <c r="AP347">
        <v>439.84514999999999</v>
      </c>
      <c r="AQ347">
        <v>29.98123</v>
      </c>
      <c r="AY347">
        <v>344</v>
      </c>
      <c r="AZ347">
        <v>739.79304999999999</v>
      </c>
      <c r="BA347">
        <v>199.9967</v>
      </c>
      <c r="BI347">
        <v>344</v>
      </c>
      <c r="BJ347">
        <v>439.88170000000002</v>
      </c>
      <c r="BK347">
        <v>29.976382999999998</v>
      </c>
      <c r="BS347">
        <v>343</v>
      </c>
      <c r="BT347">
        <v>439.89564999999999</v>
      </c>
      <c r="BU347">
        <v>29.977820000000001</v>
      </c>
      <c r="CC347">
        <v>343</v>
      </c>
      <c r="CD347">
        <v>739.84569999999997</v>
      </c>
      <c r="CE347">
        <v>199.98442499999999</v>
      </c>
    </row>
    <row r="348" spans="1:83" x14ac:dyDescent="0.15">
      <c r="A348">
        <v>344</v>
      </c>
      <c r="B348">
        <v>451.56259999999997</v>
      </c>
      <c r="C348">
        <v>50.969074999999997</v>
      </c>
      <c r="K348">
        <v>344</v>
      </c>
      <c r="L348">
        <v>740.00800000000004</v>
      </c>
      <c r="M348">
        <v>200.00286299999999</v>
      </c>
      <c r="AE348">
        <v>344</v>
      </c>
      <c r="AF348">
        <v>450.11124999999998</v>
      </c>
      <c r="AG348">
        <v>51.02619</v>
      </c>
      <c r="AO348">
        <v>345</v>
      </c>
      <c r="AP348">
        <v>439.84539999999998</v>
      </c>
      <c r="AQ348">
        <v>29.981307999999999</v>
      </c>
      <c r="AY348">
        <v>345</v>
      </c>
      <c r="AZ348">
        <v>739.79264999999998</v>
      </c>
      <c r="BA348">
        <v>199.9967</v>
      </c>
      <c r="BI348">
        <v>345</v>
      </c>
      <c r="BJ348">
        <v>439.88135</v>
      </c>
      <c r="BK348">
        <v>29.976133000000001</v>
      </c>
      <c r="BS348">
        <v>344</v>
      </c>
      <c r="BT348">
        <v>439.89555000000001</v>
      </c>
      <c r="BU348">
        <v>29.977962999999999</v>
      </c>
      <c r="CC348">
        <v>344</v>
      </c>
      <c r="CD348">
        <v>739.84595000000002</v>
      </c>
      <c r="CE348">
        <v>199.98446300000001</v>
      </c>
    </row>
    <row r="349" spans="1:83" x14ac:dyDescent="0.15">
      <c r="A349">
        <v>345</v>
      </c>
      <c r="B349">
        <v>451.56304999999998</v>
      </c>
      <c r="C349">
        <v>50.969175</v>
      </c>
      <c r="K349">
        <v>345</v>
      </c>
      <c r="L349">
        <v>740.00795000000005</v>
      </c>
      <c r="M349">
        <v>200.00298799999999</v>
      </c>
      <c r="AE349">
        <v>345</v>
      </c>
      <c r="AF349">
        <v>450.11160000000001</v>
      </c>
      <c r="AG349">
        <v>51.026350000000001</v>
      </c>
      <c r="AO349">
        <v>346</v>
      </c>
      <c r="AP349">
        <v>439.84535</v>
      </c>
      <c r="AQ349">
        <v>29.981394999999999</v>
      </c>
      <c r="AY349">
        <v>346</v>
      </c>
      <c r="AZ349">
        <v>739.79319999999996</v>
      </c>
      <c r="BA349">
        <v>199.996825</v>
      </c>
      <c r="BI349">
        <v>346</v>
      </c>
      <c r="BJ349">
        <v>439.88139999999999</v>
      </c>
      <c r="BK349">
        <v>29.976298</v>
      </c>
      <c r="BS349">
        <v>345</v>
      </c>
      <c r="BT349">
        <v>439.89499999999998</v>
      </c>
      <c r="BU349">
        <v>29.977879999999999</v>
      </c>
      <c r="CC349">
        <v>345</v>
      </c>
      <c r="CD349">
        <v>739.84625000000005</v>
      </c>
      <c r="CE349">
        <v>199.98451299999999</v>
      </c>
    </row>
    <row r="350" spans="1:83" x14ac:dyDescent="0.15">
      <c r="A350">
        <v>346</v>
      </c>
      <c r="B350">
        <v>451.56369999999998</v>
      </c>
      <c r="C350">
        <v>50.969110000000001</v>
      </c>
      <c r="K350">
        <v>346</v>
      </c>
      <c r="L350">
        <v>740.00810000000001</v>
      </c>
      <c r="M350">
        <v>200.00302500000001</v>
      </c>
      <c r="AE350">
        <v>346</v>
      </c>
      <c r="AF350">
        <v>450.1112</v>
      </c>
      <c r="AG350">
        <v>51.026350000000001</v>
      </c>
      <c r="AO350">
        <v>347</v>
      </c>
      <c r="AP350">
        <v>439.84494999999998</v>
      </c>
      <c r="AQ350">
        <v>29.981003000000001</v>
      </c>
      <c r="AY350">
        <v>347</v>
      </c>
      <c r="AZ350">
        <v>739.79285000000004</v>
      </c>
      <c r="BA350">
        <v>199.99674999999999</v>
      </c>
      <c r="BI350">
        <v>347</v>
      </c>
      <c r="BJ350">
        <v>439.88195000000002</v>
      </c>
      <c r="BK350">
        <v>29.97626</v>
      </c>
      <c r="BS350">
        <v>346</v>
      </c>
      <c r="BT350">
        <v>439.8947</v>
      </c>
      <c r="BU350">
        <v>29.977869999999999</v>
      </c>
      <c r="CC350">
        <v>346</v>
      </c>
      <c r="CD350">
        <v>739.84715000000006</v>
      </c>
      <c r="CE350">
        <v>199.98467500000001</v>
      </c>
    </row>
    <row r="351" spans="1:83" x14ac:dyDescent="0.15">
      <c r="A351">
        <v>347</v>
      </c>
      <c r="B351">
        <v>451.56389999999999</v>
      </c>
      <c r="C351">
        <v>50.96913</v>
      </c>
      <c r="K351">
        <v>347</v>
      </c>
      <c r="L351">
        <v>740.00689999999997</v>
      </c>
      <c r="M351">
        <v>200.00312500000001</v>
      </c>
      <c r="AE351">
        <v>347</v>
      </c>
      <c r="AF351">
        <v>450.11110000000002</v>
      </c>
      <c r="AG351">
        <v>51.026375000000002</v>
      </c>
      <c r="AO351">
        <v>348</v>
      </c>
      <c r="AP351">
        <v>439.84530000000001</v>
      </c>
      <c r="AQ351">
        <v>29.981023</v>
      </c>
      <c r="AY351">
        <v>348</v>
      </c>
      <c r="AZ351">
        <v>739.79335000000003</v>
      </c>
      <c r="BA351">
        <v>199.99656300000001</v>
      </c>
      <c r="BI351">
        <v>348</v>
      </c>
      <c r="BJ351">
        <v>439.88125000000002</v>
      </c>
      <c r="BK351">
        <v>29.976299999999998</v>
      </c>
      <c r="BS351">
        <v>347</v>
      </c>
      <c r="BT351">
        <v>439.89515</v>
      </c>
      <c r="BU351">
        <v>29.977795</v>
      </c>
      <c r="CC351">
        <v>347</v>
      </c>
      <c r="CD351">
        <v>739.84715000000006</v>
      </c>
      <c r="CE351">
        <v>199.98467500000001</v>
      </c>
    </row>
    <row r="352" spans="1:83" x14ac:dyDescent="0.15">
      <c r="A352">
        <v>348</v>
      </c>
      <c r="B352">
        <v>451.56295</v>
      </c>
      <c r="C352">
        <v>50.969045000000001</v>
      </c>
      <c r="K352">
        <v>348</v>
      </c>
      <c r="L352">
        <v>740.00774999999999</v>
      </c>
      <c r="M352">
        <v>200.00318799999999</v>
      </c>
      <c r="AE352">
        <v>348</v>
      </c>
      <c r="AF352">
        <v>450.11085000000003</v>
      </c>
      <c r="AG352">
        <v>51.026235</v>
      </c>
      <c r="AO352">
        <v>349</v>
      </c>
      <c r="AP352">
        <v>439.84474999999998</v>
      </c>
      <c r="AQ352">
        <v>29.981172999999998</v>
      </c>
      <c r="AY352">
        <v>349</v>
      </c>
      <c r="AZ352">
        <v>739.79314999999997</v>
      </c>
      <c r="BA352">
        <v>199.99653799999999</v>
      </c>
      <c r="BI352">
        <v>349</v>
      </c>
      <c r="BJ352">
        <v>439.88099999999997</v>
      </c>
      <c r="BK352">
        <v>29.976330000000001</v>
      </c>
      <c r="BS352">
        <v>348</v>
      </c>
      <c r="BT352">
        <v>439.89485000000002</v>
      </c>
      <c r="BU352">
        <v>29.978023</v>
      </c>
      <c r="CC352">
        <v>348</v>
      </c>
      <c r="CD352">
        <v>739.84709999999995</v>
      </c>
      <c r="CE352">
        <v>199.98456300000001</v>
      </c>
    </row>
    <row r="353" spans="1:83" x14ac:dyDescent="0.15">
      <c r="A353">
        <v>349</v>
      </c>
      <c r="B353">
        <v>451.56079999999997</v>
      </c>
      <c r="C353">
        <v>50.969279999999998</v>
      </c>
      <c r="K353">
        <v>349</v>
      </c>
      <c r="L353">
        <v>740.00774999999999</v>
      </c>
      <c r="M353">
        <v>200.00312500000001</v>
      </c>
      <c r="AE353">
        <v>349</v>
      </c>
      <c r="AF353">
        <v>450.1105</v>
      </c>
      <c r="AG353">
        <v>51.026224999999997</v>
      </c>
      <c r="AO353">
        <v>350</v>
      </c>
      <c r="AP353">
        <v>439.84564999999998</v>
      </c>
      <c r="AQ353">
        <v>29.98124</v>
      </c>
      <c r="AY353">
        <v>350</v>
      </c>
      <c r="AZ353">
        <v>739.79285000000004</v>
      </c>
      <c r="BA353">
        <v>199.99646300000001</v>
      </c>
      <c r="BI353">
        <v>350</v>
      </c>
      <c r="BJ353">
        <v>439.88114999999999</v>
      </c>
      <c r="BK353">
        <v>29.976192999999999</v>
      </c>
      <c r="BS353">
        <v>349</v>
      </c>
      <c r="BT353">
        <v>439.89535000000001</v>
      </c>
      <c r="BU353">
        <v>29.977862999999999</v>
      </c>
      <c r="CC353">
        <v>349</v>
      </c>
      <c r="CD353">
        <v>739.84765000000004</v>
      </c>
      <c r="CE353">
        <v>199.98478800000001</v>
      </c>
    </row>
    <row r="354" spans="1:83" x14ac:dyDescent="0.15">
      <c r="A354">
        <v>350</v>
      </c>
      <c r="B354">
        <v>451.56130000000002</v>
      </c>
      <c r="C354">
        <v>50.969299999999997</v>
      </c>
      <c r="K354">
        <v>350</v>
      </c>
      <c r="L354">
        <v>740.00750000000005</v>
      </c>
      <c r="M354">
        <v>200.00311300000001</v>
      </c>
      <c r="AE354">
        <v>350</v>
      </c>
      <c r="AF354">
        <v>450.11095</v>
      </c>
      <c r="AG354">
        <v>51.026400000000002</v>
      </c>
      <c r="AO354">
        <v>351</v>
      </c>
      <c r="AP354">
        <v>439.84514999999999</v>
      </c>
      <c r="AQ354">
        <v>29.981159999999999</v>
      </c>
      <c r="AY354">
        <v>351</v>
      </c>
      <c r="AZ354">
        <v>739.79295000000002</v>
      </c>
      <c r="BA354">
        <v>199.996613</v>
      </c>
      <c r="BI354">
        <v>351</v>
      </c>
      <c r="BJ354">
        <v>439.8811</v>
      </c>
      <c r="BK354">
        <v>29.976243</v>
      </c>
      <c r="BS354">
        <v>350</v>
      </c>
      <c r="BT354">
        <v>439.89499999999998</v>
      </c>
      <c r="BU354">
        <v>29.977975000000001</v>
      </c>
      <c r="CC354">
        <v>350</v>
      </c>
      <c r="CD354">
        <v>739.84715000000006</v>
      </c>
      <c r="CE354">
        <v>199.98466300000001</v>
      </c>
    </row>
    <row r="355" spans="1:83" x14ac:dyDescent="0.15">
      <c r="A355">
        <v>351</v>
      </c>
      <c r="B355">
        <v>451.56105000000002</v>
      </c>
      <c r="C355">
        <v>50.969234999999998</v>
      </c>
      <c r="K355">
        <v>351</v>
      </c>
      <c r="L355">
        <v>740.00795000000005</v>
      </c>
      <c r="M355">
        <v>200.00308799999999</v>
      </c>
      <c r="AE355">
        <v>351</v>
      </c>
      <c r="AF355">
        <v>450.11025000000001</v>
      </c>
      <c r="AG355">
        <v>51.026485000000001</v>
      </c>
      <c r="AO355">
        <v>352</v>
      </c>
      <c r="AP355">
        <v>439.84519999999998</v>
      </c>
      <c r="AQ355">
        <v>29.981342999999999</v>
      </c>
      <c r="AY355">
        <v>352</v>
      </c>
      <c r="AZ355">
        <v>739.79250000000002</v>
      </c>
      <c r="BA355">
        <v>199.99667500000001</v>
      </c>
      <c r="BI355">
        <v>352</v>
      </c>
      <c r="BJ355">
        <v>439.88170000000002</v>
      </c>
      <c r="BK355">
        <v>29.976305</v>
      </c>
      <c r="BS355">
        <v>351</v>
      </c>
      <c r="BT355">
        <v>439.89575000000002</v>
      </c>
      <c r="BU355">
        <v>29.977855000000002</v>
      </c>
      <c r="CC355">
        <v>351</v>
      </c>
      <c r="CD355">
        <v>739.84709999999995</v>
      </c>
      <c r="CE355">
        <v>199.9847</v>
      </c>
    </row>
    <row r="356" spans="1:83" x14ac:dyDescent="0.15">
      <c r="A356">
        <v>352</v>
      </c>
      <c r="B356">
        <v>451.56234999999998</v>
      </c>
      <c r="C356">
        <v>50.969450000000002</v>
      </c>
      <c r="K356">
        <v>352</v>
      </c>
      <c r="L356">
        <v>740.00779999999997</v>
      </c>
      <c r="M356">
        <v>200.00305</v>
      </c>
      <c r="AE356">
        <v>352</v>
      </c>
      <c r="AF356">
        <v>450.10969999999998</v>
      </c>
      <c r="AG356">
        <v>51.026575000000001</v>
      </c>
      <c r="AO356">
        <v>353</v>
      </c>
      <c r="AP356">
        <v>439.84559999999999</v>
      </c>
      <c r="AQ356">
        <v>29.981365</v>
      </c>
      <c r="AY356">
        <v>353</v>
      </c>
      <c r="AZ356">
        <v>739.79295000000002</v>
      </c>
      <c r="BA356">
        <v>199.996475</v>
      </c>
      <c r="BI356">
        <v>353</v>
      </c>
      <c r="BJ356">
        <v>439.88130000000001</v>
      </c>
      <c r="BK356">
        <v>29.976355000000002</v>
      </c>
      <c r="BS356">
        <v>352</v>
      </c>
      <c r="BT356">
        <v>439.89524999999998</v>
      </c>
      <c r="BU356">
        <v>29.977900000000002</v>
      </c>
      <c r="CC356">
        <v>352</v>
      </c>
      <c r="CD356">
        <v>739.84690000000001</v>
      </c>
      <c r="CE356">
        <v>199.98457500000001</v>
      </c>
    </row>
    <row r="357" spans="1:83" x14ac:dyDescent="0.15">
      <c r="A357">
        <v>353</v>
      </c>
      <c r="B357">
        <v>451.5634</v>
      </c>
      <c r="C357">
        <v>50.969335000000001</v>
      </c>
      <c r="K357">
        <v>353</v>
      </c>
      <c r="L357">
        <v>740.00755000000004</v>
      </c>
      <c r="M357">
        <v>200.002925</v>
      </c>
      <c r="AE357">
        <v>353</v>
      </c>
      <c r="AF357">
        <v>450.1105</v>
      </c>
      <c r="AG357">
        <v>51.02646</v>
      </c>
      <c r="AO357">
        <v>354</v>
      </c>
      <c r="AP357">
        <v>439.8458</v>
      </c>
      <c r="AQ357">
        <v>29.981005</v>
      </c>
      <c r="AY357">
        <v>354</v>
      </c>
      <c r="AZ357">
        <v>739.79280000000006</v>
      </c>
      <c r="BA357">
        <v>199.99633800000001</v>
      </c>
      <c r="BI357">
        <v>354</v>
      </c>
      <c r="BJ357">
        <v>439.88114999999999</v>
      </c>
      <c r="BK357">
        <v>29.976243</v>
      </c>
      <c r="BS357">
        <v>353</v>
      </c>
      <c r="BT357">
        <v>439.89524999999998</v>
      </c>
      <c r="BU357">
        <v>29.977914999999999</v>
      </c>
      <c r="CC357">
        <v>353</v>
      </c>
      <c r="CD357">
        <v>739.84614999999997</v>
      </c>
      <c r="CE357">
        <v>199.98473799999999</v>
      </c>
    </row>
    <row r="358" spans="1:83" x14ac:dyDescent="0.15">
      <c r="A358">
        <v>354</v>
      </c>
      <c r="B358">
        <v>451.56175000000002</v>
      </c>
      <c r="C358">
        <v>50.969380000000001</v>
      </c>
      <c r="K358">
        <v>354</v>
      </c>
      <c r="L358">
        <v>740.0077</v>
      </c>
      <c r="M358">
        <v>200.00298799999999</v>
      </c>
      <c r="AE358">
        <v>354</v>
      </c>
      <c r="AF358">
        <v>450.10989999999998</v>
      </c>
      <c r="AG358">
        <v>51.026730000000001</v>
      </c>
      <c r="AO358">
        <v>355</v>
      </c>
      <c r="AP358">
        <v>439.84559999999999</v>
      </c>
      <c r="AQ358">
        <v>29.981338000000001</v>
      </c>
      <c r="AY358">
        <v>355</v>
      </c>
      <c r="AZ358">
        <v>739.79255000000001</v>
      </c>
      <c r="BA358">
        <v>199.99668800000001</v>
      </c>
      <c r="BI358">
        <v>355</v>
      </c>
      <c r="BJ358">
        <v>439.88114999999999</v>
      </c>
      <c r="BK358">
        <v>29.976234999999999</v>
      </c>
      <c r="BS358">
        <v>354</v>
      </c>
      <c r="BT358">
        <v>439.89510000000001</v>
      </c>
      <c r="BU358">
        <v>29.977982999999998</v>
      </c>
      <c r="CC358">
        <v>354</v>
      </c>
      <c r="CD358">
        <v>739.84654999999998</v>
      </c>
      <c r="CE358">
        <v>199.98491300000001</v>
      </c>
    </row>
    <row r="359" spans="1:83" x14ac:dyDescent="0.15">
      <c r="A359">
        <v>355</v>
      </c>
      <c r="B359">
        <v>451.56060000000002</v>
      </c>
      <c r="C359">
        <v>50.969450000000002</v>
      </c>
      <c r="K359">
        <v>355</v>
      </c>
      <c r="L359">
        <v>740.00834999999995</v>
      </c>
      <c r="M359">
        <v>200.00297499999999</v>
      </c>
      <c r="AE359">
        <v>355</v>
      </c>
      <c r="AF359">
        <v>450.10989999999998</v>
      </c>
      <c r="AG359">
        <v>51.026494999999997</v>
      </c>
      <c r="AO359">
        <v>356</v>
      </c>
      <c r="AP359">
        <v>439.84634999999997</v>
      </c>
      <c r="AQ359">
        <v>29.981238000000001</v>
      </c>
      <c r="AY359">
        <v>356</v>
      </c>
      <c r="AZ359">
        <v>739.79235000000006</v>
      </c>
      <c r="BA359">
        <v>199.99656300000001</v>
      </c>
      <c r="BI359">
        <v>356</v>
      </c>
      <c r="BJ359">
        <v>439.88114999999999</v>
      </c>
      <c r="BK359">
        <v>29.97635</v>
      </c>
      <c r="BS359">
        <v>355</v>
      </c>
      <c r="BT359">
        <v>439.8954</v>
      </c>
      <c r="BU359">
        <v>29.978023</v>
      </c>
      <c r="CC359">
        <v>355</v>
      </c>
      <c r="CD359">
        <v>739.84569999999997</v>
      </c>
      <c r="CE359">
        <v>199.98491300000001</v>
      </c>
    </row>
    <row r="360" spans="1:83" x14ac:dyDescent="0.15">
      <c r="A360">
        <v>356</v>
      </c>
      <c r="B360">
        <v>451.5616</v>
      </c>
      <c r="C360">
        <v>50.969459999999998</v>
      </c>
      <c r="K360">
        <v>356</v>
      </c>
      <c r="L360">
        <v>740.00829999999996</v>
      </c>
      <c r="M360">
        <v>200.00296299999999</v>
      </c>
      <c r="AE360">
        <v>356</v>
      </c>
      <c r="AF360">
        <v>450.1096</v>
      </c>
      <c r="AG360">
        <v>51.026499999999999</v>
      </c>
      <c r="AO360">
        <v>357</v>
      </c>
      <c r="AP360">
        <v>439.84584999999998</v>
      </c>
      <c r="AQ360">
        <v>29.981290000000001</v>
      </c>
      <c r="AY360">
        <v>357</v>
      </c>
      <c r="AZ360">
        <v>739.79269999999997</v>
      </c>
      <c r="BA360">
        <v>199.99652499999999</v>
      </c>
      <c r="BI360">
        <v>357</v>
      </c>
      <c r="BJ360">
        <v>439.88055000000003</v>
      </c>
      <c r="BK360">
        <v>29.976362999999999</v>
      </c>
      <c r="BS360">
        <v>356</v>
      </c>
      <c r="BT360">
        <v>439.89515</v>
      </c>
      <c r="BU360">
        <v>29.977888</v>
      </c>
      <c r="CC360">
        <v>356</v>
      </c>
      <c r="CD360">
        <v>739.84590000000003</v>
      </c>
      <c r="CE360">
        <v>199.98495</v>
      </c>
    </row>
    <row r="361" spans="1:83" x14ac:dyDescent="0.15">
      <c r="A361">
        <v>357</v>
      </c>
      <c r="B361">
        <v>451.56189999999998</v>
      </c>
      <c r="C361">
        <v>50.9696</v>
      </c>
      <c r="K361">
        <v>357</v>
      </c>
      <c r="L361">
        <v>740.00879999999995</v>
      </c>
      <c r="M361">
        <v>200.002825</v>
      </c>
      <c r="AE361">
        <v>357</v>
      </c>
      <c r="AF361">
        <v>450.10939999999999</v>
      </c>
      <c r="AG361">
        <v>51.026530000000001</v>
      </c>
      <c r="AO361">
        <v>358</v>
      </c>
      <c r="AP361">
        <v>439.84494999999998</v>
      </c>
      <c r="AQ361">
        <v>29.981165000000001</v>
      </c>
      <c r="AY361">
        <v>358</v>
      </c>
      <c r="AZ361">
        <v>739.79295000000002</v>
      </c>
      <c r="BA361">
        <v>199.996725</v>
      </c>
      <c r="BI361">
        <v>358</v>
      </c>
      <c r="BJ361">
        <v>439.88094999999998</v>
      </c>
      <c r="BK361">
        <v>29.976334999999999</v>
      </c>
      <c r="BS361">
        <v>357</v>
      </c>
      <c r="BT361">
        <v>439.89510000000001</v>
      </c>
      <c r="BU361">
        <v>29.978055000000001</v>
      </c>
      <c r="CC361">
        <v>357</v>
      </c>
      <c r="CD361">
        <v>739.84659999999997</v>
      </c>
      <c r="CE361">
        <v>199.98490000000001</v>
      </c>
    </row>
    <row r="362" spans="1:83" x14ac:dyDescent="0.15">
      <c r="A362">
        <v>358</v>
      </c>
      <c r="B362">
        <v>451.5609</v>
      </c>
      <c r="C362">
        <v>50.969580000000001</v>
      </c>
      <c r="K362">
        <v>358</v>
      </c>
      <c r="L362">
        <v>740.00885000000005</v>
      </c>
      <c r="M362">
        <v>200.00278800000001</v>
      </c>
      <c r="AE362">
        <v>358</v>
      </c>
      <c r="AF362">
        <v>450.10975000000002</v>
      </c>
      <c r="AG362">
        <v>51.026485000000001</v>
      </c>
      <c r="AO362">
        <v>359</v>
      </c>
      <c r="AP362">
        <v>439.84535</v>
      </c>
      <c r="AQ362">
        <v>29.981145000000001</v>
      </c>
      <c r="AY362">
        <v>359</v>
      </c>
      <c r="AZ362">
        <v>739.79250000000002</v>
      </c>
      <c r="BA362">
        <v>199.99674999999999</v>
      </c>
      <c r="BI362">
        <v>359</v>
      </c>
      <c r="BJ362">
        <v>439.8809</v>
      </c>
      <c r="BK362">
        <v>29.976323000000001</v>
      </c>
      <c r="BS362">
        <v>358</v>
      </c>
      <c r="BT362">
        <v>439.89555000000001</v>
      </c>
      <c r="BU362">
        <v>29.977869999999999</v>
      </c>
      <c r="CC362">
        <v>358</v>
      </c>
      <c r="CD362">
        <v>739.84630000000004</v>
      </c>
      <c r="CE362">
        <v>199.98466300000001</v>
      </c>
    </row>
    <row r="363" spans="1:83" x14ac:dyDescent="0.15">
      <c r="A363">
        <v>359</v>
      </c>
      <c r="B363">
        <v>451.56229999999999</v>
      </c>
      <c r="C363">
        <v>50.969450000000002</v>
      </c>
      <c r="K363">
        <v>359</v>
      </c>
      <c r="L363">
        <v>740.00879999999995</v>
      </c>
      <c r="M363">
        <v>200.00296299999999</v>
      </c>
      <c r="AE363">
        <v>359</v>
      </c>
      <c r="AF363">
        <v>450.10989999999998</v>
      </c>
      <c r="AG363">
        <v>51.026445000000002</v>
      </c>
      <c r="AO363">
        <v>360</v>
      </c>
      <c r="AP363">
        <v>439.84545000000003</v>
      </c>
      <c r="AQ363">
        <v>29.981162999999999</v>
      </c>
      <c r="AY363">
        <v>360</v>
      </c>
      <c r="AZ363">
        <v>739.79264999999998</v>
      </c>
      <c r="BA363">
        <v>199.99667500000001</v>
      </c>
      <c r="BI363">
        <v>360</v>
      </c>
      <c r="BJ363">
        <v>439.88074999999998</v>
      </c>
      <c r="BK363">
        <v>29.976205</v>
      </c>
      <c r="BS363">
        <v>359</v>
      </c>
      <c r="BT363">
        <v>439.89530000000002</v>
      </c>
      <c r="BU363">
        <v>29.978103000000001</v>
      </c>
      <c r="CC363">
        <v>359</v>
      </c>
      <c r="CD363">
        <v>739.84604999999999</v>
      </c>
      <c r="CE363">
        <v>199.984725</v>
      </c>
    </row>
    <row r="364" spans="1:83" x14ac:dyDescent="0.15">
      <c r="A364">
        <v>360</v>
      </c>
      <c r="B364">
        <v>451.56369999999998</v>
      </c>
      <c r="C364">
        <v>50.969695000000002</v>
      </c>
      <c r="K364">
        <v>360</v>
      </c>
      <c r="L364">
        <v>740.00850000000003</v>
      </c>
      <c r="M364">
        <v>200.00276299999999</v>
      </c>
      <c r="AE364">
        <v>360</v>
      </c>
      <c r="AF364">
        <v>450.10984999999999</v>
      </c>
      <c r="AG364">
        <v>51.026465000000002</v>
      </c>
      <c r="AO364">
        <v>361</v>
      </c>
      <c r="AP364">
        <v>439.84710000000001</v>
      </c>
      <c r="AQ364">
        <v>29.981100000000001</v>
      </c>
      <c r="AY364">
        <v>361</v>
      </c>
      <c r="AZ364">
        <v>739.79250000000002</v>
      </c>
      <c r="BA364">
        <v>199.9965</v>
      </c>
      <c r="BI364">
        <v>361</v>
      </c>
      <c r="BJ364">
        <v>439.88065</v>
      </c>
      <c r="BK364">
        <v>29.976130000000001</v>
      </c>
      <c r="BS364">
        <v>360</v>
      </c>
      <c r="BT364">
        <v>439.89519999999999</v>
      </c>
      <c r="BU364">
        <v>29.978017999999999</v>
      </c>
      <c r="CC364">
        <v>360</v>
      </c>
      <c r="CD364">
        <v>739.84574999999995</v>
      </c>
      <c r="CE364">
        <v>199.98464999999999</v>
      </c>
    </row>
    <row r="365" spans="1:83" x14ac:dyDescent="0.15">
      <c r="A365">
        <v>361</v>
      </c>
      <c r="B365">
        <v>451.56495000000001</v>
      </c>
      <c r="C365">
        <v>50.969529999999999</v>
      </c>
      <c r="K365">
        <v>361</v>
      </c>
      <c r="L365">
        <v>740.00909999999999</v>
      </c>
      <c r="M365">
        <v>200.00273799999999</v>
      </c>
      <c r="AE365">
        <v>361</v>
      </c>
      <c r="AF365">
        <v>450.11040000000003</v>
      </c>
      <c r="AG365">
        <v>51.026299999999999</v>
      </c>
      <c r="AO365">
        <v>362</v>
      </c>
      <c r="AP365">
        <v>439.84685000000002</v>
      </c>
      <c r="AQ365">
        <v>29.981134999999998</v>
      </c>
      <c r="AY365">
        <v>362</v>
      </c>
      <c r="AZ365">
        <v>739.79179999999997</v>
      </c>
      <c r="BA365">
        <v>199.996613</v>
      </c>
      <c r="BI365">
        <v>362</v>
      </c>
      <c r="BJ365">
        <v>439.88119999999998</v>
      </c>
      <c r="BK365">
        <v>29.976317999999999</v>
      </c>
      <c r="BS365">
        <v>361</v>
      </c>
      <c r="BT365">
        <v>439.89585</v>
      </c>
      <c r="BU365">
        <v>29.978003000000001</v>
      </c>
      <c r="CC365">
        <v>361</v>
      </c>
      <c r="CD365">
        <v>739.84590000000003</v>
      </c>
      <c r="CE365">
        <v>199.98456300000001</v>
      </c>
    </row>
    <row r="366" spans="1:83" x14ac:dyDescent="0.15">
      <c r="A366">
        <v>362</v>
      </c>
      <c r="B366">
        <v>451.56365</v>
      </c>
      <c r="C366">
        <v>50.969360000000002</v>
      </c>
      <c r="K366">
        <v>362</v>
      </c>
      <c r="L366">
        <v>740.01</v>
      </c>
      <c r="M366">
        <v>200.00277500000001</v>
      </c>
      <c r="AE366">
        <v>362</v>
      </c>
      <c r="AF366">
        <v>450.10944999999998</v>
      </c>
      <c r="AG366">
        <v>51.026454999999999</v>
      </c>
      <c r="AO366">
        <v>363</v>
      </c>
      <c r="AP366">
        <v>439.84645</v>
      </c>
      <c r="AQ366">
        <v>29.981297999999999</v>
      </c>
      <c r="AY366">
        <v>363</v>
      </c>
      <c r="AZ366">
        <v>739.79229999999995</v>
      </c>
      <c r="BA366">
        <v>199.99633800000001</v>
      </c>
      <c r="BI366">
        <v>363</v>
      </c>
      <c r="BJ366">
        <v>439.88085000000001</v>
      </c>
      <c r="BK366">
        <v>29.976205</v>
      </c>
      <c r="BS366">
        <v>362</v>
      </c>
      <c r="BT366">
        <v>439.89585</v>
      </c>
      <c r="BU366">
        <v>29.978023</v>
      </c>
      <c r="CC366">
        <v>362</v>
      </c>
      <c r="CD366">
        <v>739.84550000000002</v>
      </c>
      <c r="CE366">
        <v>199.98462499999999</v>
      </c>
    </row>
    <row r="367" spans="1:83" x14ac:dyDescent="0.15">
      <c r="A367">
        <v>363</v>
      </c>
      <c r="B367">
        <v>451.56394999999998</v>
      </c>
      <c r="C367">
        <v>50.969374999999999</v>
      </c>
      <c r="K367">
        <v>363</v>
      </c>
      <c r="L367">
        <v>740.00969999999995</v>
      </c>
      <c r="M367">
        <v>200.0027</v>
      </c>
      <c r="AE367">
        <v>363</v>
      </c>
      <c r="AF367">
        <v>450.10989999999998</v>
      </c>
      <c r="AG367">
        <v>51.026395000000001</v>
      </c>
      <c r="AO367">
        <v>364</v>
      </c>
      <c r="AP367">
        <v>439.84674999999999</v>
      </c>
      <c r="AQ367">
        <v>29.981159999999999</v>
      </c>
      <c r="AY367">
        <v>364</v>
      </c>
      <c r="AZ367">
        <v>739.79250000000002</v>
      </c>
      <c r="BA367">
        <v>199.9965</v>
      </c>
      <c r="BI367">
        <v>364</v>
      </c>
      <c r="BJ367">
        <v>439.88150000000002</v>
      </c>
      <c r="BK367">
        <v>29.976333</v>
      </c>
      <c r="BS367">
        <v>363</v>
      </c>
      <c r="BT367">
        <v>439.89614999999998</v>
      </c>
      <c r="BU367">
        <v>29.977798</v>
      </c>
      <c r="CC367">
        <v>363</v>
      </c>
      <c r="CD367">
        <v>739.84564999999998</v>
      </c>
      <c r="CE367">
        <v>199.98453799999999</v>
      </c>
    </row>
    <row r="368" spans="1:83" x14ac:dyDescent="0.15">
      <c r="A368">
        <v>364</v>
      </c>
      <c r="B368">
        <v>451.56144999999998</v>
      </c>
      <c r="C368">
        <v>50.969209999999997</v>
      </c>
      <c r="K368">
        <v>364</v>
      </c>
      <c r="L368">
        <v>740.00919999999996</v>
      </c>
      <c r="M368">
        <v>200.00262499999999</v>
      </c>
      <c r="AE368">
        <v>364</v>
      </c>
      <c r="AF368">
        <v>450.10944999999998</v>
      </c>
      <c r="AG368">
        <v>51.026339999999998</v>
      </c>
      <c r="AO368">
        <v>365</v>
      </c>
      <c r="AP368">
        <v>439.84654999999998</v>
      </c>
      <c r="AQ368">
        <v>29.981262999999998</v>
      </c>
      <c r="AY368">
        <v>365</v>
      </c>
      <c r="AZ368">
        <v>739.79240000000004</v>
      </c>
      <c r="BA368">
        <v>199.99646300000001</v>
      </c>
      <c r="BI368">
        <v>365</v>
      </c>
      <c r="BJ368">
        <v>439.88105000000002</v>
      </c>
      <c r="BK368">
        <v>29.976299999999998</v>
      </c>
      <c r="BS368">
        <v>364</v>
      </c>
      <c r="BT368">
        <v>439.89585</v>
      </c>
      <c r="BU368">
        <v>29.977810000000002</v>
      </c>
      <c r="CC368">
        <v>364</v>
      </c>
      <c r="CD368">
        <v>739.846</v>
      </c>
      <c r="CE368">
        <v>199.98451299999999</v>
      </c>
    </row>
    <row r="369" spans="1:83" x14ac:dyDescent="0.15">
      <c r="A369">
        <v>365</v>
      </c>
      <c r="B369">
        <v>451.56434999999999</v>
      </c>
      <c r="C369">
        <v>50.969410000000003</v>
      </c>
      <c r="K369">
        <v>365</v>
      </c>
      <c r="L369">
        <v>740.00964999999997</v>
      </c>
      <c r="M369">
        <v>200.002838</v>
      </c>
      <c r="AE369">
        <v>365</v>
      </c>
      <c r="AF369">
        <v>450.11009999999999</v>
      </c>
      <c r="AG369">
        <v>51.026499999999999</v>
      </c>
      <c r="AO369">
        <v>366</v>
      </c>
      <c r="AP369">
        <v>439.84589999999997</v>
      </c>
      <c r="AQ369">
        <v>29.981062999999999</v>
      </c>
      <c r="AY369">
        <v>366</v>
      </c>
      <c r="AZ369">
        <v>739.79184999999995</v>
      </c>
      <c r="BA369">
        <v>199.996475</v>
      </c>
      <c r="BI369">
        <v>366</v>
      </c>
      <c r="BJ369">
        <v>439.88125000000002</v>
      </c>
      <c r="BK369">
        <v>29.976243</v>
      </c>
      <c r="BS369">
        <v>365</v>
      </c>
      <c r="BT369">
        <v>439.89585</v>
      </c>
      <c r="BU369">
        <v>29.977798</v>
      </c>
      <c r="CC369">
        <v>365</v>
      </c>
      <c r="CD369">
        <v>739.84604999999999</v>
      </c>
      <c r="CE369">
        <v>199.98457500000001</v>
      </c>
    </row>
    <row r="370" spans="1:83" x14ac:dyDescent="0.15">
      <c r="A370">
        <v>366</v>
      </c>
      <c r="B370">
        <v>451.56200000000001</v>
      </c>
      <c r="C370">
        <v>50.969515000000001</v>
      </c>
      <c r="K370">
        <v>366</v>
      </c>
      <c r="L370">
        <v>740.00940000000003</v>
      </c>
      <c r="M370">
        <v>200.003038</v>
      </c>
      <c r="AE370">
        <v>366</v>
      </c>
      <c r="AF370">
        <v>450.11009999999999</v>
      </c>
      <c r="AG370">
        <v>51.02646</v>
      </c>
      <c r="AO370">
        <v>367</v>
      </c>
      <c r="AP370">
        <v>439.84629999999999</v>
      </c>
      <c r="AQ370">
        <v>29.981172999999998</v>
      </c>
      <c r="AY370">
        <v>367</v>
      </c>
      <c r="AZ370">
        <v>739.79240000000004</v>
      </c>
      <c r="BA370">
        <v>199.996488</v>
      </c>
      <c r="BI370">
        <v>367</v>
      </c>
      <c r="BJ370">
        <v>439.88074999999998</v>
      </c>
      <c r="BK370">
        <v>29.97627</v>
      </c>
      <c r="BS370">
        <v>366</v>
      </c>
      <c r="BT370">
        <v>439.89510000000001</v>
      </c>
      <c r="BU370">
        <v>29.977644999999999</v>
      </c>
      <c r="CC370">
        <v>366</v>
      </c>
      <c r="CD370">
        <v>739.84619999999995</v>
      </c>
      <c r="CE370">
        <v>199.98457500000001</v>
      </c>
    </row>
    <row r="371" spans="1:83" x14ac:dyDescent="0.15">
      <c r="A371">
        <v>367</v>
      </c>
      <c r="B371">
        <v>451.56304999999998</v>
      </c>
      <c r="C371">
        <v>50.969465</v>
      </c>
      <c r="K371">
        <v>367</v>
      </c>
      <c r="L371">
        <v>740.00964999999997</v>
      </c>
      <c r="M371">
        <v>200.002813</v>
      </c>
      <c r="AE371">
        <v>367</v>
      </c>
      <c r="AF371">
        <v>450.1096</v>
      </c>
      <c r="AG371">
        <v>51.026490000000003</v>
      </c>
      <c r="AO371">
        <v>368</v>
      </c>
      <c r="AP371">
        <v>439.84640000000002</v>
      </c>
      <c r="AQ371">
        <v>29.981120000000001</v>
      </c>
      <c r="AY371">
        <v>368</v>
      </c>
      <c r="AZ371">
        <v>739.79219999999998</v>
      </c>
      <c r="BA371">
        <v>199.99656300000001</v>
      </c>
      <c r="BI371">
        <v>368</v>
      </c>
      <c r="BJ371">
        <v>439.88060000000002</v>
      </c>
      <c r="BK371">
        <v>29.976365000000001</v>
      </c>
      <c r="BS371">
        <v>367</v>
      </c>
      <c r="BT371">
        <v>439.89515</v>
      </c>
      <c r="BU371">
        <v>29.977907999999999</v>
      </c>
      <c r="CC371">
        <v>367</v>
      </c>
      <c r="CD371">
        <v>739.84590000000003</v>
      </c>
      <c r="CE371">
        <v>199.98453799999999</v>
      </c>
    </row>
    <row r="372" spans="1:83" x14ac:dyDescent="0.15">
      <c r="A372">
        <v>368</v>
      </c>
      <c r="B372">
        <v>451.56509999999997</v>
      </c>
      <c r="C372">
        <v>50.969385000000003</v>
      </c>
      <c r="K372">
        <v>368</v>
      </c>
      <c r="L372">
        <v>740.00940000000003</v>
      </c>
      <c r="M372">
        <v>200.00274999999999</v>
      </c>
      <c r="AE372">
        <v>368</v>
      </c>
      <c r="AF372">
        <v>450.1096</v>
      </c>
      <c r="AG372">
        <v>51.026404999999997</v>
      </c>
      <c r="AO372">
        <v>369</v>
      </c>
      <c r="AP372">
        <v>439.84649999999999</v>
      </c>
      <c r="AQ372">
        <v>29.980968000000001</v>
      </c>
      <c r="AY372">
        <v>369</v>
      </c>
      <c r="AZ372">
        <v>739.79235000000006</v>
      </c>
      <c r="BA372">
        <v>199.99667500000001</v>
      </c>
      <c r="BI372">
        <v>369</v>
      </c>
      <c r="BJ372">
        <v>439.88040000000001</v>
      </c>
      <c r="BK372">
        <v>29.976253</v>
      </c>
      <c r="BS372">
        <v>368</v>
      </c>
      <c r="BT372">
        <v>439.89494999999999</v>
      </c>
      <c r="BU372">
        <v>29.977830000000001</v>
      </c>
      <c r="CC372">
        <v>368</v>
      </c>
      <c r="CD372">
        <v>739.84559999999999</v>
      </c>
      <c r="CE372">
        <v>199.9847</v>
      </c>
    </row>
    <row r="373" spans="1:83" x14ac:dyDescent="0.15">
      <c r="A373">
        <v>369</v>
      </c>
      <c r="B373">
        <v>451.56380000000001</v>
      </c>
      <c r="C373">
        <v>50.969389999999997</v>
      </c>
      <c r="K373">
        <v>369</v>
      </c>
      <c r="L373">
        <v>740.00855000000001</v>
      </c>
      <c r="M373">
        <v>200.00262499999999</v>
      </c>
      <c r="AE373">
        <v>369</v>
      </c>
      <c r="AF373">
        <v>450.11025000000001</v>
      </c>
      <c r="AG373">
        <v>51.026479999999999</v>
      </c>
      <c r="AO373">
        <v>370</v>
      </c>
      <c r="AP373">
        <v>439.846</v>
      </c>
      <c r="AQ373">
        <v>29.980888</v>
      </c>
      <c r="AY373">
        <v>370</v>
      </c>
      <c r="AZ373">
        <v>739.79250000000002</v>
      </c>
      <c r="BA373">
        <v>199.9967</v>
      </c>
      <c r="BI373">
        <v>370</v>
      </c>
      <c r="BJ373">
        <v>439.87984999999998</v>
      </c>
      <c r="BK373">
        <v>29.975998000000001</v>
      </c>
      <c r="BS373">
        <v>369</v>
      </c>
      <c r="BT373">
        <v>439.89555000000001</v>
      </c>
      <c r="BU373">
        <v>29.977879999999999</v>
      </c>
      <c r="CC373">
        <v>369</v>
      </c>
      <c r="CD373">
        <v>739.84519999999998</v>
      </c>
      <c r="CE373">
        <v>199.98476299999999</v>
      </c>
    </row>
    <row r="374" spans="1:83" x14ac:dyDescent="0.15">
      <c r="A374">
        <v>370</v>
      </c>
      <c r="B374">
        <v>451.56290000000001</v>
      </c>
      <c r="C374">
        <v>50.969329999999999</v>
      </c>
      <c r="K374">
        <v>370</v>
      </c>
      <c r="L374">
        <v>740.00819999999999</v>
      </c>
      <c r="M374">
        <v>200.00277500000001</v>
      </c>
      <c r="AE374">
        <v>370</v>
      </c>
      <c r="AF374">
        <v>450.10989999999998</v>
      </c>
      <c r="AG374">
        <v>51.026454999999999</v>
      </c>
      <c r="AO374">
        <v>371</v>
      </c>
      <c r="AP374">
        <v>439.84634999999997</v>
      </c>
      <c r="AQ374">
        <v>29.981088</v>
      </c>
      <c r="AY374">
        <v>371</v>
      </c>
      <c r="AZ374">
        <v>739.79195000000004</v>
      </c>
      <c r="BA374">
        <v>199.99676299999999</v>
      </c>
      <c r="BI374">
        <v>371</v>
      </c>
      <c r="BJ374">
        <v>439.87909999999999</v>
      </c>
      <c r="BK374">
        <v>29.97606</v>
      </c>
      <c r="BS374">
        <v>370</v>
      </c>
      <c r="BT374">
        <v>439.89485000000002</v>
      </c>
      <c r="BU374">
        <v>29.977705</v>
      </c>
      <c r="CC374">
        <v>370</v>
      </c>
      <c r="CD374">
        <v>739.84585000000004</v>
      </c>
      <c r="CE374">
        <v>199.98462499999999</v>
      </c>
    </row>
    <row r="375" spans="1:83" x14ac:dyDescent="0.15">
      <c r="A375">
        <v>371</v>
      </c>
      <c r="B375">
        <v>451.56299999999999</v>
      </c>
      <c r="C375">
        <v>50.969320000000003</v>
      </c>
      <c r="K375">
        <v>371</v>
      </c>
      <c r="L375">
        <v>740.00885000000005</v>
      </c>
      <c r="M375">
        <v>200.00262499999999</v>
      </c>
      <c r="AE375">
        <v>371</v>
      </c>
      <c r="AF375">
        <v>450.10984999999999</v>
      </c>
      <c r="AG375">
        <v>51.026445000000002</v>
      </c>
      <c r="AO375">
        <v>372</v>
      </c>
      <c r="AP375">
        <v>439.84679999999997</v>
      </c>
      <c r="AQ375">
        <v>29.981013000000001</v>
      </c>
      <c r="AY375">
        <v>372</v>
      </c>
      <c r="AZ375">
        <v>739.79219999999998</v>
      </c>
      <c r="BA375">
        <v>199.99680000000001</v>
      </c>
      <c r="BI375">
        <v>372</v>
      </c>
      <c r="BJ375">
        <v>439.87975</v>
      </c>
      <c r="BK375">
        <v>29.976092999999999</v>
      </c>
      <c r="BS375">
        <v>371</v>
      </c>
      <c r="BT375">
        <v>439.89530000000002</v>
      </c>
      <c r="BU375">
        <v>29.977844999999999</v>
      </c>
      <c r="CC375">
        <v>371</v>
      </c>
      <c r="CD375">
        <v>739.84645</v>
      </c>
      <c r="CE375">
        <v>199.984713</v>
      </c>
    </row>
    <row r="376" spans="1:83" x14ac:dyDescent="0.15">
      <c r="A376">
        <v>372</v>
      </c>
      <c r="B376">
        <v>451.56234999999998</v>
      </c>
      <c r="C376">
        <v>50.969585000000002</v>
      </c>
      <c r="K376">
        <v>372</v>
      </c>
      <c r="L376">
        <v>740.00940000000003</v>
      </c>
      <c r="M376">
        <v>200.00274999999999</v>
      </c>
      <c r="AE376">
        <v>372</v>
      </c>
      <c r="AF376">
        <v>450.11009999999999</v>
      </c>
      <c r="AG376">
        <v>51.026350000000001</v>
      </c>
      <c r="AO376">
        <v>373</v>
      </c>
      <c r="AP376">
        <v>439.84645</v>
      </c>
      <c r="AQ376">
        <v>29.981065000000001</v>
      </c>
      <c r="AY376">
        <v>373</v>
      </c>
      <c r="AZ376">
        <v>739.79229999999995</v>
      </c>
      <c r="BA376">
        <v>199.996725</v>
      </c>
      <c r="BI376">
        <v>373</v>
      </c>
      <c r="BJ376">
        <v>439.87984999999998</v>
      </c>
      <c r="BK376">
        <v>29.976227999999999</v>
      </c>
      <c r="BS376">
        <v>372</v>
      </c>
      <c r="BT376">
        <v>439.89499999999998</v>
      </c>
      <c r="BU376">
        <v>29.977779999999999</v>
      </c>
      <c r="CC376">
        <v>372</v>
      </c>
      <c r="CD376">
        <v>739.84654999999998</v>
      </c>
      <c r="CE376">
        <v>199.98495</v>
      </c>
    </row>
    <row r="377" spans="1:83" x14ac:dyDescent="0.15">
      <c r="A377">
        <v>373</v>
      </c>
      <c r="B377">
        <v>451.56209999999999</v>
      </c>
      <c r="C377">
        <v>50.969740000000002</v>
      </c>
      <c r="K377">
        <v>373</v>
      </c>
      <c r="L377">
        <v>740.00975000000005</v>
      </c>
      <c r="M377">
        <v>200.00291300000001</v>
      </c>
      <c r="AE377">
        <v>373</v>
      </c>
      <c r="AF377">
        <v>450.10939999999999</v>
      </c>
      <c r="AG377">
        <v>51.026299999999999</v>
      </c>
      <c r="AO377">
        <v>374</v>
      </c>
      <c r="AP377">
        <v>439.84615000000002</v>
      </c>
      <c r="AQ377">
        <v>29.981003000000001</v>
      </c>
      <c r="AY377">
        <v>374</v>
      </c>
      <c r="AZ377">
        <v>739.79280000000006</v>
      </c>
      <c r="BA377">
        <v>199.996588</v>
      </c>
      <c r="BI377">
        <v>374</v>
      </c>
      <c r="BJ377">
        <v>439.87995000000001</v>
      </c>
      <c r="BK377">
        <v>29.976227999999999</v>
      </c>
      <c r="BS377">
        <v>373</v>
      </c>
      <c r="BT377">
        <v>439.89535000000001</v>
      </c>
      <c r="BU377">
        <v>29.977889999999999</v>
      </c>
      <c r="CC377">
        <v>373</v>
      </c>
      <c r="CD377">
        <v>739.84614999999997</v>
      </c>
      <c r="CE377">
        <v>199.98486299999999</v>
      </c>
    </row>
    <row r="378" spans="1:83" x14ac:dyDescent="0.15">
      <c r="A378">
        <v>374</v>
      </c>
      <c r="B378">
        <v>451.56315000000001</v>
      </c>
      <c r="C378">
        <v>50.969659999999998</v>
      </c>
      <c r="K378">
        <v>374</v>
      </c>
      <c r="L378">
        <v>740.00959999999998</v>
      </c>
      <c r="M378">
        <v>200.002813</v>
      </c>
      <c r="AE378">
        <v>374</v>
      </c>
      <c r="AF378">
        <v>450.10885000000002</v>
      </c>
      <c r="AG378">
        <v>51.026335000000003</v>
      </c>
      <c r="AO378">
        <v>375</v>
      </c>
      <c r="AP378">
        <v>439.84679999999997</v>
      </c>
      <c r="AQ378">
        <v>29.980944999999998</v>
      </c>
      <c r="AY378">
        <v>375</v>
      </c>
      <c r="AZ378">
        <v>739.79280000000006</v>
      </c>
      <c r="BA378">
        <v>199.99695</v>
      </c>
      <c r="BI378">
        <v>375</v>
      </c>
      <c r="BJ378">
        <v>439.88049999999998</v>
      </c>
      <c r="BK378">
        <v>29.97627</v>
      </c>
      <c r="BS378">
        <v>374</v>
      </c>
      <c r="BT378">
        <v>439.89544999999998</v>
      </c>
      <c r="BU378">
        <v>29.977753</v>
      </c>
      <c r="CC378">
        <v>374</v>
      </c>
      <c r="CD378">
        <v>739.84699999999998</v>
      </c>
      <c r="CE378">
        <v>199.98495</v>
      </c>
    </row>
    <row r="379" spans="1:83" x14ac:dyDescent="0.15">
      <c r="A379">
        <v>375</v>
      </c>
      <c r="B379">
        <v>451.56394999999998</v>
      </c>
      <c r="C379">
        <v>50.969639999999998</v>
      </c>
      <c r="K379">
        <v>375</v>
      </c>
      <c r="L379">
        <v>740.00995</v>
      </c>
      <c r="M379">
        <v>200.00296299999999</v>
      </c>
      <c r="AE379">
        <v>375</v>
      </c>
      <c r="AF379">
        <v>450.10879999999997</v>
      </c>
      <c r="AG379">
        <v>51.026510000000002</v>
      </c>
      <c r="AO379">
        <v>376</v>
      </c>
      <c r="AP379">
        <v>439.84715</v>
      </c>
      <c r="AQ379">
        <v>29.981124999999999</v>
      </c>
      <c r="AY379">
        <v>376</v>
      </c>
      <c r="AZ379">
        <v>739.79290000000003</v>
      </c>
      <c r="BA379">
        <v>199.996813</v>
      </c>
      <c r="BI379">
        <v>376</v>
      </c>
      <c r="BJ379">
        <v>439.87954999999999</v>
      </c>
      <c r="BK379">
        <v>29.976134999999999</v>
      </c>
      <c r="BS379">
        <v>375</v>
      </c>
      <c r="BT379">
        <v>439.89564999999999</v>
      </c>
      <c r="BU379">
        <v>29.977972999999999</v>
      </c>
      <c r="CC379">
        <v>375</v>
      </c>
      <c r="CD379">
        <v>739.84715000000006</v>
      </c>
      <c r="CE379">
        <v>199.98464999999999</v>
      </c>
    </row>
    <row r="380" spans="1:83" x14ac:dyDescent="0.15">
      <c r="A380">
        <v>376</v>
      </c>
      <c r="B380">
        <v>451.56330000000003</v>
      </c>
      <c r="C380">
        <v>50.969634999999997</v>
      </c>
      <c r="K380">
        <v>376</v>
      </c>
      <c r="L380">
        <v>740.01014999999995</v>
      </c>
      <c r="M380">
        <v>200.00278800000001</v>
      </c>
      <c r="AE380">
        <v>376</v>
      </c>
      <c r="AF380">
        <v>450.10924999999997</v>
      </c>
      <c r="AG380">
        <v>51.026420000000002</v>
      </c>
      <c r="AO380">
        <v>377</v>
      </c>
      <c r="AP380">
        <v>439.84705000000002</v>
      </c>
      <c r="AQ380">
        <v>29.981072999999999</v>
      </c>
      <c r="AY380">
        <v>377</v>
      </c>
      <c r="AZ380">
        <v>739.79235000000006</v>
      </c>
      <c r="BA380">
        <v>199.99690000000001</v>
      </c>
      <c r="BI380">
        <v>377</v>
      </c>
      <c r="BJ380">
        <v>439.87975</v>
      </c>
      <c r="BK380">
        <v>29.975992999999999</v>
      </c>
      <c r="BS380">
        <v>376</v>
      </c>
      <c r="BT380">
        <v>439.89580000000001</v>
      </c>
      <c r="BU380">
        <v>29.977997999999999</v>
      </c>
      <c r="CC380">
        <v>376</v>
      </c>
      <c r="CD380">
        <v>739.84680000000003</v>
      </c>
      <c r="CE380">
        <v>199.98480000000001</v>
      </c>
    </row>
    <row r="381" spans="1:83" x14ac:dyDescent="0.15">
      <c r="A381">
        <v>377</v>
      </c>
      <c r="B381">
        <v>451.56319999999999</v>
      </c>
      <c r="C381">
        <v>50.969565000000003</v>
      </c>
      <c r="K381">
        <v>377</v>
      </c>
      <c r="L381">
        <v>740.00919999999996</v>
      </c>
      <c r="M381">
        <v>200.00273799999999</v>
      </c>
      <c r="AE381">
        <v>377</v>
      </c>
      <c r="AF381">
        <v>450.1096</v>
      </c>
      <c r="AG381">
        <v>51.026380000000003</v>
      </c>
      <c r="AO381">
        <v>378</v>
      </c>
      <c r="AP381">
        <v>439.84800000000001</v>
      </c>
      <c r="AQ381">
        <v>29.98104</v>
      </c>
      <c r="AY381">
        <v>378</v>
      </c>
      <c r="AZ381">
        <v>739.79224999999997</v>
      </c>
      <c r="BA381">
        <v>199.99708799999999</v>
      </c>
      <c r="BI381">
        <v>378</v>
      </c>
      <c r="BJ381">
        <v>439.87959999999998</v>
      </c>
      <c r="BK381">
        <v>29.976095000000001</v>
      </c>
      <c r="BS381">
        <v>377</v>
      </c>
      <c r="BT381">
        <v>439.89550000000003</v>
      </c>
      <c r="BU381">
        <v>29.977862999999999</v>
      </c>
      <c r="CC381">
        <v>377</v>
      </c>
      <c r="CD381">
        <v>739.84765000000004</v>
      </c>
      <c r="CE381">
        <v>199.98443800000001</v>
      </c>
    </row>
    <row r="382" spans="1:83" x14ac:dyDescent="0.15">
      <c r="A382">
        <v>378</v>
      </c>
      <c r="B382">
        <v>451.56200000000001</v>
      </c>
      <c r="C382">
        <v>50.969704999999998</v>
      </c>
      <c r="K382">
        <v>378</v>
      </c>
      <c r="L382">
        <v>740.00969999999995</v>
      </c>
      <c r="M382">
        <v>200.00276299999999</v>
      </c>
      <c r="AE382">
        <v>378</v>
      </c>
      <c r="AF382">
        <v>450.10915</v>
      </c>
      <c r="AG382">
        <v>51.026400000000002</v>
      </c>
      <c r="AO382">
        <v>379</v>
      </c>
      <c r="AP382">
        <v>439.84809999999999</v>
      </c>
      <c r="AQ382">
        <v>29.981095</v>
      </c>
      <c r="AY382">
        <v>379</v>
      </c>
      <c r="AZ382">
        <v>739.79255000000001</v>
      </c>
      <c r="BA382">
        <v>199.99674999999999</v>
      </c>
      <c r="BI382">
        <v>379</v>
      </c>
      <c r="BJ382">
        <v>439.87990000000002</v>
      </c>
      <c r="BK382">
        <v>29.976205</v>
      </c>
      <c r="BS382">
        <v>378</v>
      </c>
      <c r="BT382">
        <v>439.89555000000001</v>
      </c>
      <c r="BU382">
        <v>29.977862999999999</v>
      </c>
      <c r="CC382">
        <v>378</v>
      </c>
      <c r="CD382">
        <v>739.84725000000003</v>
      </c>
      <c r="CE382">
        <v>199.98478800000001</v>
      </c>
    </row>
    <row r="383" spans="1:83" x14ac:dyDescent="0.15">
      <c r="A383">
        <v>379</v>
      </c>
      <c r="B383">
        <v>451.56285000000003</v>
      </c>
      <c r="C383">
        <v>50.969634999999997</v>
      </c>
      <c r="K383">
        <v>379</v>
      </c>
      <c r="L383">
        <v>740.00990000000002</v>
      </c>
      <c r="M383">
        <v>200.00286299999999</v>
      </c>
      <c r="AE383">
        <v>379</v>
      </c>
      <c r="AF383">
        <v>450.10919999999999</v>
      </c>
      <c r="AG383">
        <v>51.026319999999998</v>
      </c>
      <c r="AO383">
        <v>380</v>
      </c>
      <c r="AP383">
        <v>439.84744999999998</v>
      </c>
      <c r="AQ383">
        <v>29.981043</v>
      </c>
      <c r="AY383">
        <v>380</v>
      </c>
      <c r="AZ383">
        <v>739.79295000000002</v>
      </c>
      <c r="BA383">
        <v>199.99686299999999</v>
      </c>
      <c r="BI383">
        <v>380</v>
      </c>
      <c r="BJ383">
        <v>439.8802</v>
      </c>
      <c r="BK383">
        <v>29.976120000000002</v>
      </c>
      <c r="BS383">
        <v>379</v>
      </c>
      <c r="BT383">
        <v>439.8956</v>
      </c>
      <c r="BU383">
        <v>29.977924999999999</v>
      </c>
      <c r="CC383">
        <v>379</v>
      </c>
      <c r="CD383">
        <v>739.846</v>
      </c>
      <c r="CE383">
        <v>199.98453799999999</v>
      </c>
    </row>
    <row r="384" spans="1:83" x14ac:dyDescent="0.15">
      <c r="A384">
        <v>380</v>
      </c>
      <c r="B384">
        <v>451.56240000000003</v>
      </c>
      <c r="C384">
        <v>50.969814999999997</v>
      </c>
      <c r="K384">
        <v>380</v>
      </c>
      <c r="L384">
        <v>740.00964999999997</v>
      </c>
      <c r="M384">
        <v>200.00298799999999</v>
      </c>
      <c r="AE384">
        <v>380</v>
      </c>
      <c r="AF384">
        <v>450.11025000000001</v>
      </c>
      <c r="AG384">
        <v>51.02637</v>
      </c>
      <c r="AO384">
        <v>381</v>
      </c>
      <c r="AP384">
        <v>439.84755000000001</v>
      </c>
      <c r="AQ384">
        <v>29.981033</v>
      </c>
      <c r="AY384">
        <v>381</v>
      </c>
      <c r="AZ384">
        <v>739.79304999999999</v>
      </c>
      <c r="BA384">
        <v>199.99687499999999</v>
      </c>
      <c r="BI384">
        <v>381</v>
      </c>
      <c r="BJ384">
        <v>439.8802</v>
      </c>
      <c r="BK384">
        <v>29.976147999999998</v>
      </c>
      <c r="BS384">
        <v>380</v>
      </c>
      <c r="BT384">
        <v>439.89569999999998</v>
      </c>
      <c r="BU384">
        <v>29.977933</v>
      </c>
      <c r="CC384">
        <v>380</v>
      </c>
      <c r="CD384">
        <v>739.84535000000005</v>
      </c>
      <c r="CE384">
        <v>199.9845</v>
      </c>
    </row>
    <row r="385" spans="1:83" x14ac:dyDescent="0.15">
      <c r="A385">
        <v>381</v>
      </c>
      <c r="B385">
        <v>451.56209999999999</v>
      </c>
      <c r="C385">
        <v>50.969835000000003</v>
      </c>
      <c r="K385">
        <v>381</v>
      </c>
      <c r="L385">
        <v>740.00995</v>
      </c>
      <c r="M385">
        <v>200.00299999999999</v>
      </c>
      <c r="AE385">
        <v>381</v>
      </c>
      <c r="AF385">
        <v>450.11009999999999</v>
      </c>
      <c r="AG385">
        <v>51.026330000000002</v>
      </c>
      <c r="AO385">
        <v>382</v>
      </c>
      <c r="AP385">
        <v>439.84739999999999</v>
      </c>
      <c r="AQ385">
        <v>29.981210000000001</v>
      </c>
      <c r="AY385">
        <v>382</v>
      </c>
      <c r="AZ385">
        <v>739.79240000000004</v>
      </c>
      <c r="BA385">
        <v>199.99656300000001</v>
      </c>
      <c r="BI385">
        <v>382</v>
      </c>
      <c r="BJ385">
        <v>439.88015000000001</v>
      </c>
      <c r="BK385">
        <v>29.976125</v>
      </c>
      <c r="BS385">
        <v>381</v>
      </c>
      <c r="BT385">
        <v>439.89530000000002</v>
      </c>
      <c r="BU385">
        <v>29.977982999999998</v>
      </c>
      <c r="CC385">
        <v>381</v>
      </c>
      <c r="CD385">
        <v>739.84614999999997</v>
      </c>
      <c r="CE385">
        <v>199.98452499999999</v>
      </c>
    </row>
    <row r="386" spans="1:83" x14ac:dyDescent="0.15">
      <c r="A386">
        <v>382</v>
      </c>
      <c r="B386">
        <v>451.56385</v>
      </c>
      <c r="C386">
        <v>50.969819999999999</v>
      </c>
      <c r="K386">
        <v>382</v>
      </c>
      <c r="L386">
        <v>740.00985000000003</v>
      </c>
      <c r="M386">
        <v>200.00312500000001</v>
      </c>
      <c r="AE386">
        <v>382</v>
      </c>
      <c r="AF386">
        <v>450.10995000000003</v>
      </c>
      <c r="AG386">
        <v>51.026404999999997</v>
      </c>
      <c r="AO386">
        <v>383</v>
      </c>
      <c r="AP386">
        <v>439.84685000000002</v>
      </c>
      <c r="AQ386">
        <v>29.981210000000001</v>
      </c>
      <c r="AY386">
        <v>383</v>
      </c>
      <c r="AZ386">
        <v>739.79269999999997</v>
      </c>
      <c r="BA386">
        <v>199.996813</v>
      </c>
      <c r="BI386">
        <v>383</v>
      </c>
      <c r="BJ386">
        <v>439.88080000000002</v>
      </c>
      <c r="BK386">
        <v>29.976240000000001</v>
      </c>
      <c r="BS386">
        <v>382</v>
      </c>
      <c r="BT386">
        <v>439.89564999999999</v>
      </c>
      <c r="BU386">
        <v>29.977958000000001</v>
      </c>
      <c r="CC386">
        <v>382</v>
      </c>
      <c r="CD386">
        <v>739.84699999999998</v>
      </c>
      <c r="CE386">
        <v>199.9847</v>
      </c>
    </row>
    <row r="387" spans="1:83" x14ac:dyDescent="0.15">
      <c r="A387">
        <v>383</v>
      </c>
      <c r="B387">
        <v>451.56319999999999</v>
      </c>
      <c r="C387">
        <v>50.969864999999999</v>
      </c>
      <c r="K387">
        <v>383</v>
      </c>
      <c r="L387">
        <v>740.0095</v>
      </c>
      <c r="M387">
        <v>200.00278800000001</v>
      </c>
      <c r="AE387">
        <v>383</v>
      </c>
      <c r="AF387">
        <v>450.10905000000002</v>
      </c>
      <c r="AG387">
        <v>51.026355000000002</v>
      </c>
      <c r="AO387">
        <v>384</v>
      </c>
      <c r="AP387">
        <v>439.84694999999999</v>
      </c>
      <c r="AQ387">
        <v>29.981314999999999</v>
      </c>
      <c r="AY387">
        <v>384</v>
      </c>
      <c r="AZ387">
        <v>739.79229999999995</v>
      </c>
      <c r="BA387">
        <v>199.996588</v>
      </c>
      <c r="BI387">
        <v>384</v>
      </c>
      <c r="BJ387">
        <v>439.88029999999998</v>
      </c>
      <c r="BK387">
        <v>29.97626</v>
      </c>
      <c r="BS387">
        <v>383</v>
      </c>
      <c r="BT387">
        <v>439.89589999999998</v>
      </c>
      <c r="BU387">
        <v>29.978062999999999</v>
      </c>
      <c r="CC387">
        <v>383</v>
      </c>
      <c r="CD387">
        <v>739.84630000000004</v>
      </c>
      <c r="CE387">
        <v>199.9847</v>
      </c>
    </row>
    <row r="388" spans="1:83" x14ac:dyDescent="0.15">
      <c r="A388">
        <v>384</v>
      </c>
      <c r="B388">
        <v>451.56295</v>
      </c>
      <c r="C388">
        <v>50.969819999999999</v>
      </c>
      <c r="K388">
        <v>384</v>
      </c>
      <c r="L388">
        <v>740.00834999999995</v>
      </c>
      <c r="M388">
        <v>200.002825</v>
      </c>
      <c r="AE388">
        <v>384</v>
      </c>
      <c r="AF388">
        <v>450.10930000000002</v>
      </c>
      <c r="AG388">
        <v>51.026294999999998</v>
      </c>
      <c r="AO388">
        <v>385</v>
      </c>
      <c r="AP388">
        <v>439.84715</v>
      </c>
      <c r="AQ388">
        <v>29.98113</v>
      </c>
      <c r="AY388">
        <v>385</v>
      </c>
      <c r="AZ388">
        <v>739.79255000000001</v>
      </c>
      <c r="BA388">
        <v>199.99667500000001</v>
      </c>
      <c r="BI388">
        <v>385</v>
      </c>
      <c r="BJ388">
        <v>439.88024999999999</v>
      </c>
      <c r="BK388">
        <v>29.976395</v>
      </c>
      <c r="BS388">
        <v>384</v>
      </c>
      <c r="BT388">
        <v>439.89550000000003</v>
      </c>
      <c r="BU388">
        <v>29.977798</v>
      </c>
      <c r="CC388">
        <v>384</v>
      </c>
      <c r="CD388">
        <v>739.84685000000002</v>
      </c>
      <c r="CE388">
        <v>199.984713</v>
      </c>
    </row>
    <row r="389" spans="1:83" x14ac:dyDescent="0.15">
      <c r="A389">
        <v>385</v>
      </c>
      <c r="B389">
        <v>451.56254999999999</v>
      </c>
      <c r="C389">
        <v>50.969864999999999</v>
      </c>
      <c r="K389">
        <v>385</v>
      </c>
      <c r="L389">
        <v>740.00919999999996</v>
      </c>
      <c r="M389">
        <v>200.00288800000001</v>
      </c>
      <c r="AE389">
        <v>385</v>
      </c>
      <c r="AF389">
        <v>450.10919999999999</v>
      </c>
      <c r="AG389">
        <v>51.026260000000001</v>
      </c>
      <c r="AO389">
        <v>386</v>
      </c>
      <c r="AP389">
        <v>439.84694999999999</v>
      </c>
      <c r="AQ389">
        <v>29.981248000000001</v>
      </c>
      <c r="AY389">
        <v>386</v>
      </c>
      <c r="AZ389">
        <v>739.79255000000001</v>
      </c>
      <c r="BA389">
        <v>199.996475</v>
      </c>
      <c r="BI389">
        <v>386</v>
      </c>
      <c r="BJ389">
        <v>439.87979999999999</v>
      </c>
      <c r="BK389">
        <v>29.976365000000001</v>
      </c>
      <c r="BS389">
        <v>385</v>
      </c>
      <c r="BT389">
        <v>439.89605</v>
      </c>
      <c r="BU389">
        <v>29.978000000000002</v>
      </c>
      <c r="CC389">
        <v>385</v>
      </c>
      <c r="CD389">
        <v>739.84619999999995</v>
      </c>
      <c r="CE389">
        <v>199.984813</v>
      </c>
    </row>
    <row r="390" spans="1:83" x14ac:dyDescent="0.15">
      <c r="A390">
        <v>386</v>
      </c>
      <c r="B390">
        <v>451.56285000000003</v>
      </c>
      <c r="C390">
        <v>50.969900000000003</v>
      </c>
      <c r="K390">
        <v>386</v>
      </c>
      <c r="L390">
        <v>740.0104</v>
      </c>
      <c r="M390">
        <v>200.00262499999999</v>
      </c>
      <c r="AE390">
        <v>386</v>
      </c>
      <c r="AF390">
        <v>450.10955000000001</v>
      </c>
      <c r="AG390">
        <v>51.026524999999999</v>
      </c>
      <c r="AO390">
        <v>387</v>
      </c>
      <c r="AP390">
        <v>439.84705000000002</v>
      </c>
      <c r="AQ390">
        <v>29.981418000000001</v>
      </c>
      <c r="AY390">
        <v>387</v>
      </c>
      <c r="AZ390">
        <v>739.79195000000004</v>
      </c>
      <c r="BA390">
        <v>199.99662499999999</v>
      </c>
      <c r="BI390">
        <v>387</v>
      </c>
      <c r="BJ390">
        <v>439.88015000000001</v>
      </c>
      <c r="BK390">
        <v>29.976317999999999</v>
      </c>
      <c r="BS390">
        <v>386</v>
      </c>
      <c r="BT390">
        <v>439.89585</v>
      </c>
      <c r="BU390">
        <v>29.977985</v>
      </c>
      <c r="CC390">
        <v>386</v>
      </c>
      <c r="CD390">
        <v>739.84590000000003</v>
      </c>
      <c r="CE390">
        <v>199.98498799999999</v>
      </c>
    </row>
    <row r="391" spans="1:83" x14ac:dyDescent="0.15">
      <c r="A391">
        <v>387</v>
      </c>
      <c r="B391">
        <v>451.56259999999997</v>
      </c>
      <c r="C391">
        <v>50.969929999999998</v>
      </c>
      <c r="K391">
        <v>387</v>
      </c>
      <c r="L391">
        <v>740.0095</v>
      </c>
      <c r="M391">
        <v>200.00263799999999</v>
      </c>
      <c r="AE391">
        <v>387</v>
      </c>
      <c r="AF391">
        <v>450.10969999999998</v>
      </c>
      <c r="AG391">
        <v>51.026290000000003</v>
      </c>
      <c r="AO391">
        <v>388</v>
      </c>
      <c r="AP391">
        <v>439.84690000000001</v>
      </c>
      <c r="AQ391">
        <v>29.981197999999999</v>
      </c>
      <c r="AY391">
        <v>388</v>
      </c>
      <c r="AZ391">
        <v>739.79280000000006</v>
      </c>
      <c r="BA391">
        <v>199.9967</v>
      </c>
      <c r="BI391">
        <v>388</v>
      </c>
      <c r="BJ391">
        <v>439.88069999999999</v>
      </c>
      <c r="BK391">
        <v>29.976327999999999</v>
      </c>
      <c r="BS391">
        <v>387</v>
      </c>
      <c r="BT391">
        <v>439.89675</v>
      </c>
      <c r="BU391">
        <v>29.977952999999999</v>
      </c>
      <c r="CC391">
        <v>387</v>
      </c>
      <c r="CD391">
        <v>739.84585000000004</v>
      </c>
      <c r="CE391">
        <v>199.98478800000001</v>
      </c>
    </row>
    <row r="392" spans="1:83" x14ac:dyDescent="0.15">
      <c r="A392">
        <v>388</v>
      </c>
      <c r="B392">
        <v>451.56315000000001</v>
      </c>
      <c r="C392">
        <v>50.969985000000001</v>
      </c>
      <c r="K392">
        <v>388</v>
      </c>
      <c r="L392">
        <v>740.00909999999999</v>
      </c>
      <c r="M392">
        <v>200.00262499999999</v>
      </c>
      <c r="AE392">
        <v>388</v>
      </c>
      <c r="AF392">
        <v>450.1096</v>
      </c>
      <c r="AG392">
        <v>51.026350000000001</v>
      </c>
      <c r="AO392">
        <v>389</v>
      </c>
      <c r="AP392">
        <v>439.84710000000001</v>
      </c>
      <c r="AQ392">
        <v>29.981425000000002</v>
      </c>
      <c r="AY392">
        <v>389</v>
      </c>
      <c r="AZ392">
        <v>739.79235000000006</v>
      </c>
      <c r="BA392">
        <v>199.99680000000001</v>
      </c>
      <c r="BI392">
        <v>389</v>
      </c>
      <c r="BJ392">
        <v>439.88035000000002</v>
      </c>
      <c r="BK392">
        <v>29.976268000000001</v>
      </c>
      <c r="BS392">
        <v>388</v>
      </c>
      <c r="BT392">
        <v>439.89684999999997</v>
      </c>
      <c r="BU392">
        <v>29.97784</v>
      </c>
      <c r="CC392">
        <v>388</v>
      </c>
      <c r="CD392">
        <v>739.84659999999997</v>
      </c>
      <c r="CE392">
        <v>199.98491300000001</v>
      </c>
    </row>
    <row r="393" spans="1:83" x14ac:dyDescent="0.15">
      <c r="A393">
        <v>389</v>
      </c>
      <c r="B393">
        <v>451.56290000000001</v>
      </c>
      <c r="C393">
        <v>50.96978</v>
      </c>
      <c r="K393">
        <v>389</v>
      </c>
      <c r="L393">
        <v>740.00909999999999</v>
      </c>
      <c r="M393">
        <v>200.00246300000001</v>
      </c>
      <c r="AE393">
        <v>389</v>
      </c>
      <c r="AF393">
        <v>450.10964999999999</v>
      </c>
      <c r="AG393">
        <v>51.026474999999998</v>
      </c>
      <c r="AO393">
        <v>390</v>
      </c>
      <c r="AP393">
        <v>439.84649999999999</v>
      </c>
      <c r="AQ393">
        <v>29.981255000000001</v>
      </c>
      <c r="AY393">
        <v>390</v>
      </c>
      <c r="AZ393">
        <v>739.79219999999998</v>
      </c>
      <c r="BA393">
        <v>199.996725</v>
      </c>
      <c r="BI393">
        <v>390</v>
      </c>
      <c r="BJ393">
        <v>439.87984999999998</v>
      </c>
      <c r="BK393">
        <v>29.97625</v>
      </c>
      <c r="BS393">
        <v>389</v>
      </c>
      <c r="BT393">
        <v>439.89659999999998</v>
      </c>
      <c r="BU393">
        <v>29.97786</v>
      </c>
      <c r="CC393">
        <v>389</v>
      </c>
      <c r="CD393">
        <v>739.84649999999999</v>
      </c>
      <c r="CE393">
        <v>199.98495</v>
      </c>
    </row>
    <row r="394" spans="1:83" x14ac:dyDescent="0.15">
      <c r="A394">
        <v>390</v>
      </c>
      <c r="B394">
        <v>451.56380000000001</v>
      </c>
      <c r="C394">
        <v>50.969754999999999</v>
      </c>
      <c r="K394">
        <v>390</v>
      </c>
      <c r="L394">
        <v>740.00879999999995</v>
      </c>
      <c r="M394">
        <v>200.002488</v>
      </c>
      <c r="AE394">
        <v>390</v>
      </c>
      <c r="AF394">
        <v>450.10890000000001</v>
      </c>
      <c r="AG394">
        <v>51.026510000000002</v>
      </c>
      <c r="AO394">
        <v>391</v>
      </c>
      <c r="AP394">
        <v>439.84620000000001</v>
      </c>
      <c r="AQ394">
        <v>29.981178</v>
      </c>
      <c r="AY394">
        <v>391</v>
      </c>
      <c r="AZ394">
        <v>739.79169999999999</v>
      </c>
      <c r="BA394">
        <v>199.99653799999999</v>
      </c>
      <c r="BI394">
        <v>391</v>
      </c>
      <c r="BJ394">
        <v>439.87905000000001</v>
      </c>
      <c r="BK394">
        <v>29.976223000000001</v>
      </c>
      <c r="BS394">
        <v>390</v>
      </c>
      <c r="BT394">
        <v>439.89575000000002</v>
      </c>
      <c r="BU394">
        <v>29.977903000000001</v>
      </c>
      <c r="CC394">
        <v>390</v>
      </c>
      <c r="CD394">
        <v>739.84619999999995</v>
      </c>
      <c r="CE394">
        <v>199.98484999999999</v>
      </c>
    </row>
    <row r="395" spans="1:83" x14ac:dyDescent="0.15">
      <c r="A395">
        <v>391</v>
      </c>
      <c r="B395">
        <v>451.56355000000002</v>
      </c>
      <c r="C395">
        <v>50.969675000000002</v>
      </c>
      <c r="K395">
        <v>391</v>
      </c>
      <c r="L395">
        <v>740.00945000000002</v>
      </c>
      <c r="M395">
        <v>200.0027</v>
      </c>
      <c r="AE395">
        <v>391</v>
      </c>
      <c r="AF395">
        <v>450.10860000000002</v>
      </c>
      <c r="AG395">
        <v>51.02655</v>
      </c>
      <c r="AO395">
        <v>392</v>
      </c>
      <c r="AP395">
        <v>439.84690000000001</v>
      </c>
      <c r="AQ395">
        <v>29.981148000000001</v>
      </c>
      <c r="AY395">
        <v>392</v>
      </c>
      <c r="AZ395">
        <v>739.79205000000002</v>
      </c>
      <c r="BA395">
        <v>199.99662499999999</v>
      </c>
      <c r="BI395">
        <v>392</v>
      </c>
      <c r="BJ395">
        <v>439.87925000000001</v>
      </c>
      <c r="BK395">
        <v>29.976362999999999</v>
      </c>
      <c r="BS395">
        <v>391</v>
      </c>
      <c r="BT395">
        <v>439.89585</v>
      </c>
      <c r="BU395">
        <v>29.977810000000002</v>
      </c>
      <c r="CC395">
        <v>391</v>
      </c>
      <c r="CD395">
        <v>739.84630000000004</v>
      </c>
      <c r="CE395">
        <v>199.98467500000001</v>
      </c>
    </row>
    <row r="396" spans="1:83" x14ac:dyDescent="0.15">
      <c r="A396">
        <v>392</v>
      </c>
      <c r="B396">
        <v>451.56365</v>
      </c>
      <c r="C396">
        <v>50.969754999999999</v>
      </c>
      <c r="K396">
        <v>392</v>
      </c>
      <c r="L396">
        <v>740.01059999999995</v>
      </c>
      <c r="M396">
        <v>200.00256300000001</v>
      </c>
      <c r="AE396">
        <v>392</v>
      </c>
      <c r="AF396">
        <v>450.10845</v>
      </c>
      <c r="AG396">
        <v>51.026609999999998</v>
      </c>
      <c r="AO396">
        <v>393</v>
      </c>
      <c r="AP396">
        <v>439.846</v>
      </c>
      <c r="AQ396">
        <v>29.98124</v>
      </c>
      <c r="AY396">
        <v>393</v>
      </c>
      <c r="AZ396">
        <v>739.79205000000002</v>
      </c>
      <c r="BA396">
        <v>199.99655000000001</v>
      </c>
      <c r="BI396">
        <v>393</v>
      </c>
      <c r="BJ396">
        <v>439.87979999999999</v>
      </c>
      <c r="BK396">
        <v>29.976288</v>
      </c>
      <c r="BS396">
        <v>392</v>
      </c>
      <c r="BT396">
        <v>439.89575000000002</v>
      </c>
      <c r="BU396">
        <v>29.977889999999999</v>
      </c>
      <c r="CC396">
        <v>392</v>
      </c>
      <c r="CD396">
        <v>739.84595000000002</v>
      </c>
      <c r="CE396">
        <v>199.98457500000001</v>
      </c>
    </row>
    <row r="397" spans="1:83" x14ac:dyDescent="0.15">
      <c r="A397">
        <v>393</v>
      </c>
      <c r="B397">
        <v>451.5634</v>
      </c>
      <c r="C397">
        <v>50.969735</v>
      </c>
      <c r="K397">
        <v>393</v>
      </c>
      <c r="L397">
        <v>740.01025000000004</v>
      </c>
      <c r="M397">
        <v>200.00274999999999</v>
      </c>
      <c r="AE397">
        <v>393</v>
      </c>
      <c r="AF397">
        <v>450.10865000000001</v>
      </c>
      <c r="AG397">
        <v>51.02675</v>
      </c>
      <c r="AO397">
        <v>394</v>
      </c>
      <c r="AP397">
        <v>439.84809999999999</v>
      </c>
      <c r="AQ397">
        <v>29.981200000000001</v>
      </c>
      <c r="AY397">
        <v>394</v>
      </c>
      <c r="AZ397">
        <v>739.79240000000004</v>
      </c>
      <c r="BA397">
        <v>199.996613</v>
      </c>
      <c r="BI397">
        <v>394</v>
      </c>
      <c r="BJ397">
        <v>439.87934999999999</v>
      </c>
      <c r="BK397">
        <v>29.976382999999998</v>
      </c>
      <c r="BS397">
        <v>393</v>
      </c>
      <c r="BT397">
        <v>439.89625000000001</v>
      </c>
      <c r="BU397">
        <v>29.977927999999999</v>
      </c>
      <c r="CC397">
        <v>393</v>
      </c>
      <c r="CD397">
        <v>739.84590000000003</v>
      </c>
      <c r="CE397">
        <v>199.984713</v>
      </c>
    </row>
    <row r="398" spans="1:83" x14ac:dyDescent="0.15">
      <c r="A398">
        <v>394</v>
      </c>
      <c r="B398">
        <v>451.56394999999998</v>
      </c>
      <c r="C398">
        <v>50.969544999999997</v>
      </c>
      <c r="K398">
        <v>394</v>
      </c>
      <c r="L398">
        <v>740.01030000000003</v>
      </c>
      <c r="M398">
        <v>200.00255000000001</v>
      </c>
      <c r="AE398">
        <v>394</v>
      </c>
      <c r="AF398">
        <v>450.1087</v>
      </c>
      <c r="AG398">
        <v>51.026600000000002</v>
      </c>
      <c r="AO398">
        <v>395</v>
      </c>
      <c r="AP398">
        <v>439.84840000000003</v>
      </c>
      <c r="AQ398">
        <v>29.981169999999999</v>
      </c>
      <c r="AY398">
        <v>395</v>
      </c>
      <c r="AZ398">
        <v>739.79235000000006</v>
      </c>
      <c r="BA398">
        <v>199.996363</v>
      </c>
      <c r="BI398">
        <v>395</v>
      </c>
      <c r="BJ398">
        <v>439.87925000000001</v>
      </c>
      <c r="BK398">
        <v>29.976313000000001</v>
      </c>
      <c r="BS398">
        <v>394</v>
      </c>
      <c r="BT398">
        <v>439.89634999999998</v>
      </c>
      <c r="BU398">
        <v>29.977823000000001</v>
      </c>
      <c r="CC398">
        <v>394</v>
      </c>
      <c r="CD398">
        <v>739.84680000000003</v>
      </c>
      <c r="CE398">
        <v>199.9845</v>
      </c>
    </row>
    <row r="399" spans="1:83" x14ac:dyDescent="0.15">
      <c r="A399">
        <v>395</v>
      </c>
      <c r="B399">
        <v>451.56375000000003</v>
      </c>
      <c r="C399">
        <v>50.969610000000003</v>
      </c>
      <c r="K399">
        <v>395</v>
      </c>
      <c r="L399">
        <v>740.01115000000004</v>
      </c>
      <c r="M399">
        <v>200.00267500000001</v>
      </c>
      <c r="AE399">
        <v>395</v>
      </c>
      <c r="AF399">
        <v>450.10874999999999</v>
      </c>
      <c r="AG399">
        <v>51.02655</v>
      </c>
      <c r="AO399">
        <v>396</v>
      </c>
      <c r="AP399">
        <v>439.84825000000001</v>
      </c>
      <c r="AQ399">
        <v>29.981259999999999</v>
      </c>
      <c r="AY399">
        <v>396</v>
      </c>
      <c r="AZ399">
        <v>739.79235000000006</v>
      </c>
      <c r="BA399">
        <v>199.99622500000001</v>
      </c>
      <c r="BI399">
        <v>396</v>
      </c>
      <c r="BJ399">
        <v>439.88004999999998</v>
      </c>
      <c r="BK399">
        <v>29.976268000000001</v>
      </c>
      <c r="BS399">
        <v>395</v>
      </c>
      <c r="BT399">
        <v>439.89605</v>
      </c>
      <c r="BU399">
        <v>29.977820000000001</v>
      </c>
      <c r="CC399">
        <v>395</v>
      </c>
      <c r="CD399">
        <v>739.84604999999999</v>
      </c>
      <c r="CE399">
        <v>199.984713</v>
      </c>
    </row>
    <row r="400" spans="1:83" x14ac:dyDescent="0.15">
      <c r="A400">
        <v>396</v>
      </c>
      <c r="B400">
        <v>451.56385</v>
      </c>
      <c r="C400">
        <v>50.969425000000001</v>
      </c>
      <c r="K400">
        <v>396</v>
      </c>
      <c r="L400">
        <v>740.01094999999998</v>
      </c>
      <c r="M400">
        <v>200.00274999999999</v>
      </c>
      <c r="AE400">
        <v>396</v>
      </c>
      <c r="AF400">
        <v>450.10930000000002</v>
      </c>
      <c r="AG400">
        <v>51.02664</v>
      </c>
      <c r="AO400">
        <v>397</v>
      </c>
      <c r="AP400">
        <v>439.84764999999999</v>
      </c>
      <c r="AQ400">
        <v>29.981300000000001</v>
      </c>
      <c r="AY400">
        <v>397</v>
      </c>
      <c r="AZ400">
        <v>739.79224999999997</v>
      </c>
      <c r="BA400">
        <v>199.99641299999999</v>
      </c>
      <c r="BI400">
        <v>397</v>
      </c>
      <c r="BJ400">
        <v>439.87990000000002</v>
      </c>
      <c r="BK400">
        <v>29.976227999999999</v>
      </c>
      <c r="BS400">
        <v>396</v>
      </c>
      <c r="BT400">
        <v>439.89620000000002</v>
      </c>
      <c r="BU400">
        <v>29.977679999999999</v>
      </c>
      <c r="CC400">
        <v>396</v>
      </c>
      <c r="CD400">
        <v>739.84635000000003</v>
      </c>
      <c r="CE400">
        <v>199.98478800000001</v>
      </c>
    </row>
    <row r="401" spans="1:83" x14ac:dyDescent="0.15">
      <c r="A401">
        <v>397</v>
      </c>
      <c r="B401">
        <v>451.56355000000002</v>
      </c>
      <c r="C401">
        <v>50.969329999999999</v>
      </c>
      <c r="K401">
        <v>397</v>
      </c>
      <c r="L401">
        <v>740.01044999999999</v>
      </c>
      <c r="M401">
        <v>200.002713</v>
      </c>
      <c r="AE401">
        <v>397</v>
      </c>
      <c r="AF401">
        <v>450.10905000000002</v>
      </c>
      <c r="AG401">
        <v>51.026580000000003</v>
      </c>
      <c r="AO401">
        <v>398</v>
      </c>
      <c r="AP401">
        <v>439.84724999999997</v>
      </c>
      <c r="AQ401">
        <v>29.981259999999999</v>
      </c>
      <c r="AY401">
        <v>398</v>
      </c>
      <c r="AZ401">
        <v>739.79129999999998</v>
      </c>
      <c r="BA401">
        <v>199.99653799999999</v>
      </c>
      <c r="BI401">
        <v>398</v>
      </c>
      <c r="BJ401">
        <v>439.87965000000003</v>
      </c>
      <c r="BK401">
        <v>29.976165000000002</v>
      </c>
      <c r="BS401">
        <v>397</v>
      </c>
      <c r="BT401">
        <v>439.89605</v>
      </c>
      <c r="BU401">
        <v>29.97794</v>
      </c>
      <c r="CC401">
        <v>397</v>
      </c>
      <c r="CD401">
        <v>739.84659999999997</v>
      </c>
      <c r="CE401">
        <v>199.98467500000001</v>
      </c>
    </row>
    <row r="402" spans="1:83" x14ac:dyDescent="0.15">
      <c r="A402">
        <v>398</v>
      </c>
      <c r="B402">
        <v>451.56285000000003</v>
      </c>
      <c r="C402">
        <v>50.969529999999999</v>
      </c>
      <c r="K402">
        <v>398</v>
      </c>
      <c r="L402">
        <v>740.01059999999995</v>
      </c>
      <c r="M402">
        <v>200.00305</v>
      </c>
      <c r="AE402">
        <v>398</v>
      </c>
      <c r="AF402">
        <v>450.10975000000002</v>
      </c>
      <c r="AG402">
        <v>51.026665000000001</v>
      </c>
      <c r="AO402">
        <v>399</v>
      </c>
      <c r="AP402">
        <v>439.84699999999998</v>
      </c>
      <c r="AQ402">
        <v>29.981155000000001</v>
      </c>
      <c r="AY402">
        <v>399</v>
      </c>
      <c r="AZ402">
        <v>739.79150000000004</v>
      </c>
      <c r="BA402">
        <v>199.99645000000001</v>
      </c>
      <c r="BI402">
        <v>399</v>
      </c>
      <c r="BJ402">
        <v>439.87965000000003</v>
      </c>
      <c r="BK402">
        <v>29.976227999999999</v>
      </c>
      <c r="BS402">
        <v>398</v>
      </c>
      <c r="BT402">
        <v>439.89564999999999</v>
      </c>
      <c r="BU402">
        <v>29.977682999999999</v>
      </c>
      <c r="CC402">
        <v>398</v>
      </c>
      <c r="CD402">
        <v>739.84649999999999</v>
      </c>
      <c r="CE402">
        <v>199.98435000000001</v>
      </c>
    </row>
    <row r="403" spans="1:83" x14ac:dyDescent="0.15">
      <c r="A403">
        <v>399</v>
      </c>
      <c r="B403">
        <v>451.56335000000001</v>
      </c>
      <c r="C403">
        <v>50.969465</v>
      </c>
      <c r="K403">
        <v>399</v>
      </c>
      <c r="L403">
        <v>740.01085</v>
      </c>
      <c r="M403">
        <v>200.00298799999999</v>
      </c>
      <c r="AE403">
        <v>399</v>
      </c>
      <c r="AF403">
        <v>450.10924999999997</v>
      </c>
      <c r="AG403">
        <v>51.026625000000003</v>
      </c>
      <c r="AO403">
        <v>400</v>
      </c>
      <c r="AP403">
        <v>439.84710000000001</v>
      </c>
      <c r="AQ403">
        <v>29.981345000000001</v>
      </c>
      <c r="AY403">
        <v>400</v>
      </c>
      <c r="AZ403">
        <v>739.79184999999995</v>
      </c>
      <c r="BA403">
        <v>199.996275</v>
      </c>
      <c r="BI403">
        <v>400</v>
      </c>
      <c r="BJ403">
        <v>439.87975</v>
      </c>
      <c r="BK403">
        <v>29.976303000000001</v>
      </c>
      <c r="BS403">
        <v>399</v>
      </c>
      <c r="BT403">
        <v>439.89524999999998</v>
      </c>
      <c r="BU403">
        <v>29.977644999999999</v>
      </c>
      <c r="CC403">
        <v>399</v>
      </c>
      <c r="CD403">
        <v>739.84659999999997</v>
      </c>
      <c r="CE403">
        <v>199.98432500000001</v>
      </c>
    </row>
    <row r="404" spans="1:83" x14ac:dyDescent="0.15">
      <c r="A404">
        <v>400</v>
      </c>
      <c r="B404">
        <v>451.56304999999998</v>
      </c>
      <c r="C404">
        <v>50.969720000000002</v>
      </c>
      <c r="K404">
        <v>400</v>
      </c>
      <c r="L404">
        <v>740.01125000000002</v>
      </c>
      <c r="M404">
        <v>200.002838</v>
      </c>
      <c r="AE404">
        <v>400</v>
      </c>
      <c r="AF404">
        <v>450.10860000000002</v>
      </c>
      <c r="AG404">
        <v>51.026479999999999</v>
      </c>
      <c r="AO404">
        <v>401</v>
      </c>
      <c r="AP404">
        <v>439.84769999999997</v>
      </c>
      <c r="AQ404">
        <v>29.981155000000001</v>
      </c>
      <c r="AY404">
        <v>401</v>
      </c>
      <c r="AZ404">
        <v>739.79139999999995</v>
      </c>
      <c r="BA404">
        <v>199.99621300000001</v>
      </c>
      <c r="BI404">
        <v>401</v>
      </c>
      <c r="BJ404">
        <v>439.87990000000002</v>
      </c>
      <c r="BK404">
        <v>29.976275000000001</v>
      </c>
      <c r="BS404">
        <v>400</v>
      </c>
      <c r="BT404">
        <v>439.89620000000002</v>
      </c>
      <c r="BU404">
        <v>29.97785</v>
      </c>
      <c r="CC404">
        <v>400</v>
      </c>
      <c r="CD404">
        <v>739.84649999999999</v>
      </c>
      <c r="CE404">
        <v>199.984488</v>
      </c>
    </row>
    <row r="405" spans="1:83" x14ac:dyDescent="0.15">
      <c r="A405">
        <v>401</v>
      </c>
      <c r="B405">
        <v>451.56290000000001</v>
      </c>
      <c r="C405">
        <v>50.969605000000001</v>
      </c>
      <c r="K405">
        <v>401</v>
      </c>
      <c r="L405">
        <v>740.01134999999999</v>
      </c>
      <c r="M405">
        <v>200.00286299999999</v>
      </c>
      <c r="AE405">
        <v>401</v>
      </c>
      <c r="AF405">
        <v>450.11020000000002</v>
      </c>
      <c r="AG405">
        <v>51.026384999999998</v>
      </c>
      <c r="AO405">
        <v>402</v>
      </c>
      <c r="AP405">
        <v>439.84825000000001</v>
      </c>
      <c r="AQ405">
        <v>29.981179999999998</v>
      </c>
      <c r="AY405">
        <v>402</v>
      </c>
      <c r="AZ405">
        <v>739.79129999999998</v>
      </c>
      <c r="BA405">
        <v>199.99625</v>
      </c>
      <c r="BI405">
        <v>402</v>
      </c>
      <c r="BJ405">
        <v>439.8793</v>
      </c>
      <c r="BK405">
        <v>29.976253</v>
      </c>
      <c r="BS405">
        <v>401</v>
      </c>
      <c r="BT405">
        <v>439.89580000000001</v>
      </c>
      <c r="BU405">
        <v>29.977923000000001</v>
      </c>
      <c r="CC405">
        <v>401</v>
      </c>
      <c r="CD405">
        <v>739.84625000000005</v>
      </c>
      <c r="CE405">
        <v>199.984588</v>
      </c>
    </row>
    <row r="406" spans="1:83" x14ac:dyDescent="0.15">
      <c r="A406">
        <v>402</v>
      </c>
      <c r="B406">
        <v>451.56259999999997</v>
      </c>
      <c r="C406">
        <v>50.969495000000002</v>
      </c>
      <c r="K406">
        <v>402</v>
      </c>
      <c r="L406">
        <v>740.01170000000002</v>
      </c>
      <c r="M406">
        <v>200.00274999999999</v>
      </c>
      <c r="AE406">
        <v>402</v>
      </c>
      <c r="AF406">
        <v>450.10980000000001</v>
      </c>
      <c r="AG406">
        <v>51.026465000000002</v>
      </c>
      <c r="AO406">
        <v>403</v>
      </c>
      <c r="AP406">
        <v>439.84739999999999</v>
      </c>
      <c r="AQ406">
        <v>29.981193000000001</v>
      </c>
      <c r="AY406">
        <v>403</v>
      </c>
      <c r="AZ406">
        <v>739.79169999999999</v>
      </c>
      <c r="BA406">
        <v>199.99645000000001</v>
      </c>
      <c r="BI406">
        <v>403</v>
      </c>
      <c r="BJ406">
        <v>439.87950000000001</v>
      </c>
      <c r="BK406">
        <v>29.976272999999999</v>
      </c>
      <c r="BS406">
        <v>402</v>
      </c>
      <c r="BT406">
        <v>439.89600000000002</v>
      </c>
      <c r="BU406">
        <v>29.977782999999999</v>
      </c>
      <c r="CC406">
        <v>402</v>
      </c>
      <c r="CD406">
        <v>739.84675000000004</v>
      </c>
      <c r="CE406">
        <v>199.98446300000001</v>
      </c>
    </row>
    <row r="407" spans="1:83" x14ac:dyDescent="0.15">
      <c r="A407">
        <v>403</v>
      </c>
      <c r="B407">
        <v>451.56315000000001</v>
      </c>
      <c r="C407">
        <v>50.969740000000002</v>
      </c>
      <c r="K407">
        <v>403</v>
      </c>
      <c r="L407">
        <v>740.01094999999998</v>
      </c>
      <c r="M407">
        <v>200.002813</v>
      </c>
      <c r="AE407">
        <v>403</v>
      </c>
      <c r="AF407">
        <v>450.10984999999999</v>
      </c>
      <c r="AG407">
        <v>51.026400000000002</v>
      </c>
      <c r="AO407">
        <v>404</v>
      </c>
      <c r="AP407">
        <v>439.84784999999999</v>
      </c>
      <c r="AQ407">
        <v>29.981159999999999</v>
      </c>
      <c r="AY407">
        <v>404</v>
      </c>
      <c r="AZ407">
        <v>739.79150000000004</v>
      </c>
      <c r="BA407">
        <v>199.99633800000001</v>
      </c>
      <c r="BI407">
        <v>404</v>
      </c>
      <c r="BJ407">
        <v>439.8802</v>
      </c>
      <c r="BK407">
        <v>29.97626</v>
      </c>
      <c r="BS407">
        <v>403</v>
      </c>
      <c r="BT407">
        <v>439.89569999999998</v>
      </c>
      <c r="BU407">
        <v>29.977678000000001</v>
      </c>
      <c r="CC407">
        <v>403</v>
      </c>
      <c r="CD407">
        <v>739.84654999999998</v>
      </c>
      <c r="CE407">
        <v>199.98443800000001</v>
      </c>
    </row>
    <row r="408" spans="1:83" x14ac:dyDescent="0.15">
      <c r="A408">
        <v>404</v>
      </c>
      <c r="B408">
        <v>451.56295</v>
      </c>
      <c r="C408">
        <v>50.969765000000002</v>
      </c>
      <c r="K408">
        <v>404</v>
      </c>
      <c r="L408">
        <v>740.01070000000004</v>
      </c>
      <c r="M408">
        <v>200.002813</v>
      </c>
      <c r="AE408">
        <v>404</v>
      </c>
      <c r="AF408">
        <v>450.10984999999999</v>
      </c>
      <c r="AG408">
        <v>51.026395000000001</v>
      </c>
      <c r="AO408">
        <v>405</v>
      </c>
      <c r="AP408">
        <v>439.84780000000001</v>
      </c>
      <c r="AQ408">
        <v>29.981297999999999</v>
      </c>
      <c r="AY408">
        <v>405</v>
      </c>
      <c r="AZ408">
        <v>739.79150000000004</v>
      </c>
      <c r="BA408">
        <v>199.99663799999999</v>
      </c>
      <c r="BI408">
        <v>405</v>
      </c>
      <c r="BJ408">
        <v>439.88010000000003</v>
      </c>
      <c r="BK408">
        <v>29.976233000000001</v>
      </c>
      <c r="BS408">
        <v>404</v>
      </c>
      <c r="BT408">
        <v>439.8956</v>
      </c>
      <c r="BU408">
        <v>29.977830000000001</v>
      </c>
      <c r="CC408">
        <v>404</v>
      </c>
      <c r="CD408">
        <v>739.846</v>
      </c>
      <c r="CE408">
        <v>199.98445000000001</v>
      </c>
    </row>
    <row r="409" spans="1:83" x14ac:dyDescent="0.15">
      <c r="A409">
        <v>405</v>
      </c>
      <c r="B409">
        <v>451.56304999999998</v>
      </c>
      <c r="C409">
        <v>50.969754999999999</v>
      </c>
      <c r="K409">
        <v>405</v>
      </c>
      <c r="L409">
        <v>740.01125000000002</v>
      </c>
      <c r="M409">
        <v>200.00296299999999</v>
      </c>
      <c r="AE409">
        <v>405</v>
      </c>
      <c r="AF409">
        <v>450.10980000000001</v>
      </c>
      <c r="AG409">
        <v>51.026384999999998</v>
      </c>
      <c r="AO409">
        <v>406</v>
      </c>
      <c r="AP409">
        <v>439.84755000000001</v>
      </c>
      <c r="AQ409">
        <v>29.981069999999999</v>
      </c>
      <c r="AY409">
        <v>406</v>
      </c>
      <c r="AZ409">
        <v>739.79195000000004</v>
      </c>
      <c r="BA409">
        <v>199.996475</v>
      </c>
      <c r="BI409">
        <v>406</v>
      </c>
      <c r="BJ409">
        <v>439.87995000000001</v>
      </c>
      <c r="BK409">
        <v>29.97626</v>
      </c>
      <c r="BS409">
        <v>405</v>
      </c>
      <c r="BT409">
        <v>439.89555000000001</v>
      </c>
      <c r="BU409">
        <v>29.977823000000001</v>
      </c>
      <c r="CC409">
        <v>405</v>
      </c>
      <c r="CD409">
        <v>739.84635000000003</v>
      </c>
      <c r="CE409">
        <v>199.98443800000001</v>
      </c>
    </row>
    <row r="410" spans="1:83" x14ac:dyDescent="0.15">
      <c r="A410">
        <v>406</v>
      </c>
      <c r="B410">
        <v>451.56330000000003</v>
      </c>
      <c r="C410">
        <v>50.969790000000003</v>
      </c>
      <c r="K410">
        <v>406</v>
      </c>
      <c r="L410">
        <v>740.01104999999995</v>
      </c>
      <c r="M410">
        <v>200.00273799999999</v>
      </c>
      <c r="AE410">
        <v>406</v>
      </c>
      <c r="AF410">
        <v>450.11065000000002</v>
      </c>
      <c r="AG410">
        <v>51.02646</v>
      </c>
      <c r="AO410">
        <v>407</v>
      </c>
      <c r="AP410">
        <v>439.84789999999998</v>
      </c>
      <c r="AQ410">
        <v>29.981168</v>
      </c>
      <c r="AY410">
        <v>407</v>
      </c>
      <c r="AZ410">
        <v>739.79165</v>
      </c>
      <c r="BA410">
        <v>199.99641299999999</v>
      </c>
      <c r="BI410">
        <v>407</v>
      </c>
      <c r="BJ410">
        <v>439.87934999999999</v>
      </c>
      <c r="BK410">
        <v>29.976444999999998</v>
      </c>
      <c r="BS410">
        <v>406</v>
      </c>
      <c r="BT410">
        <v>439.89530000000002</v>
      </c>
      <c r="BU410">
        <v>29.977650000000001</v>
      </c>
      <c r="CC410">
        <v>406</v>
      </c>
      <c r="CD410">
        <v>739.84649999999999</v>
      </c>
      <c r="CE410">
        <v>199.98446300000001</v>
      </c>
    </row>
    <row r="411" spans="1:83" x14ac:dyDescent="0.15">
      <c r="A411">
        <v>407</v>
      </c>
      <c r="B411">
        <v>451.56330000000003</v>
      </c>
      <c r="C411">
        <v>50.96987</v>
      </c>
      <c r="K411">
        <v>407</v>
      </c>
      <c r="L411">
        <v>740.01155000000006</v>
      </c>
      <c r="M411">
        <v>200.0027</v>
      </c>
      <c r="AE411">
        <v>407</v>
      </c>
      <c r="AF411">
        <v>450.11065000000002</v>
      </c>
      <c r="AG411">
        <v>51.026400000000002</v>
      </c>
      <c r="AO411">
        <v>408</v>
      </c>
      <c r="AP411">
        <v>439.84820000000002</v>
      </c>
      <c r="AQ411">
        <v>29.981217999999998</v>
      </c>
      <c r="AY411">
        <v>408</v>
      </c>
      <c r="AZ411">
        <v>739.79205000000002</v>
      </c>
      <c r="BA411">
        <v>199.99652499999999</v>
      </c>
      <c r="BI411">
        <v>408</v>
      </c>
      <c r="BJ411">
        <v>439.87934999999999</v>
      </c>
      <c r="BK411">
        <v>29.976348000000002</v>
      </c>
      <c r="BS411">
        <v>407</v>
      </c>
      <c r="BT411">
        <v>439.8954</v>
      </c>
      <c r="BU411">
        <v>29.977798</v>
      </c>
      <c r="CC411">
        <v>407</v>
      </c>
      <c r="CD411">
        <v>739.84559999999999</v>
      </c>
      <c r="CE411">
        <v>199.98457500000001</v>
      </c>
    </row>
    <row r="412" spans="1:83" x14ac:dyDescent="0.15">
      <c r="A412">
        <v>408</v>
      </c>
      <c r="B412">
        <v>451.56385</v>
      </c>
      <c r="C412">
        <v>50.969614999999997</v>
      </c>
      <c r="K412">
        <v>408</v>
      </c>
      <c r="L412">
        <v>740.01099999999997</v>
      </c>
      <c r="M412">
        <v>200.00274999999999</v>
      </c>
      <c r="AE412">
        <v>408</v>
      </c>
      <c r="AF412">
        <v>450.11025000000001</v>
      </c>
      <c r="AG412">
        <v>51.026615</v>
      </c>
      <c r="AO412">
        <v>409</v>
      </c>
      <c r="AP412">
        <v>439.84895</v>
      </c>
      <c r="AQ412">
        <v>29.981307999999999</v>
      </c>
      <c r="AY412">
        <v>409</v>
      </c>
      <c r="AZ412">
        <v>739.79179999999997</v>
      </c>
      <c r="BA412">
        <v>199.9965</v>
      </c>
      <c r="BI412">
        <v>409</v>
      </c>
      <c r="BJ412">
        <v>439.87975</v>
      </c>
      <c r="BK412">
        <v>29.976323000000001</v>
      </c>
      <c r="BS412">
        <v>408</v>
      </c>
      <c r="BT412">
        <v>439.89490000000001</v>
      </c>
      <c r="BU412">
        <v>29.977744999999999</v>
      </c>
      <c r="CC412">
        <v>408</v>
      </c>
      <c r="CD412">
        <v>739.84535000000005</v>
      </c>
      <c r="CE412">
        <v>199.98457500000001</v>
      </c>
    </row>
    <row r="413" spans="1:83" x14ac:dyDescent="0.15">
      <c r="A413">
        <v>409</v>
      </c>
      <c r="B413">
        <v>451.56324999999998</v>
      </c>
      <c r="C413">
        <v>50.969634999999997</v>
      </c>
      <c r="K413">
        <v>409</v>
      </c>
      <c r="L413">
        <v>740.01030000000003</v>
      </c>
      <c r="M413">
        <v>200.00299999999999</v>
      </c>
      <c r="AE413">
        <v>409</v>
      </c>
      <c r="AF413">
        <v>450.11054999999999</v>
      </c>
      <c r="AG413">
        <v>51.026384999999998</v>
      </c>
      <c r="AO413">
        <v>410</v>
      </c>
      <c r="AP413">
        <v>439.84895</v>
      </c>
      <c r="AQ413">
        <v>29.981310000000001</v>
      </c>
      <c r="AY413">
        <v>410</v>
      </c>
      <c r="AZ413">
        <v>739.79219999999998</v>
      </c>
      <c r="BA413">
        <v>199.99662499999999</v>
      </c>
      <c r="BI413">
        <v>410</v>
      </c>
      <c r="BJ413">
        <v>439.87990000000002</v>
      </c>
      <c r="BK413">
        <v>29.976233000000001</v>
      </c>
      <c r="BS413">
        <v>409</v>
      </c>
      <c r="BT413">
        <v>439.89569999999998</v>
      </c>
      <c r="BU413">
        <v>29.977905</v>
      </c>
      <c r="CC413">
        <v>409</v>
      </c>
      <c r="CD413">
        <v>739.84519999999998</v>
      </c>
      <c r="CE413">
        <v>199.98463799999999</v>
      </c>
    </row>
    <row r="414" spans="1:83" x14ac:dyDescent="0.15">
      <c r="A414">
        <v>410</v>
      </c>
      <c r="B414">
        <v>451.56330000000003</v>
      </c>
      <c r="C414">
        <v>50.969754999999999</v>
      </c>
      <c r="K414">
        <v>410</v>
      </c>
      <c r="L414">
        <v>740.01110000000006</v>
      </c>
      <c r="M414">
        <v>200.003063</v>
      </c>
      <c r="AE414">
        <v>410</v>
      </c>
      <c r="AF414">
        <v>450.11020000000002</v>
      </c>
      <c r="AG414">
        <v>51.026494999999997</v>
      </c>
      <c r="AO414">
        <v>411</v>
      </c>
      <c r="AP414">
        <v>439.84875</v>
      </c>
      <c r="AQ414">
        <v>29.98141</v>
      </c>
      <c r="AY414">
        <v>411</v>
      </c>
      <c r="AZ414">
        <v>739.79269999999997</v>
      </c>
      <c r="BA414">
        <v>199.99652499999999</v>
      </c>
      <c r="BI414">
        <v>411</v>
      </c>
      <c r="BJ414">
        <v>439.87945000000002</v>
      </c>
      <c r="BK414">
        <v>29.976389999999999</v>
      </c>
      <c r="BS414">
        <v>410</v>
      </c>
      <c r="BT414">
        <v>439.89575000000002</v>
      </c>
      <c r="BU414">
        <v>29.97786</v>
      </c>
      <c r="CC414">
        <v>410</v>
      </c>
      <c r="CD414">
        <v>739.84649999999999</v>
      </c>
      <c r="CE414">
        <v>199.98464999999999</v>
      </c>
    </row>
    <row r="415" spans="1:83" x14ac:dyDescent="0.15">
      <c r="A415">
        <v>411</v>
      </c>
      <c r="B415">
        <v>451.56330000000003</v>
      </c>
      <c r="C415">
        <v>50.96978</v>
      </c>
      <c r="K415">
        <v>411</v>
      </c>
      <c r="L415">
        <v>740.01094999999998</v>
      </c>
      <c r="M415">
        <v>200.00323800000001</v>
      </c>
      <c r="AE415">
        <v>411</v>
      </c>
      <c r="AF415">
        <v>450.11025000000001</v>
      </c>
      <c r="AG415">
        <v>51.026575000000001</v>
      </c>
      <c r="AO415">
        <v>412</v>
      </c>
      <c r="AP415">
        <v>439.84960000000001</v>
      </c>
      <c r="AQ415">
        <v>29.981452999999998</v>
      </c>
      <c r="AY415">
        <v>412</v>
      </c>
      <c r="AZ415">
        <v>739.79224999999997</v>
      </c>
      <c r="BA415">
        <v>199.996613</v>
      </c>
      <c r="BI415">
        <v>412</v>
      </c>
      <c r="BJ415">
        <v>439.87959999999998</v>
      </c>
      <c r="BK415">
        <v>29.976317999999999</v>
      </c>
      <c r="BS415">
        <v>411</v>
      </c>
      <c r="BT415">
        <v>439.89575000000002</v>
      </c>
      <c r="BU415">
        <v>29.977734999999999</v>
      </c>
      <c r="CC415">
        <v>411</v>
      </c>
      <c r="CD415">
        <v>739.84564999999998</v>
      </c>
      <c r="CE415">
        <v>199.98466300000001</v>
      </c>
    </row>
    <row r="416" spans="1:83" x14ac:dyDescent="0.15">
      <c r="A416">
        <v>412</v>
      </c>
      <c r="B416">
        <v>451.56380000000001</v>
      </c>
      <c r="C416">
        <v>50.969520000000003</v>
      </c>
      <c r="K416">
        <v>412</v>
      </c>
      <c r="L416">
        <v>740.01054999999997</v>
      </c>
      <c r="M416">
        <v>200.00341299999999</v>
      </c>
      <c r="AE416">
        <v>412</v>
      </c>
      <c r="AF416">
        <v>450.10995000000003</v>
      </c>
      <c r="AG416">
        <v>51.026625000000003</v>
      </c>
      <c r="AO416">
        <v>413</v>
      </c>
      <c r="AP416">
        <v>439.84944999999999</v>
      </c>
      <c r="AQ416">
        <v>29.981307999999999</v>
      </c>
      <c r="AY416">
        <v>413</v>
      </c>
      <c r="AZ416">
        <v>739.79290000000003</v>
      </c>
      <c r="BA416">
        <v>199.99653799999999</v>
      </c>
      <c r="BI416">
        <v>413</v>
      </c>
      <c r="BJ416">
        <v>439.87920000000003</v>
      </c>
      <c r="BK416">
        <v>29.976227999999999</v>
      </c>
      <c r="BS416">
        <v>412</v>
      </c>
      <c r="BT416">
        <v>439.89555000000001</v>
      </c>
      <c r="BU416">
        <v>29.977833</v>
      </c>
      <c r="CC416">
        <v>412</v>
      </c>
      <c r="CD416">
        <v>739.84545000000003</v>
      </c>
      <c r="CE416">
        <v>199.984588</v>
      </c>
    </row>
    <row r="417" spans="1:83" x14ac:dyDescent="0.15">
      <c r="A417">
        <v>413</v>
      </c>
      <c r="B417">
        <v>451.56324999999998</v>
      </c>
      <c r="C417">
        <v>50.969645</v>
      </c>
      <c r="K417">
        <v>413</v>
      </c>
      <c r="L417">
        <v>740.01054999999997</v>
      </c>
      <c r="M417">
        <v>200.0034</v>
      </c>
      <c r="AE417">
        <v>413</v>
      </c>
      <c r="AF417">
        <v>450.11005</v>
      </c>
      <c r="AG417">
        <v>51.026494999999997</v>
      </c>
      <c r="AO417">
        <v>414</v>
      </c>
      <c r="AP417">
        <v>439.8492</v>
      </c>
      <c r="AQ417">
        <v>29.981307999999999</v>
      </c>
      <c r="AY417">
        <v>414</v>
      </c>
      <c r="AZ417">
        <v>739.79195000000004</v>
      </c>
      <c r="BA417">
        <v>199.99662499999999</v>
      </c>
      <c r="BI417">
        <v>414</v>
      </c>
      <c r="BJ417">
        <v>439.87975</v>
      </c>
      <c r="BK417">
        <v>29.97627</v>
      </c>
      <c r="BS417">
        <v>413</v>
      </c>
      <c r="BT417">
        <v>439.89620000000002</v>
      </c>
      <c r="BU417">
        <v>29.977952999999999</v>
      </c>
      <c r="CC417">
        <v>413</v>
      </c>
      <c r="CD417">
        <v>739.84614999999997</v>
      </c>
      <c r="CE417">
        <v>199.9846</v>
      </c>
    </row>
    <row r="418" spans="1:83" x14ac:dyDescent="0.15">
      <c r="A418">
        <v>414</v>
      </c>
      <c r="B418">
        <v>451.56330000000003</v>
      </c>
      <c r="C418">
        <v>50.969630000000002</v>
      </c>
      <c r="K418">
        <v>414</v>
      </c>
      <c r="L418">
        <v>740.01075000000003</v>
      </c>
      <c r="M418">
        <v>200.003038</v>
      </c>
      <c r="AE418">
        <v>414</v>
      </c>
      <c r="AF418">
        <v>450.11014999999998</v>
      </c>
      <c r="AG418">
        <v>51.026400000000002</v>
      </c>
      <c r="AO418">
        <v>415</v>
      </c>
      <c r="AP418">
        <v>439.84915000000001</v>
      </c>
      <c r="AQ418">
        <v>29.981304999999999</v>
      </c>
      <c r="AY418">
        <v>415</v>
      </c>
      <c r="AZ418">
        <v>739.79219999999998</v>
      </c>
      <c r="BA418">
        <v>199.99663799999999</v>
      </c>
      <c r="BI418">
        <v>415</v>
      </c>
      <c r="BJ418">
        <v>439.88045</v>
      </c>
      <c r="BK418">
        <v>29.976078000000001</v>
      </c>
      <c r="BS418">
        <v>414</v>
      </c>
      <c r="BT418">
        <v>439.89605</v>
      </c>
      <c r="BU418">
        <v>29.977772999999999</v>
      </c>
      <c r="CC418">
        <v>414</v>
      </c>
      <c r="CD418">
        <v>739.84540000000004</v>
      </c>
      <c r="CE418">
        <v>199.9847</v>
      </c>
    </row>
    <row r="419" spans="1:83" x14ac:dyDescent="0.15">
      <c r="A419">
        <v>415</v>
      </c>
      <c r="B419">
        <v>451.56324999999998</v>
      </c>
      <c r="C419">
        <v>50.969524999999997</v>
      </c>
      <c r="K419">
        <v>415</v>
      </c>
      <c r="L419">
        <v>740.01085</v>
      </c>
      <c r="M419">
        <v>200.00313800000001</v>
      </c>
      <c r="AE419">
        <v>415</v>
      </c>
      <c r="AF419">
        <v>450.11005</v>
      </c>
      <c r="AG419">
        <v>51.026415</v>
      </c>
      <c r="AO419">
        <v>416</v>
      </c>
      <c r="AP419">
        <v>439.84924999999998</v>
      </c>
      <c r="AQ419">
        <v>29.981287999999999</v>
      </c>
      <c r="AY419">
        <v>416</v>
      </c>
      <c r="AZ419">
        <v>739.79169999999999</v>
      </c>
      <c r="BA419">
        <v>199.996588</v>
      </c>
      <c r="BI419">
        <v>416</v>
      </c>
      <c r="BJ419">
        <v>439.87995000000001</v>
      </c>
      <c r="BK419">
        <v>29.976213000000001</v>
      </c>
      <c r="BS419">
        <v>415</v>
      </c>
      <c r="BT419">
        <v>439.89550000000003</v>
      </c>
      <c r="BU419">
        <v>29.977727999999999</v>
      </c>
      <c r="CC419">
        <v>415</v>
      </c>
      <c r="CD419">
        <v>739.84519999999998</v>
      </c>
      <c r="CE419">
        <v>199.98486299999999</v>
      </c>
    </row>
    <row r="420" spans="1:83" x14ac:dyDescent="0.15">
      <c r="A420">
        <v>416</v>
      </c>
      <c r="B420">
        <v>451.56369999999998</v>
      </c>
      <c r="C420">
        <v>50.969119999999997</v>
      </c>
      <c r="K420">
        <v>416</v>
      </c>
      <c r="L420">
        <v>740.01025000000004</v>
      </c>
      <c r="M420">
        <v>200.003063</v>
      </c>
      <c r="AE420">
        <v>416</v>
      </c>
      <c r="AF420">
        <v>450.10950000000003</v>
      </c>
      <c r="AG420">
        <v>51.02657</v>
      </c>
      <c r="AO420">
        <v>417</v>
      </c>
      <c r="AP420">
        <v>439.84904999999998</v>
      </c>
      <c r="AQ420">
        <v>29.981318000000002</v>
      </c>
      <c r="AY420">
        <v>417</v>
      </c>
      <c r="AZ420">
        <v>739.79184999999995</v>
      </c>
      <c r="BA420">
        <v>199.996388</v>
      </c>
      <c r="BI420">
        <v>417</v>
      </c>
      <c r="BJ420">
        <v>439.87925000000001</v>
      </c>
      <c r="BK420">
        <v>29.976303000000001</v>
      </c>
      <c r="BS420">
        <v>416</v>
      </c>
      <c r="BT420">
        <v>439.89519999999999</v>
      </c>
      <c r="BU420">
        <v>29.977858000000001</v>
      </c>
      <c r="CC420">
        <v>416</v>
      </c>
      <c r="CD420">
        <v>739.84490000000005</v>
      </c>
      <c r="CE420">
        <v>199.984938</v>
      </c>
    </row>
    <row r="421" spans="1:83" x14ac:dyDescent="0.15">
      <c r="A421">
        <v>417</v>
      </c>
      <c r="B421">
        <v>451.56355000000002</v>
      </c>
      <c r="C421">
        <v>50.969329999999999</v>
      </c>
      <c r="K421">
        <v>417</v>
      </c>
      <c r="L421">
        <v>740.01025000000004</v>
      </c>
      <c r="M421">
        <v>200.00297499999999</v>
      </c>
      <c r="AE421">
        <v>417</v>
      </c>
      <c r="AF421">
        <v>450.10935000000001</v>
      </c>
      <c r="AG421">
        <v>51.026670000000003</v>
      </c>
      <c r="AO421">
        <v>418</v>
      </c>
      <c r="AP421">
        <v>439.84865000000002</v>
      </c>
      <c r="AQ421">
        <v>29.981168</v>
      </c>
      <c r="AY421">
        <v>418</v>
      </c>
      <c r="AZ421">
        <v>739.79165</v>
      </c>
      <c r="BA421">
        <v>199.9965</v>
      </c>
      <c r="BI421">
        <v>418</v>
      </c>
      <c r="BJ421">
        <v>439.87970000000001</v>
      </c>
      <c r="BK421">
        <v>29.976313000000001</v>
      </c>
      <c r="BS421">
        <v>417</v>
      </c>
      <c r="BT421">
        <v>439.89519999999999</v>
      </c>
      <c r="BU421">
        <v>29.977833</v>
      </c>
      <c r="CC421">
        <v>417</v>
      </c>
      <c r="CD421">
        <v>739.84505000000001</v>
      </c>
      <c r="CE421">
        <v>199.98512500000001</v>
      </c>
    </row>
    <row r="422" spans="1:83" x14ac:dyDescent="0.15">
      <c r="A422">
        <v>418</v>
      </c>
      <c r="B422">
        <v>451.56369999999998</v>
      </c>
      <c r="C422">
        <v>50.969304999999999</v>
      </c>
      <c r="K422">
        <v>418</v>
      </c>
      <c r="L422">
        <v>740.00995</v>
      </c>
      <c r="M422">
        <v>200.00297499999999</v>
      </c>
      <c r="AE422">
        <v>418</v>
      </c>
      <c r="AF422">
        <v>450.10885000000002</v>
      </c>
      <c r="AG422">
        <v>51.026679999999999</v>
      </c>
      <c r="AO422">
        <v>419</v>
      </c>
      <c r="AP422">
        <v>439.84859999999998</v>
      </c>
      <c r="AQ422">
        <v>29.981248000000001</v>
      </c>
      <c r="AY422">
        <v>419</v>
      </c>
      <c r="AZ422">
        <v>739.79150000000004</v>
      </c>
      <c r="BA422">
        <v>199.99645000000001</v>
      </c>
      <c r="BI422">
        <v>419</v>
      </c>
      <c r="BJ422">
        <v>439.88015000000001</v>
      </c>
      <c r="BK422">
        <v>29.976053</v>
      </c>
      <c r="BS422">
        <v>418</v>
      </c>
      <c r="BT422">
        <v>439.89550000000003</v>
      </c>
      <c r="BU422">
        <v>29.977799999999998</v>
      </c>
      <c r="CC422">
        <v>418</v>
      </c>
      <c r="CD422">
        <v>739.84450000000004</v>
      </c>
      <c r="CE422">
        <v>199.98502500000001</v>
      </c>
    </row>
    <row r="423" spans="1:83" x14ac:dyDescent="0.15">
      <c r="A423">
        <v>419</v>
      </c>
      <c r="B423">
        <v>451.56324999999998</v>
      </c>
      <c r="C423">
        <v>50.969479999999997</v>
      </c>
      <c r="K423">
        <v>419</v>
      </c>
      <c r="L423">
        <v>740.01049999999998</v>
      </c>
      <c r="M423">
        <v>200.00308799999999</v>
      </c>
      <c r="AE423">
        <v>419</v>
      </c>
      <c r="AF423">
        <v>450.1096</v>
      </c>
      <c r="AG423">
        <v>51.026800000000001</v>
      </c>
      <c r="AO423">
        <v>420</v>
      </c>
      <c r="AP423">
        <v>439.84854999999999</v>
      </c>
      <c r="AQ423">
        <v>29.980975000000001</v>
      </c>
      <c r="AY423">
        <v>420</v>
      </c>
      <c r="AZ423">
        <v>739.79195000000004</v>
      </c>
      <c r="BA423">
        <v>199.99628799999999</v>
      </c>
      <c r="BI423">
        <v>420</v>
      </c>
      <c r="BJ423">
        <v>439.87954999999999</v>
      </c>
      <c r="BK423">
        <v>29.97608</v>
      </c>
      <c r="BS423">
        <v>419</v>
      </c>
      <c r="BT423">
        <v>439.89555000000001</v>
      </c>
      <c r="BU423">
        <v>29.977727999999999</v>
      </c>
      <c r="CC423">
        <v>419</v>
      </c>
      <c r="CD423">
        <v>739.84519999999998</v>
      </c>
      <c r="CE423">
        <v>199.98500000000001</v>
      </c>
    </row>
    <row r="424" spans="1:83" x14ac:dyDescent="0.15">
      <c r="A424">
        <v>420</v>
      </c>
      <c r="B424">
        <v>451.56355000000002</v>
      </c>
      <c r="C424">
        <v>50.969335000000001</v>
      </c>
      <c r="K424">
        <v>420</v>
      </c>
      <c r="L424">
        <v>740.01049999999998</v>
      </c>
      <c r="M424">
        <v>200.00313800000001</v>
      </c>
      <c r="AE424">
        <v>420</v>
      </c>
      <c r="AF424">
        <v>450.10980000000001</v>
      </c>
      <c r="AG424">
        <v>51.026699999999998</v>
      </c>
      <c r="AO424">
        <v>421</v>
      </c>
      <c r="AP424">
        <v>439.84870000000001</v>
      </c>
      <c r="AQ424">
        <v>29.981000000000002</v>
      </c>
      <c r="AY424">
        <v>421</v>
      </c>
      <c r="AZ424">
        <v>739.79174999999998</v>
      </c>
      <c r="BA424">
        <v>199.99655000000001</v>
      </c>
      <c r="BI424">
        <v>421</v>
      </c>
      <c r="BJ424">
        <v>439.87979999999999</v>
      </c>
      <c r="BK424">
        <v>29.976105</v>
      </c>
      <c r="BS424">
        <v>420</v>
      </c>
      <c r="BT424">
        <v>439.89569999999998</v>
      </c>
      <c r="BU424">
        <v>29.977969999999999</v>
      </c>
      <c r="CC424">
        <v>420</v>
      </c>
      <c r="CD424">
        <v>739.84455000000003</v>
      </c>
      <c r="CE424">
        <v>199.98486299999999</v>
      </c>
    </row>
    <row r="425" spans="1:83" x14ac:dyDescent="0.15">
      <c r="A425">
        <v>421</v>
      </c>
      <c r="B425">
        <v>451.56365</v>
      </c>
      <c r="C425">
        <v>50.969430000000003</v>
      </c>
      <c r="K425">
        <v>421</v>
      </c>
      <c r="L425">
        <v>740.01054999999997</v>
      </c>
      <c r="M425">
        <v>200.00336300000001</v>
      </c>
      <c r="AE425">
        <v>421</v>
      </c>
      <c r="AF425">
        <v>450.10975000000002</v>
      </c>
      <c r="AG425">
        <v>51.026595</v>
      </c>
      <c r="AO425">
        <v>422</v>
      </c>
      <c r="AP425">
        <v>439.84895</v>
      </c>
      <c r="AQ425">
        <v>29.981120000000001</v>
      </c>
      <c r="AY425">
        <v>422</v>
      </c>
      <c r="AZ425">
        <v>739.7912</v>
      </c>
      <c r="BA425">
        <v>199.99653799999999</v>
      </c>
      <c r="BI425">
        <v>422</v>
      </c>
      <c r="BJ425">
        <v>439.87954999999999</v>
      </c>
      <c r="BK425">
        <v>29.976044999999999</v>
      </c>
      <c r="BS425">
        <v>421</v>
      </c>
      <c r="BT425">
        <v>439.89575000000002</v>
      </c>
      <c r="BU425">
        <v>29.977920000000001</v>
      </c>
      <c r="CC425">
        <v>421</v>
      </c>
      <c r="CD425">
        <v>739.84455000000003</v>
      </c>
      <c r="CE425">
        <v>199.98498799999999</v>
      </c>
    </row>
    <row r="426" spans="1:83" x14ac:dyDescent="0.15">
      <c r="A426">
        <v>422</v>
      </c>
      <c r="B426">
        <v>451.56360000000001</v>
      </c>
      <c r="C426">
        <v>50.969549999999998</v>
      </c>
      <c r="K426">
        <v>422</v>
      </c>
      <c r="L426">
        <v>740.01125000000002</v>
      </c>
      <c r="M426">
        <v>200.003525</v>
      </c>
      <c r="AE426">
        <v>422</v>
      </c>
      <c r="AF426">
        <v>450.11045000000001</v>
      </c>
      <c r="AG426">
        <v>51.026670000000003</v>
      </c>
      <c r="AO426">
        <v>423</v>
      </c>
      <c r="AP426">
        <v>439.84904999999998</v>
      </c>
      <c r="AQ426">
        <v>29.981169999999999</v>
      </c>
      <c r="AY426">
        <v>423</v>
      </c>
      <c r="AZ426">
        <v>739.79155000000003</v>
      </c>
      <c r="BA426">
        <v>199.99646300000001</v>
      </c>
      <c r="BI426">
        <v>423</v>
      </c>
      <c r="BJ426">
        <v>439.87934999999999</v>
      </c>
      <c r="BK426">
        <v>29.97606</v>
      </c>
      <c r="BS426">
        <v>422</v>
      </c>
      <c r="BT426">
        <v>439.89530000000002</v>
      </c>
      <c r="BU426">
        <v>29.977713000000001</v>
      </c>
      <c r="CC426">
        <v>422</v>
      </c>
      <c r="CD426">
        <v>739.84474999999998</v>
      </c>
      <c r="CE426">
        <v>199.98486299999999</v>
      </c>
    </row>
    <row r="427" spans="1:83" x14ac:dyDescent="0.15">
      <c r="A427">
        <v>423</v>
      </c>
      <c r="B427">
        <v>451.56355000000002</v>
      </c>
      <c r="C427">
        <v>50.969270000000002</v>
      </c>
      <c r="K427">
        <v>423</v>
      </c>
      <c r="L427">
        <v>740.01044999999999</v>
      </c>
      <c r="M427">
        <v>200.00322499999999</v>
      </c>
      <c r="AE427">
        <v>423</v>
      </c>
      <c r="AF427">
        <v>450.10955000000001</v>
      </c>
      <c r="AG427">
        <v>51.02675</v>
      </c>
      <c r="AO427">
        <v>424</v>
      </c>
      <c r="AP427">
        <v>439.84865000000002</v>
      </c>
      <c r="AQ427">
        <v>29.981145000000001</v>
      </c>
      <c r="AY427">
        <v>424</v>
      </c>
      <c r="AZ427">
        <v>739.79195000000004</v>
      </c>
      <c r="BA427">
        <v>199.99655000000001</v>
      </c>
      <c r="BI427">
        <v>424</v>
      </c>
      <c r="BJ427">
        <v>439.88</v>
      </c>
      <c r="BK427">
        <v>29.976073</v>
      </c>
      <c r="BS427">
        <v>423</v>
      </c>
      <c r="BT427">
        <v>439.8954</v>
      </c>
      <c r="BU427">
        <v>29.978083000000002</v>
      </c>
      <c r="CC427">
        <v>423</v>
      </c>
      <c r="CD427">
        <v>739.84484999999995</v>
      </c>
      <c r="CE427">
        <v>199.984813</v>
      </c>
    </row>
    <row r="428" spans="1:83" x14ac:dyDescent="0.15">
      <c r="A428">
        <v>424</v>
      </c>
      <c r="B428">
        <v>451.56310000000002</v>
      </c>
      <c r="C428">
        <v>50.968739999999997</v>
      </c>
      <c r="K428">
        <v>424</v>
      </c>
      <c r="L428">
        <v>740.01075000000003</v>
      </c>
      <c r="M428">
        <v>200.00343799999999</v>
      </c>
      <c r="AE428">
        <v>424</v>
      </c>
      <c r="AF428">
        <v>450.10955000000001</v>
      </c>
      <c r="AG428">
        <v>51.026865000000001</v>
      </c>
      <c r="AO428">
        <v>425</v>
      </c>
      <c r="AP428">
        <v>439.84829999999999</v>
      </c>
      <c r="AQ428">
        <v>29.980985</v>
      </c>
      <c r="AY428">
        <v>425</v>
      </c>
      <c r="AZ428">
        <v>739.7921</v>
      </c>
      <c r="BA428">
        <v>199.99645000000001</v>
      </c>
      <c r="BI428">
        <v>425</v>
      </c>
      <c r="BJ428">
        <v>439.88004999999998</v>
      </c>
      <c r="BK428">
        <v>29.975940000000001</v>
      </c>
      <c r="BS428">
        <v>424</v>
      </c>
      <c r="BT428">
        <v>439.89550000000003</v>
      </c>
      <c r="BU428">
        <v>29.97804</v>
      </c>
      <c r="CC428">
        <v>424</v>
      </c>
      <c r="CD428">
        <v>739.84519999999998</v>
      </c>
      <c r="CE428">
        <v>199.98491300000001</v>
      </c>
    </row>
    <row r="429" spans="1:83" x14ac:dyDescent="0.15">
      <c r="A429">
        <v>425</v>
      </c>
      <c r="B429">
        <v>451.56225000000001</v>
      </c>
      <c r="C429">
        <v>50.969594999999998</v>
      </c>
      <c r="K429">
        <v>425</v>
      </c>
      <c r="L429">
        <v>740.01059999999995</v>
      </c>
      <c r="M429">
        <v>200.003525</v>
      </c>
      <c r="AE429">
        <v>425</v>
      </c>
      <c r="AF429">
        <v>450.10964999999999</v>
      </c>
      <c r="AG429">
        <v>51.026519999999998</v>
      </c>
      <c r="AO429">
        <v>426</v>
      </c>
      <c r="AP429">
        <v>439.8485</v>
      </c>
      <c r="AQ429">
        <v>29.981000000000002</v>
      </c>
      <c r="AY429">
        <v>426</v>
      </c>
      <c r="AZ429">
        <v>739.79129999999998</v>
      </c>
      <c r="BA429">
        <v>199.996275</v>
      </c>
      <c r="BI429">
        <v>426</v>
      </c>
      <c r="BJ429">
        <v>439.88029999999998</v>
      </c>
      <c r="BK429">
        <v>29.975847999999999</v>
      </c>
      <c r="BS429">
        <v>425</v>
      </c>
      <c r="BT429">
        <v>439.89580000000001</v>
      </c>
      <c r="BU429">
        <v>29.97805</v>
      </c>
      <c r="CC429">
        <v>425</v>
      </c>
      <c r="CD429">
        <v>739.84550000000002</v>
      </c>
      <c r="CE429">
        <v>199.98500000000001</v>
      </c>
    </row>
    <row r="430" spans="1:83" x14ac:dyDescent="0.15">
      <c r="A430">
        <v>426</v>
      </c>
      <c r="B430">
        <v>451.56265000000002</v>
      </c>
      <c r="C430">
        <v>50.969740000000002</v>
      </c>
      <c r="K430">
        <v>426</v>
      </c>
      <c r="L430">
        <v>740.01104999999995</v>
      </c>
      <c r="M430">
        <v>200.00358800000001</v>
      </c>
      <c r="AE430">
        <v>426</v>
      </c>
      <c r="AF430">
        <v>450.10955000000001</v>
      </c>
      <c r="AG430">
        <v>51.026690000000002</v>
      </c>
      <c r="AO430">
        <v>427</v>
      </c>
      <c r="AP430">
        <v>439.84820000000002</v>
      </c>
      <c r="AQ430">
        <v>29.981033</v>
      </c>
      <c r="AY430">
        <v>427</v>
      </c>
      <c r="AZ430">
        <v>739.79145000000005</v>
      </c>
      <c r="BA430">
        <v>199.99635000000001</v>
      </c>
      <c r="BI430">
        <v>427</v>
      </c>
      <c r="BJ430">
        <v>439.88004999999998</v>
      </c>
      <c r="BK430">
        <v>29.975883</v>
      </c>
      <c r="BS430">
        <v>426</v>
      </c>
      <c r="BT430">
        <v>439.89620000000002</v>
      </c>
      <c r="BU430">
        <v>29.97803</v>
      </c>
      <c r="CC430">
        <v>426</v>
      </c>
      <c r="CD430">
        <v>739.84529999999995</v>
      </c>
      <c r="CE430">
        <v>199.98502500000001</v>
      </c>
    </row>
    <row r="431" spans="1:83" x14ac:dyDescent="0.15">
      <c r="A431">
        <v>427</v>
      </c>
      <c r="B431">
        <v>451.56229999999999</v>
      </c>
      <c r="C431">
        <v>50.969625000000001</v>
      </c>
      <c r="K431">
        <v>427</v>
      </c>
      <c r="L431">
        <v>740.01075000000003</v>
      </c>
      <c r="M431">
        <v>200.00346300000001</v>
      </c>
      <c r="AE431">
        <v>427</v>
      </c>
      <c r="AF431">
        <v>450.11025000000001</v>
      </c>
      <c r="AG431">
        <v>51.026580000000003</v>
      </c>
      <c r="AO431">
        <v>428</v>
      </c>
      <c r="AP431">
        <v>439.84795000000003</v>
      </c>
      <c r="AQ431">
        <v>29.981248000000001</v>
      </c>
      <c r="AY431">
        <v>428</v>
      </c>
      <c r="AZ431">
        <v>739.79094999999995</v>
      </c>
      <c r="BA431">
        <v>199.996275</v>
      </c>
      <c r="BI431">
        <v>428</v>
      </c>
      <c r="BJ431">
        <v>439.87979999999999</v>
      </c>
      <c r="BK431">
        <v>29.975805000000001</v>
      </c>
      <c r="BS431">
        <v>427</v>
      </c>
      <c r="BT431">
        <v>439.89564999999999</v>
      </c>
      <c r="BU431">
        <v>29.978072999999998</v>
      </c>
      <c r="CC431">
        <v>427</v>
      </c>
      <c r="CD431">
        <v>739.84455000000003</v>
      </c>
      <c r="CE431">
        <v>199.98495</v>
      </c>
    </row>
    <row r="432" spans="1:83" x14ac:dyDescent="0.15">
      <c r="A432">
        <v>428</v>
      </c>
      <c r="B432">
        <v>451.56290000000001</v>
      </c>
      <c r="C432">
        <v>50.969594999999998</v>
      </c>
      <c r="K432">
        <v>428</v>
      </c>
      <c r="L432">
        <v>740.01130000000001</v>
      </c>
      <c r="M432">
        <v>200.00353799999999</v>
      </c>
      <c r="AE432">
        <v>428</v>
      </c>
      <c r="AF432">
        <v>450.10975000000002</v>
      </c>
      <c r="AG432">
        <v>51.026800000000001</v>
      </c>
      <c r="AO432">
        <v>429</v>
      </c>
      <c r="AP432">
        <v>439.84834999999998</v>
      </c>
      <c r="AQ432">
        <v>29.981065000000001</v>
      </c>
      <c r="AY432">
        <v>429</v>
      </c>
      <c r="AZ432">
        <v>739.79155000000003</v>
      </c>
      <c r="BA432">
        <v>199.996275</v>
      </c>
      <c r="BI432">
        <v>429</v>
      </c>
      <c r="BJ432">
        <v>439.88</v>
      </c>
      <c r="BK432">
        <v>29.975964999999999</v>
      </c>
      <c r="BS432">
        <v>428</v>
      </c>
      <c r="BT432">
        <v>439.89535000000001</v>
      </c>
      <c r="BU432">
        <v>29.977989999999998</v>
      </c>
      <c r="CC432">
        <v>428</v>
      </c>
      <c r="CD432">
        <v>739.84455000000003</v>
      </c>
      <c r="CE432">
        <v>199.98500000000001</v>
      </c>
    </row>
    <row r="433" spans="1:83" x14ac:dyDescent="0.15">
      <c r="A433">
        <v>429</v>
      </c>
      <c r="B433">
        <v>451.56369999999998</v>
      </c>
      <c r="C433">
        <v>50.969560000000001</v>
      </c>
      <c r="K433">
        <v>429</v>
      </c>
      <c r="L433">
        <v>740.01130000000001</v>
      </c>
      <c r="M433">
        <v>200.00346300000001</v>
      </c>
      <c r="AE433">
        <v>429</v>
      </c>
      <c r="AF433">
        <v>450.11169999999998</v>
      </c>
      <c r="AG433">
        <v>51.026854999999998</v>
      </c>
      <c r="AO433">
        <v>430</v>
      </c>
      <c r="AP433">
        <v>439.84789999999998</v>
      </c>
      <c r="AQ433">
        <v>29.981188</v>
      </c>
      <c r="AY433">
        <v>430</v>
      </c>
      <c r="AZ433">
        <v>739.79184999999995</v>
      </c>
      <c r="BA433">
        <v>199.99645000000001</v>
      </c>
      <c r="BI433">
        <v>430</v>
      </c>
      <c r="BJ433">
        <v>439.88024999999999</v>
      </c>
      <c r="BK433">
        <v>29.976043000000001</v>
      </c>
      <c r="BS433">
        <v>429</v>
      </c>
      <c r="BT433">
        <v>439.89569999999998</v>
      </c>
      <c r="BU433">
        <v>29.978120000000001</v>
      </c>
      <c r="CC433">
        <v>429</v>
      </c>
      <c r="CD433">
        <v>739.84450000000004</v>
      </c>
      <c r="CE433">
        <v>199.98487499999999</v>
      </c>
    </row>
    <row r="434" spans="1:83" x14ac:dyDescent="0.15">
      <c r="A434">
        <v>430</v>
      </c>
      <c r="B434">
        <v>451.56369999999998</v>
      </c>
      <c r="C434">
        <v>50.969695000000002</v>
      </c>
      <c r="K434">
        <v>430</v>
      </c>
      <c r="L434">
        <v>740.01094999999998</v>
      </c>
      <c r="M434">
        <v>200.00333800000001</v>
      </c>
      <c r="AE434">
        <v>430</v>
      </c>
      <c r="AF434">
        <v>450.1114</v>
      </c>
      <c r="AG434">
        <v>51.026739999999997</v>
      </c>
      <c r="AO434">
        <v>431</v>
      </c>
      <c r="AP434">
        <v>439.84795000000003</v>
      </c>
      <c r="AQ434">
        <v>29.981159999999999</v>
      </c>
      <c r="AY434">
        <v>431</v>
      </c>
      <c r="AZ434">
        <v>739.79169999999999</v>
      </c>
      <c r="BA434">
        <v>199.99632500000001</v>
      </c>
      <c r="BI434">
        <v>431</v>
      </c>
      <c r="BJ434">
        <v>439.88029999999998</v>
      </c>
      <c r="BK434">
        <v>29.976133000000001</v>
      </c>
      <c r="BS434">
        <v>430</v>
      </c>
      <c r="BT434">
        <v>439.89575000000002</v>
      </c>
      <c r="BU434">
        <v>29.978294999999999</v>
      </c>
      <c r="CC434">
        <v>430</v>
      </c>
      <c r="CD434">
        <v>739.84410000000003</v>
      </c>
      <c r="CE434">
        <v>199.984925</v>
      </c>
    </row>
    <row r="435" spans="1:83" x14ac:dyDescent="0.15">
      <c r="A435">
        <v>431</v>
      </c>
      <c r="B435">
        <v>451.56459999999998</v>
      </c>
      <c r="C435">
        <v>50.969754999999999</v>
      </c>
      <c r="K435">
        <v>431</v>
      </c>
      <c r="L435">
        <v>740.01059999999995</v>
      </c>
      <c r="M435">
        <v>200.003513</v>
      </c>
      <c r="AE435">
        <v>431</v>
      </c>
      <c r="AF435">
        <v>450.11189999999999</v>
      </c>
      <c r="AG435">
        <v>51.026834999999998</v>
      </c>
      <c r="AO435">
        <v>432</v>
      </c>
      <c r="AP435">
        <v>439.84805</v>
      </c>
      <c r="AQ435">
        <v>29.981145000000001</v>
      </c>
      <c r="AY435">
        <v>432</v>
      </c>
      <c r="AZ435">
        <v>739.79150000000004</v>
      </c>
      <c r="BA435">
        <v>199.99611300000001</v>
      </c>
      <c r="BI435">
        <v>432</v>
      </c>
      <c r="BJ435">
        <v>439.87945000000002</v>
      </c>
      <c r="BK435">
        <v>29.976240000000001</v>
      </c>
      <c r="BS435">
        <v>431</v>
      </c>
      <c r="BT435">
        <v>439.89609999999999</v>
      </c>
      <c r="BU435">
        <v>29.978055000000001</v>
      </c>
      <c r="CC435">
        <v>431</v>
      </c>
      <c r="CD435">
        <v>739.84424999999999</v>
      </c>
      <c r="CE435">
        <v>199.98502500000001</v>
      </c>
    </row>
    <row r="436" spans="1:83" x14ac:dyDescent="0.15">
      <c r="A436">
        <v>432</v>
      </c>
      <c r="B436">
        <v>451.56414999999998</v>
      </c>
      <c r="C436">
        <v>50.969639999999998</v>
      </c>
      <c r="K436">
        <v>432</v>
      </c>
      <c r="L436">
        <v>740.00975000000005</v>
      </c>
      <c r="M436">
        <v>200.003263</v>
      </c>
      <c r="AE436">
        <v>432</v>
      </c>
      <c r="AF436">
        <v>450.11135000000002</v>
      </c>
      <c r="AG436">
        <v>51.026719999999997</v>
      </c>
      <c r="AO436">
        <v>433</v>
      </c>
      <c r="AP436">
        <v>439.84865000000002</v>
      </c>
      <c r="AQ436">
        <v>29.981097999999999</v>
      </c>
      <c r="AY436">
        <v>433</v>
      </c>
      <c r="AZ436">
        <v>739.79129999999998</v>
      </c>
      <c r="BA436">
        <v>199.99606299999999</v>
      </c>
      <c r="BI436">
        <v>433</v>
      </c>
      <c r="BJ436">
        <v>439.87959999999998</v>
      </c>
      <c r="BK436">
        <v>29.976199999999999</v>
      </c>
      <c r="BS436">
        <v>432</v>
      </c>
      <c r="BT436">
        <v>439.89550000000003</v>
      </c>
      <c r="BU436">
        <v>29.978228000000001</v>
      </c>
      <c r="CC436">
        <v>432</v>
      </c>
      <c r="CD436">
        <v>739.84460000000001</v>
      </c>
      <c r="CE436">
        <v>199.984938</v>
      </c>
    </row>
    <row r="437" spans="1:83" x14ac:dyDescent="0.15">
      <c r="A437">
        <v>433</v>
      </c>
      <c r="B437">
        <v>451.56405000000001</v>
      </c>
      <c r="C437">
        <v>50.969634999999997</v>
      </c>
      <c r="K437">
        <v>433</v>
      </c>
      <c r="L437">
        <v>740.00969999999995</v>
      </c>
      <c r="M437">
        <v>200.00322499999999</v>
      </c>
      <c r="AE437">
        <v>433</v>
      </c>
      <c r="AF437">
        <v>450.11194999999998</v>
      </c>
      <c r="AG437">
        <v>51.026850000000003</v>
      </c>
      <c r="AO437">
        <v>434</v>
      </c>
      <c r="AP437">
        <v>439.8485</v>
      </c>
      <c r="AQ437">
        <v>29.981055000000001</v>
      </c>
      <c r="AY437">
        <v>434</v>
      </c>
      <c r="AZ437">
        <v>739.79169999999999</v>
      </c>
      <c r="BA437">
        <v>199.99600000000001</v>
      </c>
      <c r="BI437">
        <v>434</v>
      </c>
      <c r="BJ437">
        <v>439.87950000000001</v>
      </c>
      <c r="BK437">
        <v>29.976153</v>
      </c>
      <c r="BS437">
        <v>433</v>
      </c>
      <c r="BT437">
        <v>439.89569999999998</v>
      </c>
      <c r="BU437">
        <v>29.978168</v>
      </c>
      <c r="CC437">
        <v>433</v>
      </c>
      <c r="CD437">
        <v>739.84474999999998</v>
      </c>
      <c r="CE437">
        <v>199.984925</v>
      </c>
    </row>
    <row r="438" spans="1:83" x14ac:dyDescent="0.15">
      <c r="A438">
        <v>434</v>
      </c>
      <c r="B438">
        <v>451.56380000000001</v>
      </c>
      <c r="C438">
        <v>50.969650000000001</v>
      </c>
      <c r="K438">
        <v>434</v>
      </c>
      <c r="L438">
        <v>740.01004999999998</v>
      </c>
      <c r="M438">
        <v>200.00323800000001</v>
      </c>
      <c r="AE438">
        <v>434</v>
      </c>
      <c r="AF438">
        <v>450.1112</v>
      </c>
      <c r="AG438">
        <v>51.026705</v>
      </c>
      <c r="AO438">
        <v>435</v>
      </c>
      <c r="AP438">
        <v>439.84780000000001</v>
      </c>
      <c r="AQ438">
        <v>29.981088</v>
      </c>
      <c r="AY438">
        <v>435</v>
      </c>
      <c r="AZ438">
        <v>739.79115000000002</v>
      </c>
      <c r="BA438">
        <v>199.99605</v>
      </c>
      <c r="BI438">
        <v>435</v>
      </c>
      <c r="BJ438">
        <v>439.87965000000003</v>
      </c>
      <c r="BK438">
        <v>29.975988000000001</v>
      </c>
      <c r="BS438">
        <v>434</v>
      </c>
      <c r="BT438">
        <v>439.89564999999999</v>
      </c>
      <c r="BU438">
        <v>29.978348</v>
      </c>
      <c r="CC438">
        <v>434</v>
      </c>
      <c r="CD438">
        <v>739.84505000000001</v>
      </c>
      <c r="CE438">
        <v>199.98497499999999</v>
      </c>
    </row>
    <row r="439" spans="1:83" x14ac:dyDescent="0.15">
      <c r="A439">
        <v>435</v>
      </c>
      <c r="B439">
        <v>451.56385</v>
      </c>
      <c r="C439">
        <v>50.969740000000002</v>
      </c>
      <c r="K439">
        <v>435</v>
      </c>
      <c r="L439">
        <v>740.00940000000003</v>
      </c>
      <c r="M439">
        <v>200.00347500000001</v>
      </c>
      <c r="AE439">
        <v>435</v>
      </c>
      <c r="AF439">
        <v>450.11085000000003</v>
      </c>
      <c r="AG439">
        <v>51.026814999999999</v>
      </c>
      <c r="AO439">
        <v>436</v>
      </c>
      <c r="AP439">
        <v>439.84814999999998</v>
      </c>
      <c r="AQ439">
        <v>29.980933</v>
      </c>
      <c r="AY439">
        <v>436</v>
      </c>
      <c r="AZ439">
        <v>739.79089999999997</v>
      </c>
      <c r="BA439">
        <v>199.99611300000001</v>
      </c>
      <c r="BI439">
        <v>436</v>
      </c>
      <c r="BJ439">
        <v>439.87965000000003</v>
      </c>
      <c r="BK439">
        <v>29.975953000000001</v>
      </c>
      <c r="BS439">
        <v>435</v>
      </c>
      <c r="BT439">
        <v>439.89625000000001</v>
      </c>
      <c r="BU439">
        <v>29.978135000000002</v>
      </c>
      <c r="CC439">
        <v>435</v>
      </c>
      <c r="CD439">
        <v>739.84479999999996</v>
      </c>
      <c r="CE439">
        <v>199.98505</v>
      </c>
    </row>
    <row r="440" spans="1:83" x14ac:dyDescent="0.15">
      <c r="A440">
        <v>436</v>
      </c>
      <c r="B440">
        <v>451.56324999999998</v>
      </c>
      <c r="C440">
        <v>50.969790000000003</v>
      </c>
      <c r="K440">
        <v>436</v>
      </c>
      <c r="L440">
        <v>740.00959999999998</v>
      </c>
      <c r="M440">
        <v>200.0034</v>
      </c>
      <c r="AE440">
        <v>436</v>
      </c>
      <c r="AF440">
        <v>450.11065000000002</v>
      </c>
      <c r="AG440">
        <v>51.026575000000001</v>
      </c>
      <c r="AO440">
        <v>437</v>
      </c>
      <c r="AP440">
        <v>439.84825000000001</v>
      </c>
      <c r="AQ440">
        <v>29.980993000000002</v>
      </c>
      <c r="AY440">
        <v>437</v>
      </c>
      <c r="AZ440">
        <v>739.79150000000004</v>
      </c>
      <c r="BA440">
        <v>199.99597499999999</v>
      </c>
      <c r="BI440">
        <v>437</v>
      </c>
      <c r="BJ440">
        <v>439.87945000000002</v>
      </c>
      <c r="BK440">
        <v>29.976099999999999</v>
      </c>
      <c r="BS440">
        <v>436</v>
      </c>
      <c r="BT440">
        <v>439.89609999999999</v>
      </c>
      <c r="BU440">
        <v>29.97841</v>
      </c>
      <c r="CC440">
        <v>436</v>
      </c>
      <c r="CD440">
        <v>739.84429999999998</v>
      </c>
      <c r="CE440">
        <v>199.984813</v>
      </c>
    </row>
    <row r="441" spans="1:83" x14ac:dyDescent="0.15">
      <c r="A441">
        <v>437</v>
      </c>
      <c r="B441">
        <v>451.56369999999998</v>
      </c>
      <c r="C441">
        <v>50.96996</v>
      </c>
      <c r="K441">
        <v>437</v>
      </c>
      <c r="L441">
        <v>740.00995</v>
      </c>
      <c r="M441">
        <v>200.00344999999999</v>
      </c>
      <c r="AE441">
        <v>437</v>
      </c>
      <c r="AF441">
        <v>450.11124999999998</v>
      </c>
      <c r="AG441">
        <v>51.026895000000003</v>
      </c>
      <c r="AO441">
        <v>438</v>
      </c>
      <c r="AP441">
        <v>439.84875</v>
      </c>
      <c r="AQ441">
        <v>29.981185</v>
      </c>
      <c r="AY441">
        <v>438</v>
      </c>
      <c r="AZ441">
        <v>739.79084999999998</v>
      </c>
      <c r="BA441">
        <v>199.995938</v>
      </c>
      <c r="BI441">
        <v>438</v>
      </c>
      <c r="BJ441">
        <v>439.87979999999999</v>
      </c>
      <c r="BK441">
        <v>29.976099999999999</v>
      </c>
      <c r="BS441">
        <v>437</v>
      </c>
      <c r="BT441">
        <v>439.89569999999998</v>
      </c>
      <c r="BU441">
        <v>29.978165000000001</v>
      </c>
      <c r="CC441">
        <v>437</v>
      </c>
      <c r="CD441">
        <v>739.84455000000003</v>
      </c>
      <c r="CE441">
        <v>199.98477500000001</v>
      </c>
    </row>
    <row r="442" spans="1:83" x14ac:dyDescent="0.15">
      <c r="A442">
        <v>438</v>
      </c>
      <c r="B442">
        <v>451.56385</v>
      </c>
      <c r="C442">
        <v>50.969745000000003</v>
      </c>
      <c r="K442">
        <v>438</v>
      </c>
      <c r="L442">
        <v>740.00879999999995</v>
      </c>
      <c r="M442">
        <v>200.00337500000001</v>
      </c>
      <c r="AE442">
        <v>438</v>
      </c>
      <c r="AF442">
        <v>450.1112</v>
      </c>
      <c r="AG442">
        <v>51.026780000000002</v>
      </c>
      <c r="AO442">
        <v>439</v>
      </c>
      <c r="AP442">
        <v>439.84809999999999</v>
      </c>
      <c r="AQ442">
        <v>29.981233</v>
      </c>
      <c r="AY442">
        <v>439</v>
      </c>
      <c r="AZ442">
        <v>739.79100000000005</v>
      </c>
      <c r="BA442">
        <v>199.99590000000001</v>
      </c>
      <c r="BI442">
        <v>439</v>
      </c>
      <c r="BJ442">
        <v>439.87934999999999</v>
      </c>
      <c r="BK442">
        <v>29.976154999999999</v>
      </c>
      <c r="BS442">
        <v>438</v>
      </c>
      <c r="BT442">
        <v>439.89580000000001</v>
      </c>
      <c r="BU442">
        <v>29.978287999999999</v>
      </c>
      <c r="CC442">
        <v>438</v>
      </c>
      <c r="CD442">
        <v>739.84479999999996</v>
      </c>
      <c r="CE442">
        <v>199.98486299999999</v>
      </c>
    </row>
    <row r="443" spans="1:83" x14ac:dyDescent="0.15">
      <c r="A443">
        <v>439</v>
      </c>
      <c r="B443">
        <v>451.56324999999998</v>
      </c>
      <c r="C443">
        <v>50.969805000000001</v>
      </c>
      <c r="K443">
        <v>439</v>
      </c>
      <c r="L443">
        <v>740.00850000000003</v>
      </c>
      <c r="M443">
        <v>200.0034</v>
      </c>
      <c r="AE443">
        <v>439</v>
      </c>
      <c r="AF443">
        <v>450.1112</v>
      </c>
      <c r="AG443">
        <v>51.026955000000001</v>
      </c>
      <c r="AO443">
        <v>440</v>
      </c>
      <c r="AP443">
        <v>439.84965</v>
      </c>
      <c r="AQ443">
        <v>29.981165000000001</v>
      </c>
      <c r="AY443">
        <v>440</v>
      </c>
      <c r="AZ443">
        <v>739.79034999999999</v>
      </c>
      <c r="BA443">
        <v>199.99596299999999</v>
      </c>
      <c r="BI443">
        <v>440</v>
      </c>
      <c r="BJ443">
        <v>439.87959999999998</v>
      </c>
      <c r="BK443">
        <v>29.976265000000001</v>
      </c>
      <c r="BS443">
        <v>439</v>
      </c>
      <c r="BT443">
        <v>439.89580000000001</v>
      </c>
      <c r="BU443">
        <v>29.978223</v>
      </c>
      <c r="CC443">
        <v>439</v>
      </c>
      <c r="CD443">
        <v>739.84484999999995</v>
      </c>
      <c r="CE443">
        <v>199.98480000000001</v>
      </c>
    </row>
    <row r="444" spans="1:83" x14ac:dyDescent="0.15">
      <c r="A444">
        <v>440</v>
      </c>
      <c r="B444">
        <v>451.56380000000001</v>
      </c>
      <c r="C444">
        <v>50.969850000000001</v>
      </c>
      <c r="K444">
        <v>440</v>
      </c>
      <c r="L444">
        <v>740.00909999999999</v>
      </c>
      <c r="M444">
        <v>200.00354999999999</v>
      </c>
      <c r="AE444">
        <v>440</v>
      </c>
      <c r="AF444">
        <v>450.11115000000001</v>
      </c>
      <c r="AG444">
        <v>51.026994999999999</v>
      </c>
      <c r="AO444">
        <v>441</v>
      </c>
      <c r="AP444">
        <v>439.8501</v>
      </c>
      <c r="AQ444">
        <v>29.980962999999999</v>
      </c>
      <c r="AY444">
        <v>441</v>
      </c>
      <c r="AZ444">
        <v>739.79094999999995</v>
      </c>
      <c r="BA444">
        <v>199.99573799999999</v>
      </c>
      <c r="BI444">
        <v>441</v>
      </c>
      <c r="BJ444">
        <v>439.87965000000003</v>
      </c>
      <c r="BK444">
        <v>29.976303000000001</v>
      </c>
      <c r="BS444">
        <v>440</v>
      </c>
      <c r="BT444">
        <v>439.89569999999998</v>
      </c>
      <c r="BU444">
        <v>29.97841</v>
      </c>
      <c r="CC444">
        <v>440</v>
      </c>
      <c r="CD444">
        <v>739.84474999999998</v>
      </c>
      <c r="CE444">
        <v>199.98498799999999</v>
      </c>
    </row>
    <row r="445" spans="1:83" x14ac:dyDescent="0.15">
      <c r="A445">
        <v>441</v>
      </c>
      <c r="B445">
        <v>451.56365</v>
      </c>
      <c r="C445">
        <v>50.969880000000003</v>
      </c>
      <c r="K445">
        <v>441</v>
      </c>
      <c r="L445">
        <v>740.00855000000001</v>
      </c>
      <c r="M445">
        <v>200.003713</v>
      </c>
      <c r="AE445">
        <v>441</v>
      </c>
      <c r="AF445">
        <v>450.1114</v>
      </c>
      <c r="AG445">
        <v>51.026975</v>
      </c>
      <c r="AO445">
        <v>442</v>
      </c>
      <c r="AP445">
        <v>439.84935000000002</v>
      </c>
      <c r="AQ445">
        <v>29.981048000000001</v>
      </c>
      <c r="AY445">
        <v>442</v>
      </c>
      <c r="AZ445">
        <v>739.79100000000005</v>
      </c>
      <c r="BA445">
        <v>199.99573799999999</v>
      </c>
      <c r="BI445">
        <v>442</v>
      </c>
      <c r="BJ445">
        <v>439.88010000000003</v>
      </c>
      <c r="BK445">
        <v>29.976240000000001</v>
      </c>
      <c r="BS445">
        <v>441</v>
      </c>
      <c r="BT445">
        <v>439.89569999999998</v>
      </c>
      <c r="BU445">
        <v>29.978373000000001</v>
      </c>
      <c r="CC445">
        <v>441</v>
      </c>
      <c r="CD445">
        <v>739.84424999999999</v>
      </c>
      <c r="CE445">
        <v>199.98478800000001</v>
      </c>
    </row>
    <row r="446" spans="1:83" x14ac:dyDescent="0.15">
      <c r="A446">
        <v>442</v>
      </c>
      <c r="B446">
        <v>451.56299999999999</v>
      </c>
      <c r="C446">
        <v>50.969835000000003</v>
      </c>
      <c r="K446">
        <v>442</v>
      </c>
      <c r="L446">
        <v>740.0086</v>
      </c>
      <c r="M446">
        <v>200.003738</v>
      </c>
      <c r="AE446">
        <v>442</v>
      </c>
      <c r="AF446">
        <v>450.11115000000001</v>
      </c>
      <c r="AG446">
        <v>51.026764999999997</v>
      </c>
      <c r="AO446">
        <v>443</v>
      </c>
      <c r="AP446">
        <v>439.84949999999998</v>
      </c>
      <c r="AQ446">
        <v>29.981120000000001</v>
      </c>
      <c r="AY446">
        <v>443</v>
      </c>
      <c r="AZ446">
        <v>739.79075</v>
      </c>
      <c r="BA446">
        <v>199.99596299999999</v>
      </c>
      <c r="BI446">
        <v>443</v>
      </c>
      <c r="BJ446">
        <v>439.87979999999999</v>
      </c>
      <c r="BK446">
        <v>29.976400000000002</v>
      </c>
      <c r="BS446">
        <v>442</v>
      </c>
      <c r="BT446">
        <v>439.89550000000003</v>
      </c>
      <c r="BU446">
        <v>29.978323</v>
      </c>
      <c r="CC446">
        <v>442</v>
      </c>
      <c r="CD446">
        <v>739.84410000000003</v>
      </c>
      <c r="CE446">
        <v>199.98487499999999</v>
      </c>
    </row>
    <row r="447" spans="1:83" x14ac:dyDescent="0.15">
      <c r="A447">
        <v>443</v>
      </c>
      <c r="B447">
        <v>451.56369999999998</v>
      </c>
      <c r="C447">
        <v>50.969819999999999</v>
      </c>
      <c r="K447">
        <v>443</v>
      </c>
      <c r="L447">
        <v>740.00879999999995</v>
      </c>
      <c r="M447">
        <v>200.00364999999999</v>
      </c>
      <c r="AE447">
        <v>443</v>
      </c>
      <c r="AF447">
        <v>450.11110000000002</v>
      </c>
      <c r="AG447">
        <v>51.026865000000001</v>
      </c>
      <c r="AO447">
        <v>444</v>
      </c>
      <c r="AP447">
        <v>439.84904999999998</v>
      </c>
      <c r="AQ447">
        <v>29.981020000000001</v>
      </c>
      <c r="AY447">
        <v>444</v>
      </c>
      <c r="AZ447">
        <v>739.79055000000005</v>
      </c>
      <c r="BA447">
        <v>199.995913</v>
      </c>
      <c r="BI447">
        <v>444</v>
      </c>
      <c r="BJ447">
        <v>439.88029999999998</v>
      </c>
      <c r="BK447">
        <v>29.97634</v>
      </c>
      <c r="BS447">
        <v>443</v>
      </c>
      <c r="BT447">
        <v>439.89524999999998</v>
      </c>
      <c r="BU447">
        <v>29.978259999999999</v>
      </c>
      <c r="CC447">
        <v>443</v>
      </c>
      <c r="CD447">
        <v>739.84424999999999</v>
      </c>
      <c r="CE447">
        <v>199.98500000000001</v>
      </c>
    </row>
    <row r="448" spans="1:83" x14ac:dyDescent="0.15">
      <c r="A448">
        <v>444</v>
      </c>
      <c r="B448">
        <v>451.5641</v>
      </c>
      <c r="C448">
        <v>50.970104999999997</v>
      </c>
      <c r="K448">
        <v>444</v>
      </c>
      <c r="L448">
        <v>740.00890000000004</v>
      </c>
      <c r="M448">
        <v>200.00354999999999</v>
      </c>
      <c r="AE448">
        <v>444</v>
      </c>
      <c r="AF448">
        <v>450.11155000000002</v>
      </c>
      <c r="AG448">
        <v>51.026800000000001</v>
      </c>
      <c r="AO448">
        <v>445</v>
      </c>
      <c r="AP448">
        <v>439.84910000000002</v>
      </c>
      <c r="AQ448">
        <v>29.980899999999998</v>
      </c>
      <c r="AY448">
        <v>445</v>
      </c>
      <c r="AZ448">
        <v>739.79084999999998</v>
      </c>
      <c r="BA448">
        <v>199.995925</v>
      </c>
      <c r="BI448">
        <v>445</v>
      </c>
      <c r="BJ448">
        <v>439.87979999999999</v>
      </c>
      <c r="BK448">
        <v>29.976385000000001</v>
      </c>
      <c r="BS448">
        <v>444</v>
      </c>
      <c r="BT448">
        <v>439.89600000000002</v>
      </c>
      <c r="BU448">
        <v>29.978400000000001</v>
      </c>
      <c r="CC448">
        <v>444</v>
      </c>
      <c r="CD448">
        <v>739.84424999999999</v>
      </c>
      <c r="CE448">
        <v>199.98498799999999</v>
      </c>
    </row>
    <row r="449" spans="1:83" x14ac:dyDescent="0.15">
      <c r="A449">
        <v>445</v>
      </c>
      <c r="B449">
        <v>451.56425000000002</v>
      </c>
      <c r="C449">
        <v>50.969785000000002</v>
      </c>
      <c r="K449">
        <v>445</v>
      </c>
      <c r="L449">
        <v>740.00975000000005</v>
      </c>
      <c r="M449">
        <v>200.003713</v>
      </c>
      <c r="AE449">
        <v>445</v>
      </c>
      <c r="AF449">
        <v>450.11110000000002</v>
      </c>
      <c r="AG449">
        <v>51.026834999999998</v>
      </c>
      <c r="AO449">
        <v>446</v>
      </c>
      <c r="AP449">
        <v>439.84840000000003</v>
      </c>
      <c r="AQ449">
        <v>29.981079999999999</v>
      </c>
      <c r="AY449">
        <v>446</v>
      </c>
      <c r="AZ449">
        <v>739.79034999999999</v>
      </c>
      <c r="BA449">
        <v>199.99596299999999</v>
      </c>
      <c r="BI449">
        <v>446</v>
      </c>
      <c r="BJ449">
        <v>439.87995000000001</v>
      </c>
      <c r="BK449">
        <v>29.976215</v>
      </c>
      <c r="BS449">
        <v>445</v>
      </c>
      <c r="BT449">
        <v>439.89609999999999</v>
      </c>
      <c r="BU449">
        <v>29.978539999999999</v>
      </c>
      <c r="CC449">
        <v>445</v>
      </c>
      <c r="CD449">
        <v>739.8433</v>
      </c>
      <c r="CE449">
        <v>199.98508799999999</v>
      </c>
    </row>
    <row r="450" spans="1:83" x14ac:dyDescent="0.15">
      <c r="A450">
        <v>446</v>
      </c>
      <c r="B450">
        <v>451.56324999999998</v>
      </c>
      <c r="C450">
        <v>50.969940000000001</v>
      </c>
      <c r="K450">
        <v>446</v>
      </c>
      <c r="L450">
        <v>740.00930000000005</v>
      </c>
      <c r="M450">
        <v>200.00393800000001</v>
      </c>
      <c r="AE450">
        <v>446</v>
      </c>
      <c r="AF450">
        <v>450.1114</v>
      </c>
      <c r="AG450">
        <v>51.026694999999997</v>
      </c>
      <c r="AO450">
        <v>447</v>
      </c>
      <c r="AP450">
        <v>439.84859999999998</v>
      </c>
      <c r="AQ450">
        <v>29.981055000000001</v>
      </c>
      <c r="AY450">
        <v>447</v>
      </c>
      <c r="AZ450">
        <v>739.79055000000005</v>
      </c>
      <c r="BA450">
        <v>199.9958</v>
      </c>
      <c r="BI450">
        <v>447</v>
      </c>
      <c r="BJ450">
        <v>439.87975</v>
      </c>
      <c r="BK450">
        <v>29.976395</v>
      </c>
      <c r="BS450">
        <v>446</v>
      </c>
      <c r="BT450">
        <v>439.89510000000001</v>
      </c>
      <c r="BU450">
        <v>29.978187999999999</v>
      </c>
      <c r="CC450">
        <v>446</v>
      </c>
      <c r="CD450">
        <v>739.84265000000005</v>
      </c>
      <c r="CE450">
        <v>199.98500000000001</v>
      </c>
    </row>
    <row r="451" spans="1:83" x14ac:dyDescent="0.15">
      <c r="A451">
        <v>447</v>
      </c>
      <c r="B451">
        <v>451.56285000000003</v>
      </c>
      <c r="C451">
        <v>50.969760000000001</v>
      </c>
      <c r="K451">
        <v>447</v>
      </c>
      <c r="L451">
        <v>740.00874999999996</v>
      </c>
      <c r="M451">
        <v>200.003738</v>
      </c>
      <c r="AE451">
        <v>447</v>
      </c>
      <c r="AF451">
        <v>450.1112</v>
      </c>
      <c r="AG451">
        <v>51.026764999999997</v>
      </c>
      <c r="AO451">
        <v>448</v>
      </c>
      <c r="AP451">
        <v>439.84895</v>
      </c>
      <c r="AQ451">
        <v>29.981065000000001</v>
      </c>
      <c r="AY451">
        <v>448</v>
      </c>
      <c r="AZ451">
        <v>739.78954999999996</v>
      </c>
      <c r="BA451">
        <v>199.99598800000001</v>
      </c>
      <c r="BI451">
        <v>448</v>
      </c>
      <c r="BJ451">
        <v>439.88015000000001</v>
      </c>
      <c r="BK451">
        <v>29.976462999999999</v>
      </c>
      <c r="BS451">
        <v>447</v>
      </c>
      <c r="BT451">
        <v>439.89569999999998</v>
      </c>
      <c r="BU451">
        <v>29.978397999999999</v>
      </c>
      <c r="CC451">
        <v>447</v>
      </c>
      <c r="CD451">
        <v>739.84315000000004</v>
      </c>
      <c r="CE451">
        <v>199.98511300000001</v>
      </c>
    </row>
    <row r="452" spans="1:83" x14ac:dyDescent="0.15">
      <c r="A452">
        <v>448</v>
      </c>
      <c r="B452">
        <v>451.56285000000003</v>
      </c>
      <c r="C452">
        <v>50.96978</v>
      </c>
      <c r="K452">
        <v>448</v>
      </c>
      <c r="L452">
        <v>740.00874999999996</v>
      </c>
      <c r="M452">
        <v>200.00421299999999</v>
      </c>
      <c r="AE452">
        <v>448</v>
      </c>
      <c r="AF452">
        <v>450.11124999999998</v>
      </c>
      <c r="AG452">
        <v>51.026560000000003</v>
      </c>
      <c r="AO452">
        <v>449</v>
      </c>
      <c r="AP452">
        <v>439.84985</v>
      </c>
      <c r="AQ452">
        <v>29.980895</v>
      </c>
      <c r="AY452">
        <v>449</v>
      </c>
      <c r="AZ452">
        <v>739.78875000000005</v>
      </c>
      <c r="BA452">
        <v>199.996013</v>
      </c>
      <c r="BI452">
        <v>449</v>
      </c>
      <c r="BJ452">
        <v>439.87975</v>
      </c>
      <c r="BK452">
        <v>29.976583000000002</v>
      </c>
      <c r="BS452">
        <v>448</v>
      </c>
      <c r="BT452">
        <v>439.89530000000002</v>
      </c>
      <c r="BU452">
        <v>29.978159999999999</v>
      </c>
      <c r="CC452">
        <v>448</v>
      </c>
      <c r="CD452">
        <v>739.84275000000002</v>
      </c>
      <c r="CE452">
        <v>199.98515</v>
      </c>
    </row>
    <row r="453" spans="1:83" x14ac:dyDescent="0.15">
      <c r="A453">
        <v>449</v>
      </c>
      <c r="B453">
        <v>451.56265000000002</v>
      </c>
      <c r="C453">
        <v>50.969949999999997</v>
      </c>
      <c r="K453">
        <v>449</v>
      </c>
      <c r="L453">
        <v>740.00930000000005</v>
      </c>
      <c r="M453">
        <v>200.00421299999999</v>
      </c>
      <c r="AE453">
        <v>449</v>
      </c>
      <c r="AF453">
        <v>450.11115000000001</v>
      </c>
      <c r="AG453">
        <v>51.026539999999997</v>
      </c>
      <c r="AO453">
        <v>450</v>
      </c>
      <c r="AP453">
        <v>439.84965</v>
      </c>
      <c r="AQ453">
        <v>29.980979999999999</v>
      </c>
      <c r="AY453">
        <v>450</v>
      </c>
      <c r="AZ453">
        <v>739.79015000000004</v>
      </c>
      <c r="BA453">
        <v>199.99572499999999</v>
      </c>
      <c r="BI453">
        <v>450</v>
      </c>
      <c r="BJ453">
        <v>439.87970000000001</v>
      </c>
      <c r="BK453">
        <v>29.976417999999999</v>
      </c>
      <c r="BS453">
        <v>449</v>
      </c>
      <c r="BT453">
        <v>439.89625000000001</v>
      </c>
      <c r="BU453">
        <v>29.978135000000002</v>
      </c>
      <c r="CC453">
        <v>449</v>
      </c>
      <c r="CD453">
        <v>739.84325000000001</v>
      </c>
      <c r="CE453">
        <v>199.984925</v>
      </c>
    </row>
    <row r="454" spans="1:83" x14ac:dyDescent="0.15">
      <c r="A454">
        <v>450</v>
      </c>
      <c r="B454">
        <v>451.56274999999999</v>
      </c>
      <c r="C454">
        <v>50.969904999999997</v>
      </c>
      <c r="K454">
        <v>450</v>
      </c>
      <c r="L454">
        <v>740.00964999999997</v>
      </c>
      <c r="M454">
        <v>200.00427500000001</v>
      </c>
      <c r="AE454">
        <v>450</v>
      </c>
      <c r="AF454">
        <v>450.11014999999998</v>
      </c>
      <c r="AG454">
        <v>51.026564999999998</v>
      </c>
      <c r="AO454">
        <v>451</v>
      </c>
      <c r="AP454">
        <v>439.84885000000003</v>
      </c>
      <c r="AQ454">
        <v>29.980982999999998</v>
      </c>
      <c r="AY454">
        <v>451</v>
      </c>
      <c r="AZ454">
        <v>739.79034999999999</v>
      </c>
      <c r="BA454">
        <v>199.99563800000001</v>
      </c>
      <c r="BI454">
        <v>451</v>
      </c>
      <c r="BJ454">
        <v>439.87959999999998</v>
      </c>
      <c r="BK454">
        <v>29.976272999999999</v>
      </c>
      <c r="BS454">
        <v>450</v>
      </c>
      <c r="BT454">
        <v>439.89609999999999</v>
      </c>
      <c r="BU454">
        <v>29.978165000000001</v>
      </c>
      <c r="CC454">
        <v>450</v>
      </c>
      <c r="CD454">
        <v>739.84355000000005</v>
      </c>
      <c r="CE454">
        <v>199.98498799999999</v>
      </c>
    </row>
    <row r="455" spans="1:83" x14ac:dyDescent="0.15">
      <c r="A455">
        <v>451</v>
      </c>
      <c r="B455">
        <v>451.56310000000002</v>
      </c>
      <c r="C455">
        <v>50.969925000000003</v>
      </c>
      <c r="K455">
        <v>451</v>
      </c>
      <c r="L455">
        <v>740.01004999999998</v>
      </c>
      <c r="M455">
        <v>200.00413800000001</v>
      </c>
      <c r="AE455">
        <v>451</v>
      </c>
      <c r="AF455">
        <v>450.11009999999999</v>
      </c>
      <c r="AG455">
        <v>51.026605000000004</v>
      </c>
      <c r="AO455">
        <v>452</v>
      </c>
      <c r="AP455">
        <v>439.84890000000001</v>
      </c>
      <c r="AQ455">
        <v>29.980989999999998</v>
      </c>
      <c r="AY455">
        <v>452</v>
      </c>
      <c r="AZ455">
        <v>739.78980000000001</v>
      </c>
      <c r="BA455">
        <v>199.995575</v>
      </c>
      <c r="BI455">
        <v>452</v>
      </c>
      <c r="BJ455">
        <v>439.87920000000003</v>
      </c>
      <c r="BK455">
        <v>29.976289999999999</v>
      </c>
      <c r="BS455">
        <v>451</v>
      </c>
      <c r="BT455">
        <v>439.89609999999999</v>
      </c>
      <c r="BU455">
        <v>29.978245000000001</v>
      </c>
      <c r="CC455">
        <v>451</v>
      </c>
      <c r="CD455">
        <v>739.84325000000001</v>
      </c>
      <c r="CE455">
        <v>199.98477500000001</v>
      </c>
    </row>
    <row r="456" spans="1:83" x14ac:dyDescent="0.15">
      <c r="A456">
        <v>452</v>
      </c>
      <c r="B456">
        <v>451.56349999999998</v>
      </c>
      <c r="C456">
        <v>50.969720000000002</v>
      </c>
      <c r="K456">
        <v>452</v>
      </c>
      <c r="L456">
        <v>740.0095</v>
      </c>
      <c r="M456">
        <v>200.00426300000001</v>
      </c>
      <c r="AE456">
        <v>452</v>
      </c>
      <c r="AF456">
        <v>450.1096</v>
      </c>
      <c r="AG456">
        <v>51.026649999999997</v>
      </c>
      <c r="AO456">
        <v>453</v>
      </c>
      <c r="AP456">
        <v>439.84944999999999</v>
      </c>
      <c r="AQ456">
        <v>29.980979999999999</v>
      </c>
      <c r="AY456">
        <v>453</v>
      </c>
      <c r="AZ456">
        <v>739.79084999999998</v>
      </c>
      <c r="BA456">
        <v>199.99551299999999</v>
      </c>
      <c r="BI456">
        <v>453</v>
      </c>
      <c r="BJ456">
        <v>439.87990000000002</v>
      </c>
      <c r="BK456">
        <v>29.976285000000001</v>
      </c>
      <c r="BS456">
        <v>452</v>
      </c>
      <c r="BT456">
        <v>439.89589999999998</v>
      </c>
      <c r="BU456">
        <v>29.978352999999998</v>
      </c>
      <c r="CC456">
        <v>452</v>
      </c>
      <c r="CD456">
        <v>739.84375</v>
      </c>
      <c r="CE456">
        <v>199.98453799999999</v>
      </c>
    </row>
    <row r="457" spans="1:83" x14ac:dyDescent="0.15">
      <c r="A457">
        <v>453</v>
      </c>
      <c r="B457">
        <v>451.56324999999998</v>
      </c>
      <c r="C457">
        <v>50.97</v>
      </c>
      <c r="K457">
        <v>453</v>
      </c>
      <c r="L457">
        <v>740.00975000000005</v>
      </c>
      <c r="M457">
        <v>200.0042</v>
      </c>
      <c r="AE457">
        <v>453</v>
      </c>
      <c r="AF457">
        <v>450.10910000000001</v>
      </c>
      <c r="AG457">
        <v>51.02655</v>
      </c>
      <c r="AO457">
        <v>454</v>
      </c>
      <c r="AP457">
        <v>439.84965</v>
      </c>
      <c r="AQ457">
        <v>29.980854999999998</v>
      </c>
      <c r="AY457">
        <v>454</v>
      </c>
      <c r="AZ457">
        <v>739.79020000000003</v>
      </c>
      <c r="BA457">
        <v>199.99551299999999</v>
      </c>
      <c r="BI457">
        <v>454</v>
      </c>
      <c r="BJ457">
        <v>439.88004999999998</v>
      </c>
      <c r="BK457">
        <v>29.976343</v>
      </c>
      <c r="BS457">
        <v>453</v>
      </c>
      <c r="BT457">
        <v>439.89605</v>
      </c>
      <c r="BU457">
        <v>29.978083000000002</v>
      </c>
      <c r="CC457">
        <v>453</v>
      </c>
      <c r="CD457">
        <v>739.84349999999995</v>
      </c>
      <c r="CE457">
        <v>199.98439999999999</v>
      </c>
    </row>
    <row r="458" spans="1:83" x14ac:dyDescent="0.15">
      <c r="A458">
        <v>454</v>
      </c>
      <c r="B458">
        <v>451.56349999999998</v>
      </c>
      <c r="C458">
        <v>50.969949999999997</v>
      </c>
      <c r="K458">
        <v>454</v>
      </c>
      <c r="L458">
        <v>740.00975000000005</v>
      </c>
      <c r="M458">
        <v>200.004063</v>
      </c>
      <c r="AE458">
        <v>454</v>
      </c>
      <c r="AF458">
        <v>450.10865000000001</v>
      </c>
      <c r="AG458">
        <v>51.026615</v>
      </c>
      <c r="AO458">
        <v>455</v>
      </c>
      <c r="AP458">
        <v>439.84949999999998</v>
      </c>
      <c r="AQ458">
        <v>29.98105</v>
      </c>
      <c r="AY458">
        <v>455</v>
      </c>
      <c r="AZ458">
        <v>739.78954999999996</v>
      </c>
      <c r="BA458">
        <v>199.9956</v>
      </c>
      <c r="BI458">
        <v>455</v>
      </c>
      <c r="BJ458">
        <v>439.88024999999999</v>
      </c>
      <c r="BK458">
        <v>29.976433</v>
      </c>
      <c r="BS458">
        <v>454</v>
      </c>
      <c r="BT458">
        <v>439.89575000000002</v>
      </c>
      <c r="BU458">
        <v>29.978142999999999</v>
      </c>
      <c r="CC458">
        <v>454</v>
      </c>
      <c r="CD458">
        <v>739.84344999999996</v>
      </c>
      <c r="CE458">
        <v>199.98466300000001</v>
      </c>
    </row>
    <row r="459" spans="1:83" x14ac:dyDescent="0.15">
      <c r="A459">
        <v>455</v>
      </c>
      <c r="B459">
        <v>451.56355000000002</v>
      </c>
      <c r="C459">
        <v>50.969819999999999</v>
      </c>
      <c r="K459">
        <v>455</v>
      </c>
      <c r="L459">
        <v>740.01014999999995</v>
      </c>
      <c r="M459">
        <v>200.0042</v>
      </c>
      <c r="AE459">
        <v>455</v>
      </c>
      <c r="AF459">
        <v>450.10879999999997</v>
      </c>
      <c r="AG459">
        <v>51.026784999999997</v>
      </c>
      <c r="AO459">
        <v>456</v>
      </c>
      <c r="AP459">
        <v>439.84935000000002</v>
      </c>
      <c r="AQ459">
        <v>29.980888</v>
      </c>
      <c r="AY459">
        <v>456</v>
      </c>
      <c r="AZ459">
        <v>739.78954999999996</v>
      </c>
      <c r="BA459">
        <v>199.99532500000001</v>
      </c>
      <c r="BI459">
        <v>456</v>
      </c>
      <c r="BJ459">
        <v>439.88035000000002</v>
      </c>
      <c r="BK459">
        <v>29.976478</v>
      </c>
      <c r="BS459">
        <v>455</v>
      </c>
      <c r="BT459">
        <v>439.89530000000002</v>
      </c>
      <c r="BU459">
        <v>29.978217999999998</v>
      </c>
      <c r="CC459">
        <v>455</v>
      </c>
      <c r="CD459">
        <v>739.84344999999996</v>
      </c>
      <c r="CE459">
        <v>199.98464999999999</v>
      </c>
    </row>
    <row r="460" spans="1:83" x14ac:dyDescent="0.15">
      <c r="A460">
        <v>456</v>
      </c>
      <c r="B460">
        <v>451.56394999999998</v>
      </c>
      <c r="C460">
        <v>50.970115</v>
      </c>
      <c r="K460">
        <v>456</v>
      </c>
      <c r="L460">
        <v>740.01030000000003</v>
      </c>
      <c r="M460">
        <v>200.00402500000001</v>
      </c>
      <c r="AE460">
        <v>456</v>
      </c>
      <c r="AF460">
        <v>450.10829999999999</v>
      </c>
      <c r="AG460">
        <v>51.026719999999997</v>
      </c>
      <c r="AO460">
        <v>457</v>
      </c>
      <c r="AP460">
        <v>439.8492</v>
      </c>
      <c r="AQ460">
        <v>29.981017999999999</v>
      </c>
      <c r="AY460">
        <v>457</v>
      </c>
      <c r="AZ460">
        <v>739.78985</v>
      </c>
      <c r="BA460">
        <v>199.99525</v>
      </c>
      <c r="BI460">
        <v>457</v>
      </c>
      <c r="BJ460">
        <v>439.88015000000001</v>
      </c>
      <c r="BK460">
        <v>29.976669999999999</v>
      </c>
      <c r="BS460">
        <v>456</v>
      </c>
      <c r="BT460">
        <v>439.89524999999998</v>
      </c>
      <c r="BU460">
        <v>29.978338000000001</v>
      </c>
      <c r="CC460">
        <v>456</v>
      </c>
      <c r="CD460">
        <v>739.84365000000003</v>
      </c>
      <c r="CE460">
        <v>199.98451299999999</v>
      </c>
    </row>
    <row r="461" spans="1:83" x14ac:dyDescent="0.15">
      <c r="A461">
        <v>457</v>
      </c>
      <c r="B461">
        <v>451.56470000000002</v>
      </c>
      <c r="C461">
        <v>50.970089999999999</v>
      </c>
      <c r="K461">
        <v>457</v>
      </c>
      <c r="L461">
        <v>740.01059999999995</v>
      </c>
      <c r="M461">
        <v>200.003963</v>
      </c>
      <c r="AE461">
        <v>457</v>
      </c>
      <c r="AF461">
        <v>450.10905000000002</v>
      </c>
      <c r="AG461">
        <v>51.026870000000002</v>
      </c>
      <c r="AO461">
        <v>458</v>
      </c>
      <c r="AP461">
        <v>439.84890000000001</v>
      </c>
      <c r="AQ461">
        <v>29.981224999999998</v>
      </c>
      <c r="AY461">
        <v>458</v>
      </c>
      <c r="AZ461">
        <v>739.79034999999999</v>
      </c>
      <c r="BA461">
        <v>199.995575</v>
      </c>
      <c r="BI461">
        <v>458</v>
      </c>
      <c r="BJ461">
        <v>439.88035000000002</v>
      </c>
      <c r="BK461">
        <v>29.976468000000001</v>
      </c>
      <c r="BS461">
        <v>457</v>
      </c>
      <c r="BT461">
        <v>439.89510000000001</v>
      </c>
      <c r="BU461">
        <v>29.978265</v>
      </c>
      <c r="CC461">
        <v>457</v>
      </c>
      <c r="CD461">
        <v>739.84355000000005</v>
      </c>
      <c r="CE461">
        <v>199.98477500000001</v>
      </c>
    </row>
    <row r="462" spans="1:83" x14ac:dyDescent="0.15">
      <c r="A462">
        <v>458</v>
      </c>
      <c r="B462">
        <v>451.56464999999997</v>
      </c>
      <c r="C462">
        <v>50.970030000000001</v>
      </c>
      <c r="K462">
        <v>458</v>
      </c>
      <c r="L462">
        <v>740.01044999999999</v>
      </c>
      <c r="M462">
        <v>200.00387499999999</v>
      </c>
      <c r="AE462">
        <v>458</v>
      </c>
      <c r="AF462">
        <v>450.11</v>
      </c>
      <c r="AG462">
        <v>51.026850000000003</v>
      </c>
      <c r="AO462">
        <v>459</v>
      </c>
      <c r="AP462">
        <v>439.84895</v>
      </c>
      <c r="AQ462">
        <v>29.980989999999998</v>
      </c>
      <c r="AY462">
        <v>459</v>
      </c>
      <c r="AZ462">
        <v>739.79020000000003</v>
      </c>
      <c r="BA462">
        <v>199.99552499999999</v>
      </c>
      <c r="BI462">
        <v>459</v>
      </c>
      <c r="BJ462">
        <v>439.8802</v>
      </c>
      <c r="BK462">
        <v>29.976334999999999</v>
      </c>
      <c r="BS462">
        <v>458</v>
      </c>
      <c r="BT462">
        <v>439.89474999999999</v>
      </c>
      <c r="BU462">
        <v>29.978285</v>
      </c>
      <c r="CC462">
        <v>458</v>
      </c>
      <c r="CD462">
        <v>739.84564999999998</v>
      </c>
      <c r="CE462">
        <v>199.98451299999999</v>
      </c>
    </row>
    <row r="463" spans="1:83" x14ac:dyDescent="0.15">
      <c r="A463">
        <v>459</v>
      </c>
      <c r="B463">
        <v>451.56490000000002</v>
      </c>
      <c r="C463">
        <v>50.970179999999999</v>
      </c>
      <c r="K463">
        <v>459</v>
      </c>
      <c r="L463">
        <v>740.0104</v>
      </c>
      <c r="M463">
        <v>200.0043</v>
      </c>
      <c r="AE463">
        <v>459</v>
      </c>
      <c r="AF463">
        <v>450.10975000000002</v>
      </c>
      <c r="AG463">
        <v>51.026890000000002</v>
      </c>
      <c r="AO463">
        <v>460</v>
      </c>
      <c r="AP463">
        <v>439.84805</v>
      </c>
      <c r="AQ463">
        <v>29.981003000000001</v>
      </c>
      <c r="AY463">
        <v>460</v>
      </c>
      <c r="AZ463">
        <v>739.79</v>
      </c>
      <c r="BA463">
        <v>199.99542500000001</v>
      </c>
      <c r="BI463">
        <v>460</v>
      </c>
      <c r="BJ463">
        <v>439.8802</v>
      </c>
      <c r="BK463">
        <v>29.976398</v>
      </c>
      <c r="BS463">
        <v>459</v>
      </c>
      <c r="BT463">
        <v>439.89519999999999</v>
      </c>
      <c r="BU463">
        <v>29.978255000000001</v>
      </c>
      <c r="CC463">
        <v>459</v>
      </c>
      <c r="CD463">
        <v>739.84569999999997</v>
      </c>
      <c r="CE463">
        <v>199.98486299999999</v>
      </c>
    </row>
    <row r="464" spans="1:83" x14ac:dyDescent="0.15">
      <c r="A464">
        <v>460</v>
      </c>
      <c r="B464">
        <v>451.5643</v>
      </c>
      <c r="C464">
        <v>50.970174999999998</v>
      </c>
      <c r="K464">
        <v>460</v>
      </c>
      <c r="L464">
        <v>740.00969999999995</v>
      </c>
      <c r="M464">
        <v>200.00423799999999</v>
      </c>
      <c r="AE464">
        <v>460</v>
      </c>
      <c r="AF464">
        <v>450.11009999999999</v>
      </c>
      <c r="AG464">
        <v>51.026800000000001</v>
      </c>
      <c r="AO464">
        <v>461</v>
      </c>
      <c r="AP464">
        <v>439.84795000000003</v>
      </c>
      <c r="AQ464">
        <v>29.981045000000002</v>
      </c>
      <c r="AY464">
        <v>461</v>
      </c>
      <c r="AZ464">
        <v>739.79034999999999</v>
      </c>
      <c r="BA464">
        <v>199.99562499999999</v>
      </c>
      <c r="BI464">
        <v>461</v>
      </c>
      <c r="BJ464">
        <v>439.88060000000002</v>
      </c>
      <c r="BK464">
        <v>29.976327999999999</v>
      </c>
      <c r="BS464">
        <v>460</v>
      </c>
      <c r="BT464">
        <v>439.89569999999998</v>
      </c>
      <c r="BU464">
        <v>29.978345000000001</v>
      </c>
      <c r="CC464">
        <v>460</v>
      </c>
      <c r="CD464">
        <v>739.84545000000003</v>
      </c>
      <c r="CE464">
        <v>199.98476299999999</v>
      </c>
    </row>
    <row r="465" spans="1:83" x14ac:dyDescent="0.15">
      <c r="A465">
        <v>461</v>
      </c>
      <c r="B465">
        <v>451.56420000000003</v>
      </c>
      <c r="C465">
        <v>50.970140000000001</v>
      </c>
      <c r="K465">
        <v>461</v>
      </c>
      <c r="L465">
        <v>740.01025000000004</v>
      </c>
      <c r="M465">
        <v>200.004288</v>
      </c>
      <c r="AE465">
        <v>461</v>
      </c>
      <c r="AF465">
        <v>450.10975000000002</v>
      </c>
      <c r="AG465">
        <v>51.026809999999998</v>
      </c>
      <c r="AO465">
        <v>462</v>
      </c>
      <c r="AP465">
        <v>439.84895</v>
      </c>
      <c r="AQ465">
        <v>29.980892999999998</v>
      </c>
      <c r="AY465">
        <v>462</v>
      </c>
      <c r="AZ465">
        <v>739.79020000000003</v>
      </c>
      <c r="BA465">
        <v>199.99543800000001</v>
      </c>
      <c r="BI465">
        <v>462</v>
      </c>
      <c r="BJ465">
        <v>439.88015000000001</v>
      </c>
      <c r="BK465">
        <v>29.976517999999999</v>
      </c>
      <c r="BS465">
        <v>461</v>
      </c>
      <c r="BT465">
        <v>439.89530000000002</v>
      </c>
      <c r="BU465">
        <v>29.978255000000001</v>
      </c>
      <c r="CC465">
        <v>461</v>
      </c>
      <c r="CD465">
        <v>739.84574999999995</v>
      </c>
      <c r="CE465">
        <v>199.98453799999999</v>
      </c>
    </row>
    <row r="466" spans="1:83" x14ac:dyDescent="0.15">
      <c r="A466">
        <v>462</v>
      </c>
      <c r="B466">
        <v>451.56464999999997</v>
      </c>
      <c r="C466">
        <v>50.970125000000003</v>
      </c>
      <c r="K466">
        <v>462</v>
      </c>
      <c r="L466">
        <v>740.00964999999997</v>
      </c>
      <c r="M466">
        <v>200.00434999999999</v>
      </c>
      <c r="AE466">
        <v>462</v>
      </c>
      <c r="AF466">
        <v>450.10935000000001</v>
      </c>
      <c r="AG466">
        <v>51.026845000000002</v>
      </c>
      <c r="AO466">
        <v>463</v>
      </c>
      <c r="AP466">
        <v>439.84915000000001</v>
      </c>
      <c r="AQ466">
        <v>29.980820000000001</v>
      </c>
      <c r="AY466">
        <v>463</v>
      </c>
      <c r="AZ466">
        <v>739.79075</v>
      </c>
      <c r="BA466">
        <v>199.99531300000001</v>
      </c>
      <c r="BI466">
        <v>463</v>
      </c>
      <c r="BJ466">
        <v>439.87990000000002</v>
      </c>
      <c r="BK466">
        <v>29.976358000000001</v>
      </c>
      <c r="BS466">
        <v>462</v>
      </c>
      <c r="BT466">
        <v>439.89505000000003</v>
      </c>
      <c r="BU466">
        <v>29.978194999999999</v>
      </c>
      <c r="CC466">
        <v>462</v>
      </c>
      <c r="CD466">
        <v>739.84559999999999</v>
      </c>
      <c r="CE466">
        <v>199.98477500000001</v>
      </c>
    </row>
    <row r="467" spans="1:83" x14ac:dyDescent="0.15">
      <c r="A467">
        <v>463</v>
      </c>
      <c r="B467">
        <v>451.5643</v>
      </c>
      <c r="C467">
        <v>50.97</v>
      </c>
      <c r="K467">
        <v>463</v>
      </c>
      <c r="L467">
        <v>740.00935000000004</v>
      </c>
      <c r="M467">
        <v>200.00436300000001</v>
      </c>
      <c r="AE467">
        <v>463</v>
      </c>
      <c r="AF467">
        <v>450.10989999999998</v>
      </c>
      <c r="AG467">
        <v>51.026814999999999</v>
      </c>
      <c r="AO467">
        <v>464</v>
      </c>
      <c r="AP467">
        <v>439.84924999999998</v>
      </c>
      <c r="AQ467">
        <v>29.980972999999999</v>
      </c>
      <c r="AY467">
        <v>464</v>
      </c>
      <c r="AZ467">
        <v>739.79020000000003</v>
      </c>
      <c r="BA467">
        <v>199.99552499999999</v>
      </c>
      <c r="BI467">
        <v>464</v>
      </c>
      <c r="BJ467">
        <v>439.88015000000001</v>
      </c>
      <c r="BK467">
        <v>29.976527999999998</v>
      </c>
      <c r="BS467">
        <v>463</v>
      </c>
      <c r="BT467">
        <v>439.89524999999998</v>
      </c>
      <c r="BU467">
        <v>29.978052999999999</v>
      </c>
      <c r="CC467">
        <v>463</v>
      </c>
      <c r="CD467">
        <v>739.84479999999996</v>
      </c>
      <c r="CE467">
        <v>199.98480000000001</v>
      </c>
    </row>
    <row r="468" spans="1:83" x14ac:dyDescent="0.15">
      <c r="A468">
        <v>464</v>
      </c>
      <c r="B468">
        <v>451.5652</v>
      </c>
      <c r="C468">
        <v>50.970255000000002</v>
      </c>
      <c r="K468">
        <v>464</v>
      </c>
      <c r="L468">
        <v>740.00964999999997</v>
      </c>
      <c r="M468">
        <v>200.00448800000001</v>
      </c>
      <c r="AE468">
        <v>464</v>
      </c>
      <c r="AF468">
        <v>450.10980000000001</v>
      </c>
      <c r="AG468">
        <v>51.027059999999999</v>
      </c>
      <c r="AO468">
        <v>465</v>
      </c>
      <c r="AP468">
        <v>439.84949999999998</v>
      </c>
      <c r="AQ468">
        <v>29.981052999999999</v>
      </c>
      <c r="AY468">
        <v>465</v>
      </c>
      <c r="AZ468">
        <v>739.79060000000004</v>
      </c>
      <c r="BA468">
        <v>199.995225</v>
      </c>
      <c r="BI468">
        <v>465</v>
      </c>
      <c r="BJ468">
        <v>439.87979999999999</v>
      </c>
      <c r="BK468">
        <v>29.976505</v>
      </c>
      <c r="BS468">
        <v>464</v>
      </c>
      <c r="BT468">
        <v>439.89659999999998</v>
      </c>
      <c r="BU468">
        <v>29.978290000000001</v>
      </c>
      <c r="CC468">
        <v>464</v>
      </c>
      <c r="CD468">
        <v>739.84484999999995</v>
      </c>
      <c r="CE468">
        <v>199.98476299999999</v>
      </c>
    </row>
    <row r="469" spans="1:83" x14ac:dyDescent="0.15">
      <c r="A469">
        <v>465</v>
      </c>
      <c r="B469">
        <v>451.56540000000001</v>
      </c>
      <c r="C469">
        <v>50.970145000000002</v>
      </c>
      <c r="K469">
        <v>465</v>
      </c>
      <c r="L469">
        <v>740.01014999999995</v>
      </c>
      <c r="M469">
        <v>200.0043</v>
      </c>
      <c r="AE469">
        <v>465</v>
      </c>
      <c r="AF469">
        <v>450.11</v>
      </c>
      <c r="AG469">
        <v>51.026944999999998</v>
      </c>
      <c r="AO469">
        <v>466</v>
      </c>
      <c r="AP469">
        <v>439.84865000000002</v>
      </c>
      <c r="AQ469">
        <v>29.981155000000001</v>
      </c>
      <c r="AY469">
        <v>466</v>
      </c>
      <c r="AZ469">
        <v>739.79044999999996</v>
      </c>
      <c r="BA469">
        <v>199.99532500000001</v>
      </c>
      <c r="BI469">
        <v>466</v>
      </c>
      <c r="BJ469">
        <v>439.87945000000002</v>
      </c>
      <c r="BK469">
        <v>29.976413000000001</v>
      </c>
      <c r="BS469">
        <v>465</v>
      </c>
      <c r="BT469">
        <v>439.89575000000002</v>
      </c>
      <c r="BU469">
        <v>29.978200000000001</v>
      </c>
      <c r="CC469">
        <v>465</v>
      </c>
      <c r="CD469">
        <v>739.84519999999998</v>
      </c>
      <c r="CE469">
        <v>199.98473799999999</v>
      </c>
    </row>
    <row r="470" spans="1:83" x14ac:dyDescent="0.15">
      <c r="A470">
        <v>466</v>
      </c>
      <c r="B470">
        <v>451.56475</v>
      </c>
      <c r="C470">
        <v>50.970199999999998</v>
      </c>
      <c r="K470">
        <v>466</v>
      </c>
      <c r="L470">
        <v>740.00964999999997</v>
      </c>
      <c r="M470">
        <v>200.00436300000001</v>
      </c>
      <c r="AE470">
        <v>466</v>
      </c>
      <c r="AF470">
        <v>450.1096</v>
      </c>
      <c r="AG470">
        <v>51.026809999999998</v>
      </c>
      <c r="AO470">
        <v>467</v>
      </c>
      <c r="AP470">
        <v>439.84895</v>
      </c>
      <c r="AQ470">
        <v>29.981078</v>
      </c>
      <c r="AY470">
        <v>467</v>
      </c>
      <c r="AZ470">
        <v>739.79</v>
      </c>
      <c r="BA470">
        <v>199.99521300000001</v>
      </c>
      <c r="BI470">
        <v>467</v>
      </c>
      <c r="BJ470">
        <v>439.87914999999998</v>
      </c>
      <c r="BK470">
        <v>29.976368000000001</v>
      </c>
      <c r="BS470">
        <v>466</v>
      </c>
      <c r="BT470">
        <v>439.89544999999998</v>
      </c>
      <c r="BU470">
        <v>29.978055000000001</v>
      </c>
      <c r="CC470">
        <v>466</v>
      </c>
      <c r="CD470">
        <v>739.84505000000001</v>
      </c>
      <c r="CE470">
        <v>199.98473799999999</v>
      </c>
    </row>
    <row r="471" spans="1:83" x14ac:dyDescent="0.15">
      <c r="A471">
        <v>467</v>
      </c>
      <c r="B471">
        <v>451.56495000000001</v>
      </c>
      <c r="C471">
        <v>50.970219999999998</v>
      </c>
      <c r="K471">
        <v>467</v>
      </c>
      <c r="L471">
        <v>740.01004999999998</v>
      </c>
      <c r="M471">
        <v>200.00448800000001</v>
      </c>
      <c r="AE471">
        <v>467</v>
      </c>
      <c r="AF471">
        <v>450.11</v>
      </c>
      <c r="AG471">
        <v>51.026919999999997</v>
      </c>
      <c r="AO471">
        <v>468</v>
      </c>
      <c r="AP471">
        <v>439.84944999999999</v>
      </c>
      <c r="AQ471">
        <v>29.981003000000001</v>
      </c>
      <c r="AY471">
        <v>468</v>
      </c>
      <c r="AZ471">
        <v>739.78965000000005</v>
      </c>
      <c r="BA471">
        <v>199.99529999999999</v>
      </c>
      <c r="BI471">
        <v>468</v>
      </c>
      <c r="BJ471">
        <v>439.87965000000003</v>
      </c>
      <c r="BK471">
        <v>29.976523</v>
      </c>
      <c r="BS471">
        <v>467</v>
      </c>
      <c r="BT471">
        <v>439.89494999999999</v>
      </c>
      <c r="BU471">
        <v>29.978072999999998</v>
      </c>
      <c r="CC471">
        <v>467</v>
      </c>
      <c r="CD471">
        <v>739.84495000000004</v>
      </c>
      <c r="CE471">
        <v>199.98477500000001</v>
      </c>
    </row>
    <row r="472" spans="1:83" x14ac:dyDescent="0.15">
      <c r="A472">
        <v>468</v>
      </c>
      <c r="B472">
        <v>451.56439999999998</v>
      </c>
      <c r="C472">
        <v>50.970174999999998</v>
      </c>
      <c r="K472">
        <v>468</v>
      </c>
      <c r="L472">
        <v>740.01025000000004</v>
      </c>
      <c r="M472">
        <v>200.004413</v>
      </c>
      <c r="AE472">
        <v>468</v>
      </c>
      <c r="AF472">
        <v>450.11040000000003</v>
      </c>
      <c r="AG472">
        <v>51.026885</v>
      </c>
      <c r="AO472">
        <v>469</v>
      </c>
      <c r="AP472">
        <v>439.84944999999999</v>
      </c>
      <c r="AQ472">
        <v>29.980888</v>
      </c>
      <c r="AY472">
        <v>469</v>
      </c>
      <c r="AZ472">
        <v>739.78985</v>
      </c>
      <c r="BA472">
        <v>199.995588</v>
      </c>
      <c r="BI472">
        <v>469</v>
      </c>
      <c r="BJ472">
        <v>439.87925000000001</v>
      </c>
      <c r="BK472">
        <v>29.976555000000001</v>
      </c>
      <c r="BS472">
        <v>468</v>
      </c>
      <c r="BT472">
        <v>439.89555000000001</v>
      </c>
      <c r="BU472">
        <v>29.978235000000002</v>
      </c>
      <c r="CC472">
        <v>468</v>
      </c>
      <c r="CD472">
        <v>739.84455000000003</v>
      </c>
      <c r="CE472">
        <v>199.984925</v>
      </c>
    </row>
    <row r="473" spans="1:83" x14ac:dyDescent="0.15">
      <c r="A473">
        <v>469</v>
      </c>
      <c r="B473">
        <v>451.56414999999998</v>
      </c>
      <c r="C473">
        <v>50.970269999999999</v>
      </c>
      <c r="K473">
        <v>469</v>
      </c>
      <c r="L473">
        <v>740.00935000000004</v>
      </c>
      <c r="M473">
        <v>200.00422499999999</v>
      </c>
      <c r="AE473">
        <v>469</v>
      </c>
      <c r="AF473">
        <v>450.11104999999998</v>
      </c>
      <c r="AG473">
        <v>51.026949999999999</v>
      </c>
      <c r="AO473">
        <v>470</v>
      </c>
      <c r="AP473">
        <v>439.85090000000002</v>
      </c>
      <c r="AQ473">
        <v>29.980968000000001</v>
      </c>
      <c r="AY473">
        <v>470</v>
      </c>
      <c r="AZ473">
        <v>739.78944999999999</v>
      </c>
      <c r="BA473">
        <v>199.99562499999999</v>
      </c>
      <c r="BI473">
        <v>470</v>
      </c>
      <c r="BJ473">
        <v>439.87864999999999</v>
      </c>
      <c r="BK473">
        <v>29.976648000000001</v>
      </c>
      <c r="BS473">
        <v>469</v>
      </c>
      <c r="BT473">
        <v>439.89564999999999</v>
      </c>
      <c r="BU473">
        <v>29.978178</v>
      </c>
      <c r="CC473">
        <v>469</v>
      </c>
      <c r="CD473">
        <v>739.84484999999995</v>
      </c>
      <c r="CE473">
        <v>199.98486299999999</v>
      </c>
    </row>
    <row r="474" spans="1:83" x14ac:dyDescent="0.15">
      <c r="A474">
        <v>470</v>
      </c>
      <c r="B474">
        <v>451.56549999999999</v>
      </c>
      <c r="C474">
        <v>50.97016</v>
      </c>
      <c r="K474">
        <v>470</v>
      </c>
      <c r="L474">
        <v>740.00990000000002</v>
      </c>
      <c r="M474">
        <v>200.00437500000001</v>
      </c>
      <c r="AE474">
        <v>470</v>
      </c>
      <c r="AF474">
        <v>450.11</v>
      </c>
      <c r="AG474">
        <v>51.02711</v>
      </c>
      <c r="AO474">
        <v>471</v>
      </c>
      <c r="AP474">
        <v>439.84985</v>
      </c>
      <c r="AQ474">
        <v>29.980927999999999</v>
      </c>
      <c r="AY474">
        <v>471</v>
      </c>
      <c r="AZ474">
        <v>739.78985</v>
      </c>
      <c r="BA474">
        <v>199.995688</v>
      </c>
      <c r="BI474">
        <v>471</v>
      </c>
      <c r="BJ474">
        <v>439.87905000000001</v>
      </c>
      <c r="BK474">
        <v>29.976575</v>
      </c>
      <c r="BS474">
        <v>470</v>
      </c>
      <c r="BT474">
        <v>439.89555000000001</v>
      </c>
      <c r="BU474">
        <v>29.978262999999998</v>
      </c>
      <c r="CC474">
        <v>470</v>
      </c>
      <c r="CD474">
        <v>739.84434999999996</v>
      </c>
      <c r="CE474">
        <v>199.984725</v>
      </c>
    </row>
    <row r="475" spans="1:83" x14ac:dyDescent="0.15">
      <c r="A475">
        <v>471</v>
      </c>
      <c r="B475">
        <v>451.56554999999997</v>
      </c>
      <c r="C475">
        <v>50.970199999999998</v>
      </c>
      <c r="K475">
        <v>471</v>
      </c>
      <c r="L475">
        <v>740.00919999999996</v>
      </c>
      <c r="M475">
        <v>200.00458800000001</v>
      </c>
      <c r="AE475">
        <v>471</v>
      </c>
      <c r="AF475">
        <v>450.11005</v>
      </c>
      <c r="AG475">
        <v>51.027160000000002</v>
      </c>
      <c r="AO475">
        <v>472</v>
      </c>
      <c r="AP475">
        <v>439.85084999999998</v>
      </c>
      <c r="AQ475">
        <v>29.98095</v>
      </c>
      <c r="AY475">
        <v>472</v>
      </c>
      <c r="AZ475">
        <v>739.78954999999996</v>
      </c>
      <c r="BA475">
        <v>199.99531300000001</v>
      </c>
      <c r="BI475">
        <v>472</v>
      </c>
      <c r="BJ475">
        <v>439.87880000000001</v>
      </c>
      <c r="BK475">
        <v>29.976683000000001</v>
      </c>
      <c r="BS475">
        <v>471</v>
      </c>
      <c r="BT475">
        <v>439.89564999999999</v>
      </c>
      <c r="BU475">
        <v>29.978255000000001</v>
      </c>
      <c r="CC475">
        <v>471</v>
      </c>
      <c r="CD475">
        <v>739.84490000000005</v>
      </c>
      <c r="CE475">
        <v>199.9847</v>
      </c>
    </row>
    <row r="476" spans="1:83" x14ac:dyDescent="0.15">
      <c r="A476">
        <v>472</v>
      </c>
      <c r="B476">
        <v>451.56529999999998</v>
      </c>
      <c r="C476">
        <v>50.970255000000002</v>
      </c>
      <c r="K476">
        <v>472</v>
      </c>
      <c r="L476">
        <v>740.00969999999995</v>
      </c>
      <c r="M476">
        <v>200.00485</v>
      </c>
      <c r="AE476">
        <v>472</v>
      </c>
      <c r="AF476">
        <v>450.11065000000002</v>
      </c>
      <c r="AG476">
        <v>51.02704</v>
      </c>
      <c r="AO476">
        <v>473</v>
      </c>
      <c r="AP476">
        <v>439.85145</v>
      </c>
      <c r="AQ476">
        <v>29.980869999999999</v>
      </c>
      <c r="AY476">
        <v>473</v>
      </c>
      <c r="AZ476">
        <v>739.78925000000004</v>
      </c>
      <c r="BA476">
        <v>199.99525</v>
      </c>
      <c r="BI476">
        <v>473</v>
      </c>
      <c r="BJ476">
        <v>439.87885</v>
      </c>
      <c r="BK476">
        <v>29.976607999999999</v>
      </c>
      <c r="BS476">
        <v>472</v>
      </c>
      <c r="BT476">
        <v>439.89564999999999</v>
      </c>
      <c r="BU476">
        <v>29.978242999999999</v>
      </c>
      <c r="CC476">
        <v>472</v>
      </c>
      <c r="CD476">
        <v>739.84434999999996</v>
      </c>
      <c r="CE476">
        <v>199.98478800000001</v>
      </c>
    </row>
    <row r="477" spans="1:83" x14ac:dyDescent="0.15">
      <c r="A477">
        <v>473</v>
      </c>
      <c r="B477">
        <v>451.56560000000002</v>
      </c>
      <c r="C477">
        <v>50.970365000000001</v>
      </c>
      <c r="K477">
        <v>473</v>
      </c>
      <c r="L477">
        <v>740.01014999999995</v>
      </c>
      <c r="M477">
        <v>200.00478799999999</v>
      </c>
      <c r="AE477">
        <v>473</v>
      </c>
      <c r="AF477">
        <v>450.11054999999999</v>
      </c>
      <c r="AG477">
        <v>51.027180000000001</v>
      </c>
      <c r="AO477">
        <v>474</v>
      </c>
      <c r="AP477">
        <v>439.85169999999999</v>
      </c>
      <c r="AQ477">
        <v>29.980753</v>
      </c>
      <c r="AY477">
        <v>474</v>
      </c>
      <c r="AZ477">
        <v>739.78899999999999</v>
      </c>
      <c r="BA477">
        <v>199.99548799999999</v>
      </c>
      <c r="BI477">
        <v>474</v>
      </c>
      <c r="BJ477">
        <v>439.87939999999998</v>
      </c>
      <c r="BK477">
        <v>29.976595</v>
      </c>
      <c r="BS477">
        <v>473</v>
      </c>
      <c r="BT477">
        <v>439.89580000000001</v>
      </c>
      <c r="BU477">
        <v>29.978483000000001</v>
      </c>
      <c r="CC477">
        <v>473</v>
      </c>
      <c r="CD477">
        <v>739.84479999999996</v>
      </c>
      <c r="CE477">
        <v>199.984838</v>
      </c>
    </row>
    <row r="478" spans="1:83" x14ac:dyDescent="0.15">
      <c r="A478">
        <v>474</v>
      </c>
      <c r="B478">
        <v>451.56585000000001</v>
      </c>
      <c r="C478">
        <v>50.970174999999998</v>
      </c>
      <c r="K478">
        <v>474</v>
      </c>
      <c r="L478">
        <v>740.01049999999998</v>
      </c>
      <c r="M478">
        <v>200.00495000000001</v>
      </c>
      <c r="AE478">
        <v>474</v>
      </c>
      <c r="AF478">
        <v>450.11009999999999</v>
      </c>
      <c r="AG478">
        <v>51.027070000000002</v>
      </c>
      <c r="AO478">
        <v>475</v>
      </c>
      <c r="AP478">
        <v>439.85140000000001</v>
      </c>
      <c r="AQ478">
        <v>29.980840000000001</v>
      </c>
      <c r="AY478">
        <v>475</v>
      </c>
      <c r="AZ478">
        <v>739.79100000000005</v>
      </c>
      <c r="BA478">
        <v>199.99572499999999</v>
      </c>
      <c r="BI478">
        <v>475</v>
      </c>
      <c r="BJ478">
        <v>439.87939999999998</v>
      </c>
      <c r="BK478">
        <v>29.97654</v>
      </c>
      <c r="BS478">
        <v>474</v>
      </c>
      <c r="BT478">
        <v>439.89614999999998</v>
      </c>
      <c r="BU478">
        <v>29.978335000000001</v>
      </c>
      <c r="CC478">
        <v>474</v>
      </c>
      <c r="CD478">
        <v>739.84465</v>
      </c>
      <c r="CE478">
        <v>199.98464999999999</v>
      </c>
    </row>
    <row r="479" spans="1:83" x14ac:dyDescent="0.15">
      <c r="A479">
        <v>475</v>
      </c>
      <c r="B479">
        <v>451.56549999999999</v>
      </c>
      <c r="C479">
        <v>50.970284999999997</v>
      </c>
      <c r="K479">
        <v>475</v>
      </c>
      <c r="L479">
        <v>740.01085</v>
      </c>
      <c r="M479">
        <v>200.00465</v>
      </c>
      <c r="AE479">
        <v>475</v>
      </c>
      <c r="AF479">
        <v>450.11009999999999</v>
      </c>
      <c r="AG479">
        <v>51.027099999999997</v>
      </c>
      <c r="AO479">
        <v>476</v>
      </c>
      <c r="AP479">
        <v>439.85210000000001</v>
      </c>
      <c r="AQ479">
        <v>29.980854999999998</v>
      </c>
      <c r="AY479">
        <v>476</v>
      </c>
      <c r="AZ479">
        <v>739.79219999999998</v>
      </c>
      <c r="BA479">
        <v>199.99577500000001</v>
      </c>
      <c r="BI479">
        <v>476</v>
      </c>
      <c r="BJ479">
        <v>439.87889999999999</v>
      </c>
      <c r="BK479">
        <v>29.976604999999999</v>
      </c>
      <c r="BS479">
        <v>475</v>
      </c>
      <c r="BT479">
        <v>439.89614999999998</v>
      </c>
      <c r="BU479">
        <v>29.978490000000001</v>
      </c>
      <c r="CC479">
        <v>475</v>
      </c>
      <c r="CD479">
        <v>739.84434999999996</v>
      </c>
      <c r="CE479">
        <v>199.98463799999999</v>
      </c>
    </row>
    <row r="480" spans="1:83" x14ac:dyDescent="0.15">
      <c r="A480">
        <v>476</v>
      </c>
      <c r="B480">
        <v>451.56560000000002</v>
      </c>
      <c r="C480">
        <v>50.970230000000001</v>
      </c>
      <c r="K480">
        <v>476</v>
      </c>
      <c r="L480">
        <v>740.01004999999998</v>
      </c>
      <c r="M480">
        <v>200.00427500000001</v>
      </c>
      <c r="AE480">
        <v>476</v>
      </c>
      <c r="AF480">
        <v>450.10964999999999</v>
      </c>
      <c r="AG480">
        <v>51.027205000000002</v>
      </c>
      <c r="AO480">
        <v>477</v>
      </c>
      <c r="AP480">
        <v>439.85255000000001</v>
      </c>
      <c r="AQ480">
        <v>29.980854999999998</v>
      </c>
      <c r="AY480">
        <v>477</v>
      </c>
      <c r="AZ480">
        <v>739.79145000000005</v>
      </c>
      <c r="BA480">
        <v>199.99571299999999</v>
      </c>
      <c r="BI480">
        <v>477</v>
      </c>
      <c r="BJ480">
        <v>439.87925000000001</v>
      </c>
      <c r="BK480">
        <v>29.976669999999999</v>
      </c>
      <c r="BS480">
        <v>476</v>
      </c>
      <c r="BT480">
        <v>439.8956</v>
      </c>
      <c r="BU480">
        <v>29.978518000000001</v>
      </c>
      <c r="CC480">
        <v>476</v>
      </c>
      <c r="CD480">
        <v>739.84465</v>
      </c>
      <c r="CE480">
        <v>199.984713</v>
      </c>
    </row>
    <row r="481" spans="1:83" x14ac:dyDescent="0.15">
      <c r="A481">
        <v>477</v>
      </c>
      <c r="B481">
        <v>451.56639999999999</v>
      </c>
      <c r="C481">
        <v>50.970174999999998</v>
      </c>
      <c r="K481">
        <v>477</v>
      </c>
      <c r="L481">
        <v>740.00945000000002</v>
      </c>
      <c r="M481">
        <v>200.004313</v>
      </c>
      <c r="AE481">
        <v>477</v>
      </c>
      <c r="AF481">
        <v>450.11040000000003</v>
      </c>
      <c r="AG481">
        <v>51.027054999999997</v>
      </c>
      <c r="AO481">
        <v>478</v>
      </c>
      <c r="AP481">
        <v>439.85255000000001</v>
      </c>
      <c r="AQ481">
        <v>29.980923000000001</v>
      </c>
      <c r="AY481">
        <v>478</v>
      </c>
      <c r="AZ481">
        <v>739.79165</v>
      </c>
      <c r="BA481">
        <v>199.99566300000001</v>
      </c>
      <c r="BI481">
        <v>478</v>
      </c>
      <c r="BJ481">
        <v>439.87979999999999</v>
      </c>
      <c r="BK481">
        <v>29.976617999999998</v>
      </c>
      <c r="BS481">
        <v>477</v>
      </c>
      <c r="BT481">
        <v>439.89595000000003</v>
      </c>
      <c r="BU481">
        <v>29.978664999999999</v>
      </c>
      <c r="CC481">
        <v>477</v>
      </c>
      <c r="CD481">
        <v>739.84490000000005</v>
      </c>
      <c r="CE481">
        <v>199.98467500000001</v>
      </c>
    </row>
    <row r="482" spans="1:83" x14ac:dyDescent="0.15">
      <c r="A482">
        <v>478</v>
      </c>
      <c r="B482">
        <v>451.56635</v>
      </c>
      <c r="C482">
        <v>50.970080000000003</v>
      </c>
      <c r="K482">
        <v>478</v>
      </c>
      <c r="L482">
        <v>740.00909999999999</v>
      </c>
      <c r="M482">
        <v>200.00436300000001</v>
      </c>
      <c r="AE482">
        <v>478</v>
      </c>
      <c r="AF482">
        <v>450.11014999999998</v>
      </c>
      <c r="AG482">
        <v>51.027205000000002</v>
      </c>
      <c r="AO482">
        <v>479</v>
      </c>
      <c r="AP482">
        <v>439.85235</v>
      </c>
      <c r="AQ482">
        <v>29.980915</v>
      </c>
      <c r="AY482">
        <v>479</v>
      </c>
      <c r="AZ482">
        <v>739.79179999999997</v>
      </c>
      <c r="BA482">
        <v>199.99572499999999</v>
      </c>
      <c r="BI482">
        <v>479</v>
      </c>
      <c r="BJ482">
        <v>439.87914999999998</v>
      </c>
      <c r="BK482">
        <v>29.976723</v>
      </c>
      <c r="BS482">
        <v>478</v>
      </c>
      <c r="BT482">
        <v>439.89609999999999</v>
      </c>
      <c r="BU482">
        <v>29.978558</v>
      </c>
      <c r="CC482">
        <v>478</v>
      </c>
      <c r="CD482">
        <v>739.84465</v>
      </c>
      <c r="CE482">
        <v>199.984713</v>
      </c>
    </row>
    <row r="483" spans="1:83" x14ac:dyDescent="0.15">
      <c r="A483">
        <v>479</v>
      </c>
      <c r="B483">
        <v>451.56695000000002</v>
      </c>
      <c r="C483">
        <v>50.970055000000002</v>
      </c>
      <c r="K483">
        <v>479</v>
      </c>
      <c r="L483">
        <v>740.00935000000004</v>
      </c>
      <c r="M483">
        <v>200.00450000000001</v>
      </c>
      <c r="AE483">
        <v>479</v>
      </c>
      <c r="AF483">
        <v>450.11009999999999</v>
      </c>
      <c r="AG483">
        <v>51.027284999999999</v>
      </c>
      <c r="AO483">
        <v>480</v>
      </c>
      <c r="AP483">
        <v>439.8528</v>
      </c>
      <c r="AQ483">
        <v>29.980888</v>
      </c>
      <c r="AY483">
        <v>480</v>
      </c>
      <c r="AZ483">
        <v>739.79184999999995</v>
      </c>
      <c r="BA483">
        <v>199.99566300000001</v>
      </c>
      <c r="BI483">
        <v>480</v>
      </c>
      <c r="BJ483">
        <v>439.8793</v>
      </c>
      <c r="BK483">
        <v>29.976545000000002</v>
      </c>
      <c r="BS483">
        <v>479</v>
      </c>
      <c r="BT483">
        <v>439.89555000000001</v>
      </c>
      <c r="BU483">
        <v>29.978580000000001</v>
      </c>
      <c r="CC483">
        <v>479</v>
      </c>
      <c r="CD483">
        <v>739.84429999999998</v>
      </c>
      <c r="CE483">
        <v>199.98521299999999</v>
      </c>
    </row>
    <row r="484" spans="1:83" x14ac:dyDescent="0.15">
      <c r="A484">
        <v>480</v>
      </c>
      <c r="B484">
        <v>451.56684999999999</v>
      </c>
      <c r="C484">
        <v>50.970125000000003</v>
      </c>
      <c r="K484">
        <v>480</v>
      </c>
      <c r="L484">
        <v>740.00930000000005</v>
      </c>
      <c r="M484">
        <v>200.00444999999999</v>
      </c>
      <c r="AE484">
        <v>480</v>
      </c>
      <c r="AF484">
        <v>450.11059999999998</v>
      </c>
      <c r="AG484">
        <v>51.027324999999998</v>
      </c>
      <c r="AO484">
        <v>481</v>
      </c>
      <c r="AP484">
        <v>439.85284999999999</v>
      </c>
      <c r="AQ484">
        <v>29.980958000000001</v>
      </c>
      <c r="AY484">
        <v>481</v>
      </c>
      <c r="AZ484">
        <v>739.79184999999995</v>
      </c>
      <c r="BA484">
        <v>199.995688</v>
      </c>
      <c r="BI484">
        <v>481</v>
      </c>
      <c r="BJ484">
        <v>439.8793</v>
      </c>
      <c r="BK484">
        <v>29.97664</v>
      </c>
      <c r="BS484">
        <v>480</v>
      </c>
      <c r="BT484">
        <v>439.89585</v>
      </c>
      <c r="BU484">
        <v>29.978605000000002</v>
      </c>
      <c r="CC484">
        <v>480</v>
      </c>
      <c r="CD484">
        <v>739.84400000000005</v>
      </c>
      <c r="CE484">
        <v>199.98502500000001</v>
      </c>
    </row>
    <row r="485" spans="1:83" x14ac:dyDescent="0.15">
      <c r="A485">
        <v>481</v>
      </c>
      <c r="B485">
        <v>451.56639999999999</v>
      </c>
      <c r="C485">
        <v>50.970314999999999</v>
      </c>
      <c r="K485">
        <v>481</v>
      </c>
      <c r="L485">
        <v>740.00919999999996</v>
      </c>
      <c r="M485">
        <v>200.00421299999999</v>
      </c>
      <c r="AE485">
        <v>481</v>
      </c>
      <c r="AF485">
        <v>450.11040000000003</v>
      </c>
      <c r="AG485">
        <v>51.027270000000001</v>
      </c>
      <c r="AO485">
        <v>482</v>
      </c>
      <c r="AP485">
        <v>439.85239999999999</v>
      </c>
      <c r="AQ485">
        <v>29.980895</v>
      </c>
      <c r="AY485">
        <v>482</v>
      </c>
      <c r="AZ485">
        <v>739.79205000000002</v>
      </c>
      <c r="BA485">
        <v>199.9957</v>
      </c>
      <c r="BI485">
        <v>482</v>
      </c>
      <c r="BJ485">
        <v>439.87925000000001</v>
      </c>
      <c r="BK485">
        <v>29.976382999999998</v>
      </c>
      <c r="BS485">
        <v>481</v>
      </c>
      <c r="BT485">
        <v>439.89645000000002</v>
      </c>
      <c r="BU485">
        <v>29.978702999999999</v>
      </c>
      <c r="CC485">
        <v>481</v>
      </c>
      <c r="CD485">
        <v>739.84394999999995</v>
      </c>
      <c r="CE485">
        <v>199.985063</v>
      </c>
    </row>
    <row r="486" spans="1:83" x14ac:dyDescent="0.15">
      <c r="A486">
        <v>482</v>
      </c>
      <c r="B486">
        <v>451.56715000000003</v>
      </c>
      <c r="C486">
        <v>50.970064999999998</v>
      </c>
      <c r="K486">
        <v>482</v>
      </c>
      <c r="L486">
        <v>740.00909999999999</v>
      </c>
      <c r="M486">
        <v>200.004063</v>
      </c>
      <c r="AE486">
        <v>482</v>
      </c>
      <c r="AF486">
        <v>450.11045000000001</v>
      </c>
      <c r="AG486">
        <v>51.027230000000003</v>
      </c>
      <c r="AO486">
        <v>483</v>
      </c>
      <c r="AP486">
        <v>439.85284999999999</v>
      </c>
      <c r="AQ486">
        <v>29.981043</v>
      </c>
      <c r="AY486">
        <v>483</v>
      </c>
      <c r="AZ486">
        <v>739.79184999999995</v>
      </c>
      <c r="BA486">
        <v>199.995688</v>
      </c>
      <c r="BI486">
        <v>483</v>
      </c>
      <c r="BJ486">
        <v>439.87975</v>
      </c>
      <c r="BK486">
        <v>29.976355000000002</v>
      </c>
      <c r="BS486">
        <v>482</v>
      </c>
      <c r="BT486">
        <v>439.89620000000002</v>
      </c>
      <c r="BU486">
        <v>29.978563000000001</v>
      </c>
      <c r="CC486">
        <v>482</v>
      </c>
      <c r="CD486">
        <v>739.84465</v>
      </c>
      <c r="CE486">
        <v>199.98500000000001</v>
      </c>
    </row>
    <row r="487" spans="1:83" x14ac:dyDescent="0.15">
      <c r="A487">
        <v>483</v>
      </c>
      <c r="B487">
        <v>451.56675000000001</v>
      </c>
      <c r="C487">
        <v>50.969994999999997</v>
      </c>
      <c r="K487">
        <v>483</v>
      </c>
      <c r="L487">
        <v>740.00885000000005</v>
      </c>
      <c r="M487">
        <v>200.004288</v>
      </c>
      <c r="AE487">
        <v>483</v>
      </c>
      <c r="AF487">
        <v>450.11045000000001</v>
      </c>
      <c r="AG487">
        <v>51.027164999999997</v>
      </c>
      <c r="AO487">
        <v>484</v>
      </c>
      <c r="AP487">
        <v>439.85320000000002</v>
      </c>
      <c r="AQ487">
        <v>29.980920000000001</v>
      </c>
      <c r="AY487">
        <v>484</v>
      </c>
      <c r="AZ487">
        <v>739.79205000000002</v>
      </c>
      <c r="BA487">
        <v>199.99587500000001</v>
      </c>
      <c r="BI487">
        <v>484</v>
      </c>
      <c r="BJ487">
        <v>439.87909999999999</v>
      </c>
      <c r="BK487">
        <v>29.976468000000001</v>
      </c>
      <c r="BS487">
        <v>483</v>
      </c>
      <c r="BT487">
        <v>439.89600000000002</v>
      </c>
      <c r="BU487">
        <v>29.978487999999999</v>
      </c>
      <c r="CC487">
        <v>483</v>
      </c>
      <c r="CD487">
        <v>739.84465</v>
      </c>
      <c r="CE487">
        <v>199.98473799999999</v>
      </c>
    </row>
    <row r="488" spans="1:83" x14ac:dyDescent="0.15">
      <c r="A488">
        <v>484</v>
      </c>
      <c r="B488">
        <v>451.56655000000001</v>
      </c>
      <c r="C488">
        <v>50.970100000000002</v>
      </c>
      <c r="K488">
        <v>484</v>
      </c>
      <c r="L488">
        <v>740.0095</v>
      </c>
      <c r="M488">
        <v>200.00426300000001</v>
      </c>
      <c r="AE488">
        <v>484</v>
      </c>
      <c r="AF488">
        <v>450.11059999999998</v>
      </c>
      <c r="AG488">
        <v>51.02722</v>
      </c>
      <c r="AO488">
        <v>485</v>
      </c>
      <c r="AP488">
        <v>439.8528</v>
      </c>
      <c r="AQ488">
        <v>29.980903000000001</v>
      </c>
      <c r="AY488">
        <v>485</v>
      </c>
      <c r="AZ488">
        <v>739.79219999999998</v>
      </c>
      <c r="BA488">
        <v>199.99584999999999</v>
      </c>
      <c r="BI488">
        <v>485</v>
      </c>
      <c r="BJ488">
        <v>439.8793</v>
      </c>
      <c r="BK488">
        <v>29.976420000000001</v>
      </c>
      <c r="BS488">
        <v>484</v>
      </c>
      <c r="BT488">
        <v>439.8963</v>
      </c>
      <c r="BU488">
        <v>29.978508000000001</v>
      </c>
      <c r="CC488">
        <v>484</v>
      </c>
      <c r="CD488">
        <v>739.84460000000001</v>
      </c>
      <c r="CE488">
        <v>199.98484999999999</v>
      </c>
    </row>
    <row r="489" spans="1:83" x14ac:dyDescent="0.15">
      <c r="A489">
        <v>485</v>
      </c>
      <c r="B489">
        <v>451.56655000000001</v>
      </c>
      <c r="C489">
        <v>50.970019999999998</v>
      </c>
      <c r="K489">
        <v>485</v>
      </c>
      <c r="L489">
        <v>740.00930000000005</v>
      </c>
      <c r="M489">
        <v>200.00413800000001</v>
      </c>
      <c r="AE489">
        <v>485</v>
      </c>
      <c r="AF489">
        <v>450.11</v>
      </c>
      <c r="AG489">
        <v>51.027090000000001</v>
      </c>
      <c r="AO489">
        <v>486</v>
      </c>
      <c r="AP489">
        <v>439.85325</v>
      </c>
      <c r="AQ489">
        <v>29.980934999999999</v>
      </c>
      <c r="AY489">
        <v>486</v>
      </c>
      <c r="AZ489">
        <v>739.79195000000004</v>
      </c>
      <c r="BA489">
        <v>199.995575</v>
      </c>
      <c r="BI489">
        <v>486</v>
      </c>
      <c r="BJ489">
        <v>439.87965000000003</v>
      </c>
      <c r="BK489">
        <v>29.976317999999999</v>
      </c>
      <c r="BS489">
        <v>485</v>
      </c>
      <c r="BT489">
        <v>439.89634999999998</v>
      </c>
      <c r="BU489">
        <v>29.978445000000001</v>
      </c>
      <c r="CC489">
        <v>485</v>
      </c>
      <c r="CD489">
        <v>739.84400000000005</v>
      </c>
      <c r="CE489">
        <v>199.984713</v>
      </c>
    </row>
    <row r="490" spans="1:83" x14ac:dyDescent="0.15">
      <c r="A490">
        <v>486</v>
      </c>
      <c r="B490">
        <v>451.56675000000001</v>
      </c>
      <c r="C490">
        <v>50.969880000000003</v>
      </c>
      <c r="K490">
        <v>486</v>
      </c>
      <c r="L490">
        <v>740.00909999999999</v>
      </c>
      <c r="M490">
        <v>200.00426300000001</v>
      </c>
      <c r="AE490">
        <v>486</v>
      </c>
      <c r="AF490">
        <v>450.11040000000003</v>
      </c>
      <c r="AG490">
        <v>51.027059999999999</v>
      </c>
      <c r="AO490">
        <v>487</v>
      </c>
      <c r="AP490">
        <v>439.85255000000001</v>
      </c>
      <c r="AQ490">
        <v>29.980927999999999</v>
      </c>
      <c r="AY490">
        <v>487</v>
      </c>
      <c r="AZ490">
        <v>739.79184999999995</v>
      </c>
      <c r="BA490">
        <v>199.99576300000001</v>
      </c>
      <c r="BI490">
        <v>487</v>
      </c>
      <c r="BJ490">
        <v>439.87934999999999</v>
      </c>
      <c r="BK490">
        <v>29.976575</v>
      </c>
      <c r="BS490">
        <v>486</v>
      </c>
      <c r="BT490">
        <v>439.89609999999999</v>
      </c>
      <c r="BU490">
        <v>29.978629999999999</v>
      </c>
      <c r="CC490">
        <v>486</v>
      </c>
      <c r="CD490">
        <v>739.84424999999999</v>
      </c>
      <c r="CE490">
        <v>199.98446300000001</v>
      </c>
    </row>
    <row r="491" spans="1:83" x14ac:dyDescent="0.15">
      <c r="A491">
        <v>487</v>
      </c>
      <c r="B491">
        <v>451.56664999999998</v>
      </c>
      <c r="C491">
        <v>50.970084999999997</v>
      </c>
      <c r="K491">
        <v>487</v>
      </c>
      <c r="L491">
        <v>740.00914999999998</v>
      </c>
      <c r="M491">
        <v>200.0042</v>
      </c>
      <c r="AE491">
        <v>487</v>
      </c>
      <c r="AF491">
        <v>450.10984999999999</v>
      </c>
      <c r="AG491">
        <v>51.027205000000002</v>
      </c>
      <c r="AO491">
        <v>488</v>
      </c>
      <c r="AP491">
        <v>439.85340000000002</v>
      </c>
      <c r="AQ491">
        <v>29.98075</v>
      </c>
      <c r="AY491">
        <v>488</v>
      </c>
      <c r="AZ491">
        <v>739.79169999999999</v>
      </c>
      <c r="BA491">
        <v>199.99565000000001</v>
      </c>
      <c r="BI491">
        <v>488</v>
      </c>
      <c r="BJ491">
        <v>439.88060000000002</v>
      </c>
      <c r="BK491">
        <v>29.976462999999999</v>
      </c>
      <c r="BS491">
        <v>487</v>
      </c>
      <c r="BT491">
        <v>439.89589999999998</v>
      </c>
      <c r="BU491">
        <v>29.978628</v>
      </c>
      <c r="CC491">
        <v>487</v>
      </c>
      <c r="CD491">
        <v>739.84455000000003</v>
      </c>
      <c r="CE491">
        <v>199.984813</v>
      </c>
    </row>
    <row r="492" spans="1:83" x14ac:dyDescent="0.15">
      <c r="A492">
        <v>488</v>
      </c>
      <c r="B492">
        <v>451.56655000000001</v>
      </c>
      <c r="C492">
        <v>50.970014999999997</v>
      </c>
      <c r="K492">
        <v>488</v>
      </c>
      <c r="L492">
        <v>740.00909999999999</v>
      </c>
      <c r="M492">
        <v>200.00412499999999</v>
      </c>
      <c r="AE492">
        <v>488</v>
      </c>
      <c r="AF492">
        <v>450.11034999999998</v>
      </c>
      <c r="AG492">
        <v>51.027119999999996</v>
      </c>
      <c r="AO492">
        <v>489</v>
      </c>
      <c r="AP492">
        <v>439.85230000000001</v>
      </c>
      <c r="AQ492">
        <v>29.980743</v>
      </c>
      <c r="AY492">
        <v>489</v>
      </c>
      <c r="AZ492">
        <v>739.79150000000004</v>
      </c>
      <c r="BA492">
        <v>199.99548799999999</v>
      </c>
      <c r="BI492">
        <v>489</v>
      </c>
      <c r="BJ492">
        <v>439.88010000000003</v>
      </c>
      <c r="BK492">
        <v>29.976503000000001</v>
      </c>
      <c r="BS492">
        <v>488</v>
      </c>
      <c r="BT492">
        <v>439.89620000000002</v>
      </c>
      <c r="BU492">
        <v>29.978638</v>
      </c>
      <c r="CC492">
        <v>488</v>
      </c>
      <c r="CD492">
        <v>739.84519999999998</v>
      </c>
      <c r="CE492">
        <v>199.9846</v>
      </c>
    </row>
    <row r="493" spans="1:83" x14ac:dyDescent="0.15">
      <c r="A493">
        <v>489</v>
      </c>
      <c r="B493">
        <v>451.56614999999999</v>
      </c>
      <c r="C493">
        <v>50.970055000000002</v>
      </c>
      <c r="K493">
        <v>489</v>
      </c>
      <c r="L493">
        <v>740.01020000000005</v>
      </c>
      <c r="M493">
        <v>200.00426300000001</v>
      </c>
      <c r="AE493">
        <v>489</v>
      </c>
      <c r="AF493">
        <v>450.11025000000001</v>
      </c>
      <c r="AG493">
        <v>51.02713</v>
      </c>
      <c r="AO493">
        <v>490</v>
      </c>
      <c r="AP493">
        <v>439.85270000000003</v>
      </c>
      <c r="AQ493">
        <v>29.980958000000001</v>
      </c>
      <c r="AY493">
        <v>490</v>
      </c>
      <c r="AZ493">
        <v>739.7921</v>
      </c>
      <c r="BA493">
        <v>199.99562499999999</v>
      </c>
      <c r="BI493">
        <v>490</v>
      </c>
      <c r="BJ493">
        <v>439.87984999999998</v>
      </c>
      <c r="BK493">
        <v>29.97662</v>
      </c>
      <c r="BS493">
        <v>489</v>
      </c>
      <c r="BT493">
        <v>439.89614999999998</v>
      </c>
      <c r="BU493">
        <v>29.978719999999999</v>
      </c>
      <c r="CC493">
        <v>489</v>
      </c>
      <c r="CD493">
        <v>739.84484999999995</v>
      </c>
      <c r="CE493">
        <v>199.984588</v>
      </c>
    </row>
    <row r="494" spans="1:83" x14ac:dyDescent="0.15">
      <c r="A494">
        <v>490</v>
      </c>
      <c r="B494">
        <v>451.56585000000001</v>
      </c>
      <c r="C494">
        <v>50.970134999999999</v>
      </c>
      <c r="K494">
        <v>490</v>
      </c>
      <c r="L494">
        <v>740.01080000000002</v>
      </c>
      <c r="M494">
        <v>200.004288</v>
      </c>
      <c r="AE494">
        <v>490</v>
      </c>
      <c r="AF494">
        <v>450.10984999999999</v>
      </c>
      <c r="AG494">
        <v>51.02713</v>
      </c>
      <c r="AO494">
        <v>491</v>
      </c>
      <c r="AP494">
        <v>439.85250000000002</v>
      </c>
      <c r="AQ494">
        <v>29.980789999999999</v>
      </c>
      <c r="AY494">
        <v>491</v>
      </c>
      <c r="AZ494">
        <v>739.79139999999995</v>
      </c>
      <c r="BA494">
        <v>199.99541300000001</v>
      </c>
      <c r="BI494">
        <v>491</v>
      </c>
      <c r="BJ494">
        <v>439.87995000000001</v>
      </c>
      <c r="BK494">
        <v>29.976505</v>
      </c>
      <c r="BS494">
        <v>490</v>
      </c>
      <c r="BT494">
        <v>439.89569999999998</v>
      </c>
      <c r="BU494">
        <v>29.97888</v>
      </c>
      <c r="CC494">
        <v>490</v>
      </c>
      <c r="CD494">
        <v>739.84379999999999</v>
      </c>
      <c r="CE494">
        <v>199.984588</v>
      </c>
    </row>
    <row r="495" spans="1:83" x14ac:dyDescent="0.15">
      <c r="A495">
        <v>491</v>
      </c>
      <c r="B495">
        <v>451.5652</v>
      </c>
      <c r="C495">
        <v>50.969994999999997</v>
      </c>
      <c r="K495">
        <v>491</v>
      </c>
      <c r="L495">
        <v>740.01134999999999</v>
      </c>
      <c r="M495">
        <v>200.00421299999999</v>
      </c>
      <c r="AE495">
        <v>491</v>
      </c>
      <c r="AF495">
        <v>450.10944999999998</v>
      </c>
      <c r="AG495">
        <v>51.026980000000002</v>
      </c>
      <c r="AO495">
        <v>492</v>
      </c>
      <c r="AP495">
        <v>439.85325</v>
      </c>
      <c r="AQ495">
        <v>29.980895</v>
      </c>
      <c r="AY495">
        <v>492</v>
      </c>
      <c r="AZ495">
        <v>739.79145000000005</v>
      </c>
      <c r="BA495">
        <v>199.99555000000001</v>
      </c>
      <c r="BI495">
        <v>492</v>
      </c>
      <c r="BJ495">
        <v>439.87970000000001</v>
      </c>
      <c r="BK495">
        <v>29.976427999999999</v>
      </c>
      <c r="BS495">
        <v>491</v>
      </c>
      <c r="BT495">
        <v>439.89524999999998</v>
      </c>
      <c r="BU495">
        <v>29.978755</v>
      </c>
      <c r="CC495">
        <v>491</v>
      </c>
      <c r="CD495">
        <v>739.84434999999996</v>
      </c>
      <c r="CE495">
        <v>199.98457500000001</v>
      </c>
    </row>
    <row r="496" spans="1:83" x14ac:dyDescent="0.15">
      <c r="A496">
        <v>492</v>
      </c>
      <c r="B496">
        <v>451.56565000000001</v>
      </c>
      <c r="C496">
        <v>50.970185000000001</v>
      </c>
      <c r="K496">
        <v>492</v>
      </c>
      <c r="L496">
        <v>740.01189999999997</v>
      </c>
      <c r="M496">
        <v>200.004175</v>
      </c>
      <c r="AE496">
        <v>492</v>
      </c>
      <c r="AF496">
        <v>450.10915</v>
      </c>
      <c r="AG496">
        <v>51.027144999999997</v>
      </c>
      <c r="AO496">
        <v>493</v>
      </c>
      <c r="AP496">
        <v>439.85295000000002</v>
      </c>
      <c r="AQ496">
        <v>29.980734999999999</v>
      </c>
      <c r="AY496">
        <v>493</v>
      </c>
      <c r="AZ496">
        <v>739.79115000000002</v>
      </c>
      <c r="BA496">
        <v>199.9956</v>
      </c>
      <c r="BI496">
        <v>493</v>
      </c>
      <c r="BJ496">
        <v>439.87990000000002</v>
      </c>
      <c r="BK496">
        <v>29.976489999999998</v>
      </c>
      <c r="BS496">
        <v>492</v>
      </c>
      <c r="BT496">
        <v>439.89524999999998</v>
      </c>
      <c r="BU496">
        <v>29.978643000000002</v>
      </c>
      <c r="CC496">
        <v>492</v>
      </c>
      <c r="CD496">
        <v>739.84370000000001</v>
      </c>
      <c r="CE496">
        <v>199.98445000000001</v>
      </c>
    </row>
    <row r="497" spans="1:83" x14ac:dyDescent="0.15">
      <c r="A497">
        <v>493</v>
      </c>
      <c r="B497">
        <v>451.56549999999999</v>
      </c>
      <c r="C497">
        <v>50.970149999999997</v>
      </c>
      <c r="K497">
        <v>493</v>
      </c>
      <c r="L497">
        <v>740.01139999999998</v>
      </c>
      <c r="M497">
        <v>200.00402500000001</v>
      </c>
      <c r="AE497">
        <v>493</v>
      </c>
      <c r="AF497">
        <v>450.1078</v>
      </c>
      <c r="AG497">
        <v>51.027119999999996</v>
      </c>
      <c r="AO497">
        <v>494</v>
      </c>
      <c r="AP497">
        <v>439.85309999999998</v>
      </c>
      <c r="AQ497">
        <v>29.980920000000001</v>
      </c>
      <c r="AY497">
        <v>494</v>
      </c>
      <c r="AZ497">
        <v>739.79124999999999</v>
      </c>
      <c r="BA497">
        <v>199.99542500000001</v>
      </c>
      <c r="BI497">
        <v>494</v>
      </c>
      <c r="BJ497">
        <v>439.88010000000003</v>
      </c>
      <c r="BK497">
        <v>29.976434999999999</v>
      </c>
      <c r="BS497">
        <v>493</v>
      </c>
      <c r="BT497">
        <v>439.89530000000002</v>
      </c>
      <c r="BU497">
        <v>29.978629999999999</v>
      </c>
      <c r="CC497">
        <v>493</v>
      </c>
      <c r="CD497">
        <v>739.84365000000003</v>
      </c>
      <c r="CE497">
        <v>199.9846</v>
      </c>
    </row>
    <row r="498" spans="1:83" x14ac:dyDescent="0.15">
      <c r="A498">
        <v>494</v>
      </c>
      <c r="B498">
        <v>451.56504999999999</v>
      </c>
      <c r="C498">
        <v>50.970134999999999</v>
      </c>
      <c r="K498">
        <v>494</v>
      </c>
      <c r="L498">
        <v>740.01049999999998</v>
      </c>
      <c r="M498">
        <v>200.0042</v>
      </c>
      <c r="AE498">
        <v>494</v>
      </c>
      <c r="AF498">
        <v>450.1053</v>
      </c>
      <c r="AG498">
        <v>51.027045000000001</v>
      </c>
      <c r="AO498">
        <v>495</v>
      </c>
      <c r="AP498">
        <v>439.85230000000001</v>
      </c>
      <c r="AQ498">
        <v>29.980993000000002</v>
      </c>
      <c r="AY498">
        <v>495</v>
      </c>
      <c r="AZ498">
        <v>739.79235000000006</v>
      </c>
      <c r="BA498">
        <v>199.99551299999999</v>
      </c>
      <c r="BI498">
        <v>495</v>
      </c>
      <c r="BJ498">
        <v>439.87950000000001</v>
      </c>
      <c r="BK498">
        <v>29.976649999999999</v>
      </c>
      <c r="BS498">
        <v>494</v>
      </c>
      <c r="BT498">
        <v>439.89589999999998</v>
      </c>
      <c r="BU498">
        <v>29.978743000000001</v>
      </c>
      <c r="CC498">
        <v>494</v>
      </c>
      <c r="CD498">
        <v>739.84220000000005</v>
      </c>
      <c r="CE498">
        <v>199.98462499999999</v>
      </c>
    </row>
    <row r="499" spans="1:83" x14ac:dyDescent="0.15">
      <c r="A499">
        <v>495</v>
      </c>
      <c r="B499">
        <v>451.5652</v>
      </c>
      <c r="C499">
        <v>50.970059999999997</v>
      </c>
      <c r="K499">
        <v>495</v>
      </c>
      <c r="L499">
        <v>740.01125000000002</v>
      </c>
      <c r="M499">
        <v>200.00458800000001</v>
      </c>
      <c r="AE499">
        <v>495</v>
      </c>
      <c r="AF499">
        <v>450.10789999999997</v>
      </c>
      <c r="AG499">
        <v>51.027250000000002</v>
      </c>
      <c r="AO499">
        <v>496</v>
      </c>
      <c r="AP499">
        <v>439.85345000000001</v>
      </c>
      <c r="AQ499">
        <v>29.980985</v>
      </c>
      <c r="AY499">
        <v>496</v>
      </c>
      <c r="AZ499">
        <v>739.7921</v>
      </c>
      <c r="BA499">
        <v>199.995588</v>
      </c>
      <c r="BI499">
        <v>496</v>
      </c>
      <c r="BJ499">
        <v>439.87939999999998</v>
      </c>
      <c r="BK499">
        <v>29.976434999999999</v>
      </c>
      <c r="BS499">
        <v>495</v>
      </c>
      <c r="BT499">
        <v>439.89580000000001</v>
      </c>
      <c r="BU499">
        <v>29.978643000000002</v>
      </c>
      <c r="CC499">
        <v>495</v>
      </c>
      <c r="CD499">
        <v>739.84244999999999</v>
      </c>
      <c r="CE499">
        <v>199.98457500000001</v>
      </c>
    </row>
    <row r="500" spans="1:83" x14ac:dyDescent="0.15">
      <c r="A500">
        <v>496</v>
      </c>
      <c r="B500">
        <v>451.56545</v>
      </c>
      <c r="C500">
        <v>50.970100000000002</v>
      </c>
      <c r="K500">
        <v>496</v>
      </c>
      <c r="L500">
        <v>740.01085</v>
      </c>
      <c r="M500">
        <v>200.00433799999999</v>
      </c>
      <c r="AE500">
        <v>496</v>
      </c>
      <c r="AF500">
        <v>450.10935000000001</v>
      </c>
      <c r="AG500">
        <v>51.027090000000001</v>
      </c>
      <c r="AO500">
        <v>497</v>
      </c>
      <c r="AP500">
        <v>439.85334999999998</v>
      </c>
      <c r="AQ500">
        <v>29.981093000000001</v>
      </c>
      <c r="AY500">
        <v>497</v>
      </c>
      <c r="AZ500">
        <v>739.79240000000004</v>
      </c>
      <c r="BA500">
        <v>199.9956</v>
      </c>
      <c r="BI500">
        <v>497</v>
      </c>
      <c r="BJ500">
        <v>439.87920000000003</v>
      </c>
      <c r="BK500">
        <v>29.976372999999999</v>
      </c>
      <c r="BS500">
        <v>496</v>
      </c>
      <c r="BT500">
        <v>439.89585</v>
      </c>
      <c r="BU500">
        <v>29.978687999999998</v>
      </c>
      <c r="CC500">
        <v>496</v>
      </c>
      <c r="CD500">
        <v>739.84265000000005</v>
      </c>
      <c r="CE500">
        <v>199.9846</v>
      </c>
    </row>
    <row r="501" spans="1:83" x14ac:dyDescent="0.15">
      <c r="A501">
        <v>497</v>
      </c>
      <c r="B501">
        <v>451.56495000000001</v>
      </c>
      <c r="C501">
        <v>50.970080000000003</v>
      </c>
      <c r="K501">
        <v>497</v>
      </c>
      <c r="L501">
        <v>740.01160000000004</v>
      </c>
      <c r="M501">
        <v>200.00433799999999</v>
      </c>
      <c r="AE501">
        <v>497</v>
      </c>
      <c r="AF501">
        <v>450.10930000000002</v>
      </c>
      <c r="AG501">
        <v>51.02693</v>
      </c>
      <c r="AO501">
        <v>498</v>
      </c>
      <c r="AP501">
        <v>439.85309999999998</v>
      </c>
      <c r="AQ501">
        <v>29.981128000000002</v>
      </c>
      <c r="AY501">
        <v>498</v>
      </c>
      <c r="AZ501">
        <v>739.79200000000003</v>
      </c>
      <c r="BA501">
        <v>199.99566300000001</v>
      </c>
      <c r="BI501">
        <v>498</v>
      </c>
      <c r="BJ501">
        <v>439.87975</v>
      </c>
      <c r="BK501">
        <v>29.976424999999999</v>
      </c>
      <c r="BS501">
        <v>497</v>
      </c>
      <c r="BT501">
        <v>439.89640000000003</v>
      </c>
      <c r="BU501">
        <v>29.978809999999999</v>
      </c>
      <c r="CC501">
        <v>497</v>
      </c>
      <c r="CD501">
        <v>739.84235000000001</v>
      </c>
      <c r="CE501">
        <v>199.98463799999999</v>
      </c>
    </row>
    <row r="502" spans="1:83" x14ac:dyDescent="0.15">
      <c r="A502">
        <v>498</v>
      </c>
      <c r="B502">
        <v>451.56535000000002</v>
      </c>
      <c r="C502">
        <v>50.96998</v>
      </c>
      <c r="K502">
        <v>498</v>
      </c>
      <c r="L502">
        <v>740.01184999999998</v>
      </c>
      <c r="M502">
        <v>200.00450000000001</v>
      </c>
      <c r="AE502">
        <v>498</v>
      </c>
      <c r="AF502">
        <v>450.10964999999999</v>
      </c>
      <c r="AG502">
        <v>51.027070000000002</v>
      </c>
      <c r="AO502">
        <v>499</v>
      </c>
      <c r="AP502">
        <v>439.85284999999999</v>
      </c>
      <c r="AQ502">
        <v>29.98104</v>
      </c>
      <c r="AY502">
        <v>499</v>
      </c>
      <c r="AZ502">
        <v>739.79295000000002</v>
      </c>
      <c r="BA502">
        <v>199.995575</v>
      </c>
      <c r="BI502">
        <v>499</v>
      </c>
      <c r="BJ502">
        <v>439.87979999999999</v>
      </c>
      <c r="BK502">
        <v>29.976438000000002</v>
      </c>
      <c r="BS502">
        <v>498</v>
      </c>
      <c r="BT502">
        <v>439.89670000000001</v>
      </c>
      <c r="BU502">
        <v>29.97878</v>
      </c>
      <c r="CC502">
        <v>498</v>
      </c>
      <c r="CD502">
        <v>739.84320000000002</v>
      </c>
      <c r="CE502">
        <v>199.98476299999999</v>
      </c>
    </row>
    <row r="503" spans="1:83" x14ac:dyDescent="0.15">
      <c r="A503">
        <v>499</v>
      </c>
      <c r="B503">
        <v>451.56569999999999</v>
      </c>
      <c r="C503">
        <v>50.969904999999997</v>
      </c>
      <c r="K503">
        <v>499</v>
      </c>
      <c r="L503">
        <v>740.01199999999994</v>
      </c>
      <c r="M503">
        <v>200.00454999999999</v>
      </c>
      <c r="AE503">
        <v>499</v>
      </c>
      <c r="AF503">
        <v>450.10984999999999</v>
      </c>
      <c r="AG503">
        <v>51.027059999999999</v>
      </c>
      <c r="AO503">
        <v>500</v>
      </c>
      <c r="AP503">
        <v>439.85270000000003</v>
      </c>
      <c r="AQ503">
        <v>29.981048000000001</v>
      </c>
      <c r="AY503">
        <v>500</v>
      </c>
      <c r="AZ503">
        <v>739.79295000000002</v>
      </c>
      <c r="BA503">
        <v>199.99571299999999</v>
      </c>
      <c r="BI503">
        <v>500</v>
      </c>
      <c r="BJ503">
        <v>439.87975</v>
      </c>
      <c r="BK503">
        <v>29.976395</v>
      </c>
      <c r="BS503">
        <v>499</v>
      </c>
      <c r="BT503">
        <v>439.89695</v>
      </c>
      <c r="BU503">
        <v>29.978670000000001</v>
      </c>
      <c r="CC503">
        <v>499</v>
      </c>
      <c r="CD503">
        <v>739.84294999999997</v>
      </c>
      <c r="CE503">
        <v>199.98464999999999</v>
      </c>
    </row>
    <row r="504" spans="1:83" x14ac:dyDescent="0.15">
      <c r="A504">
        <v>500</v>
      </c>
      <c r="B504">
        <v>451.56585000000001</v>
      </c>
      <c r="C504">
        <v>50.969949999999997</v>
      </c>
      <c r="K504">
        <v>500</v>
      </c>
      <c r="L504">
        <v>740.01080000000002</v>
      </c>
      <c r="M504">
        <v>200.00427500000001</v>
      </c>
      <c r="AE504">
        <v>500</v>
      </c>
      <c r="AF504">
        <v>450.10969999999998</v>
      </c>
      <c r="AG504">
        <v>51.026885</v>
      </c>
      <c r="AO504">
        <v>501</v>
      </c>
      <c r="AP504">
        <v>439.8528</v>
      </c>
      <c r="AQ504">
        <v>29.981007999999999</v>
      </c>
      <c r="AY504">
        <v>501</v>
      </c>
      <c r="AZ504">
        <v>739.79255000000001</v>
      </c>
      <c r="BA504">
        <v>199.99583799999999</v>
      </c>
      <c r="BI504">
        <v>501</v>
      </c>
      <c r="BJ504">
        <v>439.88015000000001</v>
      </c>
      <c r="BK504">
        <v>29.976588</v>
      </c>
      <c r="BS504">
        <v>500</v>
      </c>
      <c r="BT504">
        <v>439.89614999999998</v>
      </c>
      <c r="BU504">
        <v>29.97897</v>
      </c>
      <c r="CC504">
        <v>500</v>
      </c>
      <c r="CD504">
        <v>739.84349999999995</v>
      </c>
      <c r="CE504">
        <v>199.984725</v>
      </c>
    </row>
    <row r="505" spans="1:83" x14ac:dyDescent="0.15">
      <c r="A505">
        <v>501</v>
      </c>
      <c r="B505">
        <v>451.56535000000002</v>
      </c>
      <c r="C505">
        <v>50.970014999999997</v>
      </c>
      <c r="K505">
        <v>501</v>
      </c>
      <c r="L505">
        <v>740.01044999999999</v>
      </c>
      <c r="M505">
        <v>200.004088</v>
      </c>
      <c r="AE505">
        <v>501</v>
      </c>
      <c r="AF505">
        <v>450.11054999999999</v>
      </c>
      <c r="AG505">
        <v>51.027104999999999</v>
      </c>
      <c r="AO505">
        <v>502</v>
      </c>
      <c r="AP505">
        <v>439.85305</v>
      </c>
      <c r="AQ505">
        <v>29.981007999999999</v>
      </c>
      <c r="AY505">
        <v>502</v>
      </c>
      <c r="AZ505">
        <v>739.79205000000002</v>
      </c>
      <c r="BA505">
        <v>199.99576300000001</v>
      </c>
      <c r="BI505">
        <v>502</v>
      </c>
      <c r="BJ505">
        <v>439.87939999999998</v>
      </c>
      <c r="BK505">
        <v>29.976514999999999</v>
      </c>
      <c r="BS505">
        <v>501</v>
      </c>
      <c r="BT505">
        <v>439.89699999999999</v>
      </c>
      <c r="BU505">
        <v>29.978815000000001</v>
      </c>
      <c r="CC505">
        <v>501</v>
      </c>
      <c r="CD505">
        <v>739.84349999999995</v>
      </c>
      <c r="CE505">
        <v>199.98473799999999</v>
      </c>
    </row>
    <row r="506" spans="1:83" x14ac:dyDescent="0.15">
      <c r="A506">
        <v>502</v>
      </c>
      <c r="B506">
        <v>451.5659</v>
      </c>
      <c r="C506">
        <v>50.969835000000003</v>
      </c>
      <c r="K506">
        <v>502</v>
      </c>
      <c r="L506">
        <v>740.01054999999997</v>
      </c>
      <c r="M506">
        <v>200.00423799999999</v>
      </c>
      <c r="AE506">
        <v>502</v>
      </c>
      <c r="AF506">
        <v>450.1103</v>
      </c>
      <c r="AG506">
        <v>51.026944999999998</v>
      </c>
      <c r="AO506">
        <v>503</v>
      </c>
      <c r="AP506">
        <v>439.85325</v>
      </c>
      <c r="AQ506">
        <v>29.980930000000001</v>
      </c>
      <c r="AY506">
        <v>503</v>
      </c>
      <c r="AZ506">
        <v>739.79229999999995</v>
      </c>
      <c r="BA506">
        <v>199.99584999999999</v>
      </c>
      <c r="BI506">
        <v>503</v>
      </c>
      <c r="BJ506">
        <v>439.87914999999998</v>
      </c>
      <c r="BK506">
        <v>29.976527999999998</v>
      </c>
      <c r="BS506">
        <v>502</v>
      </c>
      <c r="BT506">
        <v>439.89640000000003</v>
      </c>
      <c r="BU506">
        <v>29.9787</v>
      </c>
      <c r="CC506">
        <v>502</v>
      </c>
      <c r="CD506">
        <v>739.84339999999997</v>
      </c>
      <c r="CE506">
        <v>199.984838</v>
      </c>
    </row>
    <row r="507" spans="1:83" x14ac:dyDescent="0.15">
      <c r="A507">
        <v>503</v>
      </c>
      <c r="B507">
        <v>451.56574999999998</v>
      </c>
      <c r="C507">
        <v>50.970014999999997</v>
      </c>
      <c r="K507">
        <v>503</v>
      </c>
      <c r="L507">
        <v>740.01049999999998</v>
      </c>
      <c r="M507">
        <v>200.00427500000001</v>
      </c>
      <c r="AE507">
        <v>503</v>
      </c>
      <c r="AF507">
        <v>450.11025000000001</v>
      </c>
      <c r="AG507">
        <v>51.027115000000002</v>
      </c>
      <c r="AO507">
        <v>504</v>
      </c>
      <c r="AP507">
        <v>439.85284999999999</v>
      </c>
      <c r="AQ507">
        <v>29.981030000000001</v>
      </c>
      <c r="AY507">
        <v>504</v>
      </c>
      <c r="AZ507">
        <v>739.79235000000006</v>
      </c>
      <c r="BA507">
        <v>199.9957</v>
      </c>
      <c r="BI507">
        <v>504</v>
      </c>
      <c r="BJ507">
        <v>439.87954999999999</v>
      </c>
      <c r="BK507">
        <v>29.976458000000001</v>
      </c>
      <c r="BS507">
        <v>503</v>
      </c>
      <c r="BT507">
        <v>439.89640000000003</v>
      </c>
      <c r="BU507">
        <v>29.978738</v>
      </c>
      <c r="CC507">
        <v>503</v>
      </c>
      <c r="CD507">
        <v>739.84325000000001</v>
      </c>
      <c r="CE507">
        <v>199.984725</v>
      </c>
    </row>
    <row r="508" spans="1:83" x14ac:dyDescent="0.15">
      <c r="A508">
        <v>504</v>
      </c>
      <c r="B508">
        <v>451.56664999999998</v>
      </c>
      <c r="C508">
        <v>50.969940000000001</v>
      </c>
      <c r="K508">
        <v>504</v>
      </c>
      <c r="L508">
        <v>740.01054999999997</v>
      </c>
      <c r="M508">
        <v>200.0043</v>
      </c>
      <c r="AE508">
        <v>504</v>
      </c>
      <c r="AF508">
        <v>450.11045000000001</v>
      </c>
      <c r="AG508">
        <v>51.027185000000003</v>
      </c>
      <c r="AO508">
        <v>505</v>
      </c>
      <c r="AP508">
        <v>439.85325</v>
      </c>
      <c r="AQ508">
        <v>29.980879999999999</v>
      </c>
      <c r="AY508">
        <v>505</v>
      </c>
      <c r="AZ508">
        <v>739.79235000000006</v>
      </c>
      <c r="BA508">
        <v>199.99573799999999</v>
      </c>
      <c r="BI508">
        <v>505</v>
      </c>
      <c r="BJ508">
        <v>439.87975</v>
      </c>
      <c r="BK508">
        <v>29.976604999999999</v>
      </c>
      <c r="BS508">
        <v>504</v>
      </c>
      <c r="BT508">
        <v>439.89659999999998</v>
      </c>
      <c r="BU508">
        <v>29.978632999999999</v>
      </c>
      <c r="CC508">
        <v>504</v>
      </c>
      <c r="CD508">
        <v>739.84349999999995</v>
      </c>
      <c r="CE508">
        <v>199.98466300000001</v>
      </c>
    </row>
    <row r="509" spans="1:83" x14ac:dyDescent="0.15">
      <c r="A509">
        <v>505</v>
      </c>
      <c r="B509">
        <v>451.56655000000001</v>
      </c>
      <c r="C509">
        <v>50.970109999999998</v>
      </c>
      <c r="K509">
        <v>505</v>
      </c>
      <c r="L509">
        <v>740.01070000000004</v>
      </c>
      <c r="M509">
        <v>200.00427500000001</v>
      </c>
      <c r="AE509">
        <v>505</v>
      </c>
      <c r="AF509">
        <v>450.11040000000003</v>
      </c>
      <c r="AG509">
        <v>51.027250000000002</v>
      </c>
      <c r="AO509">
        <v>506</v>
      </c>
      <c r="AP509">
        <v>439.85334999999998</v>
      </c>
      <c r="AQ509">
        <v>29.980943</v>
      </c>
      <c r="AY509">
        <v>506</v>
      </c>
      <c r="AZ509">
        <v>739.79224999999997</v>
      </c>
      <c r="BA509">
        <v>199.995825</v>
      </c>
      <c r="BI509">
        <v>506</v>
      </c>
      <c r="BJ509">
        <v>439.87880000000001</v>
      </c>
      <c r="BK509">
        <v>29.976648000000001</v>
      </c>
      <c r="BS509">
        <v>505</v>
      </c>
      <c r="BT509">
        <v>439.8965</v>
      </c>
      <c r="BU509">
        <v>29.978387999999999</v>
      </c>
      <c r="CC509">
        <v>505</v>
      </c>
      <c r="CD509">
        <v>739.84365000000003</v>
      </c>
      <c r="CE509">
        <v>199.98467500000001</v>
      </c>
    </row>
    <row r="510" spans="1:83" x14ac:dyDescent="0.15">
      <c r="A510">
        <v>506</v>
      </c>
      <c r="B510">
        <v>451.56670000000003</v>
      </c>
      <c r="C510">
        <v>50.970095000000001</v>
      </c>
      <c r="K510">
        <v>506</v>
      </c>
      <c r="L510">
        <v>740.01054999999997</v>
      </c>
      <c r="M510">
        <v>200.00427500000001</v>
      </c>
      <c r="AE510">
        <v>506</v>
      </c>
      <c r="AF510">
        <v>450.11095</v>
      </c>
      <c r="AG510">
        <v>51.026955000000001</v>
      </c>
      <c r="AO510">
        <v>507</v>
      </c>
      <c r="AP510">
        <v>439.85315000000003</v>
      </c>
      <c r="AQ510">
        <v>29.980937999999998</v>
      </c>
      <c r="AY510">
        <v>507</v>
      </c>
      <c r="AZ510">
        <v>739.79255000000001</v>
      </c>
      <c r="BA510">
        <v>199.99572499999999</v>
      </c>
      <c r="BI510">
        <v>507</v>
      </c>
      <c r="BJ510">
        <v>439.87909999999999</v>
      </c>
      <c r="BK510">
        <v>29.976590000000002</v>
      </c>
      <c r="BS510">
        <v>506</v>
      </c>
      <c r="BT510">
        <v>439.89625000000001</v>
      </c>
      <c r="BU510">
        <v>29.978513</v>
      </c>
      <c r="CC510">
        <v>506</v>
      </c>
      <c r="CD510">
        <v>739.84310000000005</v>
      </c>
      <c r="CE510">
        <v>199.98445000000001</v>
      </c>
    </row>
    <row r="511" spans="1:83" x14ac:dyDescent="0.15">
      <c r="A511">
        <v>507</v>
      </c>
      <c r="B511">
        <v>451.56614999999999</v>
      </c>
      <c r="C511">
        <v>50.970224999999999</v>
      </c>
      <c r="K511">
        <v>507</v>
      </c>
      <c r="L511">
        <v>740.01070000000004</v>
      </c>
      <c r="M511">
        <v>200.0043</v>
      </c>
      <c r="AE511">
        <v>507</v>
      </c>
      <c r="AF511">
        <v>450.11124999999998</v>
      </c>
      <c r="AG511">
        <v>51.02711</v>
      </c>
      <c r="AO511">
        <v>508</v>
      </c>
      <c r="AP511">
        <v>439.8528</v>
      </c>
      <c r="AQ511">
        <v>29.980695000000001</v>
      </c>
      <c r="AY511">
        <v>508</v>
      </c>
      <c r="AZ511">
        <v>739.7921</v>
      </c>
      <c r="BA511">
        <v>199.99597499999999</v>
      </c>
      <c r="BI511">
        <v>508</v>
      </c>
      <c r="BJ511">
        <v>439.87965000000003</v>
      </c>
      <c r="BK511">
        <v>29.97672</v>
      </c>
      <c r="BS511">
        <v>507</v>
      </c>
      <c r="BT511">
        <v>439.89625000000001</v>
      </c>
      <c r="BU511">
        <v>29.978404999999999</v>
      </c>
      <c r="CC511">
        <v>507</v>
      </c>
      <c r="CD511">
        <v>739.84310000000005</v>
      </c>
      <c r="CE511">
        <v>199.98453799999999</v>
      </c>
    </row>
    <row r="512" spans="1:83" x14ac:dyDescent="0.15">
      <c r="A512">
        <v>508</v>
      </c>
      <c r="B512">
        <v>451.56569999999999</v>
      </c>
      <c r="C512">
        <v>50.970044999999999</v>
      </c>
      <c r="K512">
        <v>508</v>
      </c>
      <c r="L512">
        <v>740.01094999999998</v>
      </c>
      <c r="M512">
        <v>200.00415000000001</v>
      </c>
      <c r="AE512">
        <v>508</v>
      </c>
      <c r="AF512">
        <v>450.11144999999999</v>
      </c>
      <c r="AG512">
        <v>51.027119999999996</v>
      </c>
      <c r="AO512">
        <v>509</v>
      </c>
      <c r="AP512">
        <v>439.85320000000002</v>
      </c>
      <c r="AQ512">
        <v>29.980913000000001</v>
      </c>
      <c r="AY512">
        <v>509</v>
      </c>
      <c r="AZ512">
        <v>739.79240000000004</v>
      </c>
      <c r="BA512">
        <v>199.99607499999999</v>
      </c>
      <c r="BI512">
        <v>509</v>
      </c>
      <c r="BJ512">
        <v>439.87909999999999</v>
      </c>
      <c r="BK512">
        <v>29.976607999999999</v>
      </c>
      <c r="BS512">
        <v>508</v>
      </c>
      <c r="BT512">
        <v>439.89675</v>
      </c>
      <c r="BU512">
        <v>29.978318000000002</v>
      </c>
      <c r="CC512">
        <v>508</v>
      </c>
      <c r="CD512">
        <v>739.84294999999997</v>
      </c>
      <c r="CE512">
        <v>199.98467500000001</v>
      </c>
    </row>
    <row r="513" spans="1:83" x14ac:dyDescent="0.15">
      <c r="A513">
        <v>509</v>
      </c>
      <c r="B513">
        <v>451.56630000000001</v>
      </c>
      <c r="C513">
        <v>50.970125000000003</v>
      </c>
      <c r="K513">
        <v>509</v>
      </c>
      <c r="L513">
        <v>740.01044999999999</v>
      </c>
      <c r="M513">
        <v>200.00392500000001</v>
      </c>
      <c r="AE513">
        <v>509</v>
      </c>
      <c r="AF513">
        <v>450.11075</v>
      </c>
      <c r="AG513">
        <v>51.027164999999997</v>
      </c>
      <c r="AO513">
        <v>510</v>
      </c>
      <c r="AP513">
        <v>439.85320000000002</v>
      </c>
      <c r="AQ513">
        <v>29.980854999999998</v>
      </c>
      <c r="AY513">
        <v>510</v>
      </c>
      <c r="AZ513">
        <v>739.79250000000002</v>
      </c>
      <c r="BA513">
        <v>199.99577500000001</v>
      </c>
      <c r="BI513">
        <v>510</v>
      </c>
      <c r="BJ513">
        <v>439.87959999999998</v>
      </c>
      <c r="BK513">
        <v>29.976583000000002</v>
      </c>
      <c r="BS513">
        <v>509</v>
      </c>
      <c r="BT513">
        <v>439.89580000000001</v>
      </c>
      <c r="BU513">
        <v>29.978475</v>
      </c>
      <c r="CC513">
        <v>509</v>
      </c>
      <c r="CD513">
        <v>739.84294999999997</v>
      </c>
      <c r="CE513">
        <v>199.98445000000001</v>
      </c>
    </row>
    <row r="514" spans="1:83" x14ac:dyDescent="0.15">
      <c r="A514">
        <v>510</v>
      </c>
      <c r="B514">
        <v>451.56585000000001</v>
      </c>
      <c r="C514">
        <v>50.970199999999998</v>
      </c>
      <c r="K514">
        <v>510</v>
      </c>
      <c r="L514">
        <v>740.01059999999995</v>
      </c>
      <c r="M514">
        <v>200.004075</v>
      </c>
      <c r="AE514">
        <v>510</v>
      </c>
      <c r="AF514">
        <v>450.11099999999999</v>
      </c>
      <c r="AG514">
        <v>51.027185000000003</v>
      </c>
      <c r="AO514">
        <v>511</v>
      </c>
      <c r="AP514">
        <v>439.85320000000002</v>
      </c>
      <c r="AQ514">
        <v>29.980907999999999</v>
      </c>
      <c r="AY514">
        <v>511</v>
      </c>
      <c r="AZ514">
        <v>739.79250000000002</v>
      </c>
      <c r="BA514">
        <v>199.99563800000001</v>
      </c>
      <c r="BI514">
        <v>511</v>
      </c>
      <c r="BJ514">
        <v>439.87990000000002</v>
      </c>
      <c r="BK514">
        <v>29.97664</v>
      </c>
      <c r="BS514">
        <v>510</v>
      </c>
      <c r="BT514">
        <v>439.8965</v>
      </c>
      <c r="BU514">
        <v>29.978542999999998</v>
      </c>
      <c r="CC514">
        <v>510</v>
      </c>
      <c r="CD514">
        <v>739.84325000000001</v>
      </c>
      <c r="CE514">
        <v>199.9845</v>
      </c>
    </row>
    <row r="515" spans="1:83" x14ac:dyDescent="0.15">
      <c r="A515">
        <v>511</v>
      </c>
      <c r="B515">
        <v>451.56659999999999</v>
      </c>
      <c r="C515">
        <v>50.970149999999997</v>
      </c>
      <c r="K515">
        <v>511</v>
      </c>
      <c r="L515">
        <v>740.01054999999997</v>
      </c>
      <c r="M515">
        <v>200.00409999999999</v>
      </c>
      <c r="AE515">
        <v>511</v>
      </c>
      <c r="AF515">
        <v>450.11045000000001</v>
      </c>
      <c r="AG515">
        <v>51.027034999999998</v>
      </c>
      <c r="AO515">
        <v>512</v>
      </c>
      <c r="AP515">
        <v>439.85359999999997</v>
      </c>
      <c r="AQ515">
        <v>29.980888</v>
      </c>
      <c r="AY515">
        <v>512</v>
      </c>
      <c r="AZ515">
        <v>739.79224999999997</v>
      </c>
      <c r="BA515">
        <v>199.99586300000001</v>
      </c>
      <c r="BI515">
        <v>512</v>
      </c>
      <c r="BJ515">
        <v>439.88029999999998</v>
      </c>
      <c r="BK515">
        <v>29.976595</v>
      </c>
      <c r="BS515">
        <v>511</v>
      </c>
      <c r="BT515">
        <v>439.89715000000001</v>
      </c>
      <c r="BU515">
        <v>29.978558</v>
      </c>
      <c r="CC515">
        <v>511</v>
      </c>
      <c r="CD515">
        <v>739.8433</v>
      </c>
      <c r="CE515">
        <v>199.98442499999999</v>
      </c>
    </row>
    <row r="516" spans="1:83" x14ac:dyDescent="0.15">
      <c r="A516">
        <v>512</v>
      </c>
      <c r="B516">
        <v>451.5668</v>
      </c>
      <c r="C516">
        <v>50.969990000000003</v>
      </c>
      <c r="K516">
        <v>512</v>
      </c>
      <c r="L516">
        <v>740.01025000000004</v>
      </c>
      <c r="M516">
        <v>200.00398799999999</v>
      </c>
      <c r="AE516">
        <v>512</v>
      </c>
      <c r="AF516">
        <v>450.11014999999998</v>
      </c>
      <c r="AG516">
        <v>51.02722</v>
      </c>
      <c r="AO516">
        <v>513</v>
      </c>
      <c r="AP516">
        <v>439.8535</v>
      </c>
      <c r="AQ516">
        <v>29.980698</v>
      </c>
      <c r="AY516">
        <v>513</v>
      </c>
      <c r="AZ516">
        <v>739.79264999999998</v>
      </c>
      <c r="BA516">
        <v>199.995688</v>
      </c>
      <c r="BI516">
        <v>513</v>
      </c>
      <c r="BJ516">
        <v>439.88065</v>
      </c>
      <c r="BK516">
        <v>29.976595</v>
      </c>
      <c r="BS516">
        <v>512</v>
      </c>
      <c r="BT516">
        <v>439.89675</v>
      </c>
      <c r="BU516">
        <v>29.978555</v>
      </c>
      <c r="CC516">
        <v>512</v>
      </c>
      <c r="CD516">
        <v>739.84294999999997</v>
      </c>
      <c r="CE516">
        <v>199.984163</v>
      </c>
    </row>
    <row r="517" spans="1:83" x14ac:dyDescent="0.15">
      <c r="A517">
        <v>513</v>
      </c>
      <c r="B517">
        <v>451.56675000000001</v>
      </c>
      <c r="C517">
        <v>50.970044999999999</v>
      </c>
      <c r="K517">
        <v>513</v>
      </c>
      <c r="L517">
        <v>740.01080000000002</v>
      </c>
      <c r="M517">
        <v>200.004075</v>
      </c>
      <c r="AE517">
        <v>513</v>
      </c>
      <c r="AF517">
        <v>450.10984999999999</v>
      </c>
      <c r="AG517">
        <v>51.027009999999997</v>
      </c>
      <c r="AO517">
        <v>514</v>
      </c>
      <c r="AP517">
        <v>439.85379999999998</v>
      </c>
      <c r="AQ517">
        <v>29.980937999999998</v>
      </c>
      <c r="AY517">
        <v>514</v>
      </c>
      <c r="AZ517">
        <v>739.79309999999998</v>
      </c>
      <c r="BA517">
        <v>199.995688</v>
      </c>
      <c r="BI517">
        <v>514</v>
      </c>
      <c r="BJ517">
        <v>439.88029999999998</v>
      </c>
      <c r="BK517">
        <v>29.976555000000001</v>
      </c>
      <c r="BS517">
        <v>513</v>
      </c>
      <c r="BT517">
        <v>439.89605</v>
      </c>
      <c r="BU517">
        <v>29.978643000000002</v>
      </c>
      <c r="CC517">
        <v>513</v>
      </c>
      <c r="CD517">
        <v>739.84315000000004</v>
      </c>
      <c r="CE517">
        <v>199.984388</v>
      </c>
    </row>
    <row r="518" spans="1:83" x14ac:dyDescent="0.15">
      <c r="A518">
        <v>514</v>
      </c>
      <c r="B518">
        <v>451.56715000000003</v>
      </c>
      <c r="C518">
        <v>50.969844999999999</v>
      </c>
      <c r="K518">
        <v>514</v>
      </c>
      <c r="L518">
        <v>740.01080000000002</v>
      </c>
      <c r="M518">
        <v>200.0042</v>
      </c>
      <c r="AE518">
        <v>514</v>
      </c>
      <c r="AF518">
        <v>450.11045000000001</v>
      </c>
      <c r="AG518">
        <v>51.027234999999997</v>
      </c>
      <c r="AO518">
        <v>515</v>
      </c>
      <c r="AP518">
        <v>439.85415</v>
      </c>
      <c r="AQ518">
        <v>29.980955000000002</v>
      </c>
      <c r="AY518">
        <v>515</v>
      </c>
      <c r="AZ518">
        <v>739.79229999999995</v>
      </c>
      <c r="BA518">
        <v>199.99576300000001</v>
      </c>
      <c r="BI518">
        <v>515</v>
      </c>
      <c r="BJ518">
        <v>439.88074999999998</v>
      </c>
      <c r="BK518">
        <v>29.976485</v>
      </c>
      <c r="BS518">
        <v>514</v>
      </c>
      <c r="BT518">
        <v>439.89620000000002</v>
      </c>
      <c r="BU518">
        <v>29.978598000000002</v>
      </c>
      <c r="CC518">
        <v>514</v>
      </c>
      <c r="CD518">
        <v>739.84349999999995</v>
      </c>
      <c r="CE518">
        <v>199.984388</v>
      </c>
    </row>
    <row r="519" spans="1:83" x14ac:dyDescent="0.15">
      <c r="A519">
        <v>515</v>
      </c>
      <c r="B519">
        <v>451.56695000000002</v>
      </c>
      <c r="C519">
        <v>50.970080000000003</v>
      </c>
      <c r="K519">
        <v>515</v>
      </c>
      <c r="L519">
        <v>740.01080000000002</v>
      </c>
      <c r="M519">
        <v>200.004088</v>
      </c>
      <c r="AE519">
        <v>515</v>
      </c>
      <c r="AF519">
        <v>450.11054999999999</v>
      </c>
      <c r="AG519">
        <v>51.027250000000002</v>
      </c>
      <c r="AO519">
        <v>516</v>
      </c>
      <c r="AP519">
        <v>439.85379999999998</v>
      </c>
      <c r="AQ519">
        <v>29.980934999999999</v>
      </c>
      <c r="AY519">
        <v>516</v>
      </c>
      <c r="AZ519">
        <v>739.79259999999999</v>
      </c>
      <c r="BA519">
        <v>199.99563800000001</v>
      </c>
      <c r="BI519">
        <v>516</v>
      </c>
      <c r="BJ519">
        <v>439.88029999999998</v>
      </c>
      <c r="BK519">
        <v>29.976597999999999</v>
      </c>
      <c r="BS519">
        <v>515</v>
      </c>
      <c r="BT519">
        <v>439.89640000000003</v>
      </c>
      <c r="BU519">
        <v>29.978535000000001</v>
      </c>
      <c r="CC519">
        <v>515</v>
      </c>
      <c r="CD519">
        <v>739.84310000000005</v>
      </c>
      <c r="CE519">
        <v>199.98446300000001</v>
      </c>
    </row>
    <row r="520" spans="1:83" x14ac:dyDescent="0.15">
      <c r="A520">
        <v>516</v>
      </c>
      <c r="B520">
        <v>451.56779999999998</v>
      </c>
      <c r="C520">
        <v>50.969920000000002</v>
      </c>
      <c r="K520">
        <v>516</v>
      </c>
      <c r="L520">
        <v>740.01165000000003</v>
      </c>
      <c r="M520">
        <v>200.003963</v>
      </c>
      <c r="AE520">
        <v>516</v>
      </c>
      <c r="AF520">
        <v>450.11009999999999</v>
      </c>
      <c r="AG520">
        <v>51.027164999999997</v>
      </c>
      <c r="AO520">
        <v>517</v>
      </c>
      <c r="AP520">
        <v>439.85309999999998</v>
      </c>
      <c r="AQ520">
        <v>29.980872999999999</v>
      </c>
      <c r="AY520">
        <v>517</v>
      </c>
      <c r="AZ520">
        <v>739.79269999999997</v>
      </c>
      <c r="BA520">
        <v>199.995575</v>
      </c>
      <c r="BI520">
        <v>517</v>
      </c>
      <c r="BJ520">
        <v>439.8802</v>
      </c>
      <c r="BK520">
        <v>29.976545000000002</v>
      </c>
      <c r="BS520">
        <v>516</v>
      </c>
      <c r="BT520">
        <v>439.89625000000001</v>
      </c>
      <c r="BU520">
        <v>29.978745</v>
      </c>
      <c r="CC520">
        <v>516</v>
      </c>
      <c r="CD520">
        <v>739.84289999999999</v>
      </c>
      <c r="CE520">
        <v>199.9845</v>
      </c>
    </row>
    <row r="521" spans="1:83" x14ac:dyDescent="0.15">
      <c r="A521">
        <v>517</v>
      </c>
      <c r="B521">
        <v>451.56720000000001</v>
      </c>
      <c r="C521">
        <v>50.969909999999999</v>
      </c>
      <c r="K521">
        <v>517</v>
      </c>
      <c r="L521">
        <v>740.01170000000002</v>
      </c>
      <c r="M521">
        <v>200.00415000000001</v>
      </c>
      <c r="AE521">
        <v>517</v>
      </c>
      <c r="AF521">
        <v>450.11054999999999</v>
      </c>
      <c r="AG521">
        <v>51.027175</v>
      </c>
      <c r="AO521">
        <v>518</v>
      </c>
      <c r="AP521">
        <v>439.85359999999997</v>
      </c>
      <c r="AQ521">
        <v>29.980903000000001</v>
      </c>
      <c r="AY521">
        <v>518</v>
      </c>
      <c r="AZ521">
        <v>739.79295000000002</v>
      </c>
      <c r="BA521">
        <v>199.995575</v>
      </c>
      <c r="BI521">
        <v>518</v>
      </c>
      <c r="BJ521">
        <v>439.87965000000003</v>
      </c>
      <c r="BK521">
        <v>29.976569999999999</v>
      </c>
      <c r="BS521">
        <v>517</v>
      </c>
      <c r="BT521">
        <v>439.89659999999998</v>
      </c>
      <c r="BU521">
        <v>29.978587999999998</v>
      </c>
      <c r="CC521">
        <v>517</v>
      </c>
      <c r="CD521">
        <v>739.84294999999997</v>
      </c>
      <c r="CE521">
        <v>199.984025</v>
      </c>
    </row>
    <row r="522" spans="1:83" x14ac:dyDescent="0.15">
      <c r="A522">
        <v>518</v>
      </c>
      <c r="B522">
        <v>451.56695000000002</v>
      </c>
      <c r="C522">
        <v>50.969864999999999</v>
      </c>
      <c r="K522">
        <v>518</v>
      </c>
      <c r="L522">
        <v>740.01155000000006</v>
      </c>
      <c r="M522">
        <v>200.00399999999999</v>
      </c>
      <c r="AE522">
        <v>518</v>
      </c>
      <c r="AF522">
        <v>450.11014999999998</v>
      </c>
      <c r="AG522">
        <v>51.02722</v>
      </c>
      <c r="AO522">
        <v>519</v>
      </c>
      <c r="AP522">
        <v>439.85295000000002</v>
      </c>
      <c r="AQ522">
        <v>29.980820000000001</v>
      </c>
      <c r="AY522">
        <v>519</v>
      </c>
      <c r="AZ522">
        <v>739.79340000000002</v>
      </c>
      <c r="BA522">
        <v>199.995688</v>
      </c>
      <c r="BI522">
        <v>519</v>
      </c>
      <c r="BJ522">
        <v>439.87954999999999</v>
      </c>
      <c r="BK522">
        <v>29.976562999999999</v>
      </c>
      <c r="BS522">
        <v>518</v>
      </c>
      <c r="BT522">
        <v>439.89675</v>
      </c>
      <c r="BU522">
        <v>29.978513</v>
      </c>
      <c r="CC522">
        <v>518</v>
      </c>
      <c r="CD522">
        <v>739.84325000000001</v>
      </c>
      <c r="CE522">
        <v>199.98429999999999</v>
      </c>
    </row>
    <row r="523" spans="1:83" x14ac:dyDescent="0.15">
      <c r="A523">
        <v>519</v>
      </c>
      <c r="B523">
        <v>451.5668</v>
      </c>
      <c r="C523">
        <v>50.969859999999997</v>
      </c>
      <c r="K523">
        <v>519</v>
      </c>
      <c r="L523">
        <v>740.01160000000004</v>
      </c>
      <c r="M523">
        <v>200.00403800000001</v>
      </c>
      <c r="AE523">
        <v>519</v>
      </c>
      <c r="AF523">
        <v>450.11014999999998</v>
      </c>
      <c r="AG523">
        <v>51.027175</v>
      </c>
      <c r="AO523">
        <v>520</v>
      </c>
      <c r="AP523">
        <v>439.85359999999997</v>
      </c>
      <c r="AQ523">
        <v>29.980972999999999</v>
      </c>
      <c r="AY523">
        <v>520</v>
      </c>
      <c r="AZ523">
        <v>739.79335000000003</v>
      </c>
      <c r="BA523">
        <v>199.995575</v>
      </c>
      <c r="BI523">
        <v>520</v>
      </c>
      <c r="BJ523">
        <v>439.87945000000002</v>
      </c>
      <c r="BK523">
        <v>29.976742999999999</v>
      </c>
      <c r="BS523">
        <v>519</v>
      </c>
      <c r="BT523">
        <v>439.89704999999998</v>
      </c>
      <c r="BU523">
        <v>29.978694999999998</v>
      </c>
      <c r="CC523">
        <v>519</v>
      </c>
      <c r="CD523">
        <v>739.84285</v>
      </c>
      <c r="CE523">
        <v>199.98445000000001</v>
      </c>
    </row>
    <row r="524" spans="1:83" x14ac:dyDescent="0.15">
      <c r="A524">
        <v>520</v>
      </c>
      <c r="B524">
        <v>451.56740000000002</v>
      </c>
      <c r="C524">
        <v>50.969729999999998</v>
      </c>
      <c r="K524">
        <v>520</v>
      </c>
      <c r="L524">
        <v>740.01134999999999</v>
      </c>
      <c r="M524">
        <v>200.004413</v>
      </c>
      <c r="AE524">
        <v>520</v>
      </c>
      <c r="AF524">
        <v>450.11</v>
      </c>
      <c r="AG524">
        <v>51.027000000000001</v>
      </c>
      <c r="AO524">
        <v>521</v>
      </c>
      <c r="AP524">
        <v>439.85320000000002</v>
      </c>
      <c r="AQ524">
        <v>29.980782999999999</v>
      </c>
      <c r="AY524">
        <v>521</v>
      </c>
      <c r="AZ524">
        <v>739.79309999999998</v>
      </c>
      <c r="BA524">
        <v>199.99548799999999</v>
      </c>
      <c r="BI524">
        <v>521</v>
      </c>
      <c r="BJ524">
        <v>439.8802</v>
      </c>
      <c r="BK524">
        <v>29.976472999999999</v>
      </c>
      <c r="BS524">
        <v>520</v>
      </c>
      <c r="BT524">
        <v>439.89665000000002</v>
      </c>
      <c r="BU524">
        <v>29.978483000000001</v>
      </c>
      <c r="CC524">
        <v>520</v>
      </c>
      <c r="CD524">
        <v>739.84289999999999</v>
      </c>
      <c r="CE524">
        <v>199.98425</v>
      </c>
    </row>
    <row r="525" spans="1:83" x14ac:dyDescent="0.15">
      <c r="A525">
        <v>521</v>
      </c>
      <c r="B525">
        <v>451.56689999999998</v>
      </c>
      <c r="C525">
        <v>50.969909999999999</v>
      </c>
      <c r="K525">
        <v>521</v>
      </c>
      <c r="L525">
        <v>740.01134999999999</v>
      </c>
      <c r="M525">
        <v>200.00450000000001</v>
      </c>
      <c r="AE525">
        <v>521</v>
      </c>
      <c r="AF525">
        <v>450.10975000000002</v>
      </c>
      <c r="AG525">
        <v>51.026980000000002</v>
      </c>
      <c r="AO525">
        <v>522</v>
      </c>
      <c r="AP525">
        <v>439.85419999999999</v>
      </c>
      <c r="AQ525">
        <v>29.980808</v>
      </c>
      <c r="AY525">
        <v>522</v>
      </c>
      <c r="AZ525">
        <v>739.79359999999997</v>
      </c>
      <c r="BA525">
        <v>199.995575</v>
      </c>
      <c r="BI525">
        <v>522</v>
      </c>
      <c r="BJ525">
        <v>439.88015000000001</v>
      </c>
      <c r="BK525">
        <v>29.976614999999999</v>
      </c>
      <c r="BS525">
        <v>521</v>
      </c>
      <c r="BT525">
        <v>439.89665000000002</v>
      </c>
      <c r="BU525">
        <v>29.978522999999999</v>
      </c>
      <c r="CC525">
        <v>521</v>
      </c>
      <c r="CD525">
        <v>739.84344999999996</v>
      </c>
      <c r="CE525">
        <v>199.984375</v>
      </c>
    </row>
    <row r="526" spans="1:83" x14ac:dyDescent="0.15">
      <c r="A526">
        <v>522</v>
      </c>
      <c r="B526">
        <v>451.56720000000001</v>
      </c>
      <c r="C526">
        <v>50.969935</v>
      </c>
      <c r="K526">
        <v>522</v>
      </c>
      <c r="L526">
        <v>740.01189999999997</v>
      </c>
      <c r="M526">
        <v>200.0044</v>
      </c>
      <c r="AE526">
        <v>522</v>
      </c>
      <c r="AF526">
        <v>450.10984999999999</v>
      </c>
      <c r="AG526">
        <v>51.027149999999999</v>
      </c>
      <c r="AO526">
        <v>523</v>
      </c>
      <c r="AP526">
        <v>439.85415</v>
      </c>
      <c r="AQ526">
        <v>29.980969999999999</v>
      </c>
      <c r="AY526">
        <v>523</v>
      </c>
      <c r="AZ526">
        <v>739.79324999999994</v>
      </c>
      <c r="BA526">
        <v>199.99571299999999</v>
      </c>
      <c r="BI526">
        <v>523</v>
      </c>
      <c r="BJ526">
        <v>439.88060000000002</v>
      </c>
      <c r="BK526">
        <v>29.976680000000002</v>
      </c>
      <c r="BS526">
        <v>522</v>
      </c>
      <c r="BT526">
        <v>439.89744999999999</v>
      </c>
      <c r="BU526">
        <v>29.978555</v>
      </c>
      <c r="CC526">
        <v>522</v>
      </c>
      <c r="CD526">
        <v>739.84315000000004</v>
      </c>
      <c r="CE526">
        <v>199.98422500000001</v>
      </c>
    </row>
    <row r="527" spans="1:83" x14ac:dyDescent="0.15">
      <c r="A527">
        <v>523</v>
      </c>
      <c r="B527">
        <v>451.56740000000002</v>
      </c>
      <c r="C527">
        <v>50.969805000000001</v>
      </c>
      <c r="K527">
        <v>523</v>
      </c>
      <c r="L527">
        <v>740.01165000000003</v>
      </c>
      <c r="M527">
        <v>200.00443799999999</v>
      </c>
      <c r="AE527">
        <v>523</v>
      </c>
      <c r="AF527">
        <v>450.11009999999999</v>
      </c>
      <c r="AG527">
        <v>51.026980000000002</v>
      </c>
      <c r="AO527">
        <v>524</v>
      </c>
      <c r="AP527">
        <v>439.85365000000002</v>
      </c>
      <c r="AQ527">
        <v>29.980854999999998</v>
      </c>
      <c r="AY527">
        <v>524</v>
      </c>
      <c r="AZ527">
        <v>739.79319999999996</v>
      </c>
      <c r="BA527">
        <v>199.99577500000001</v>
      </c>
      <c r="BI527">
        <v>524</v>
      </c>
      <c r="BJ527">
        <v>439.88060000000002</v>
      </c>
      <c r="BK527">
        <v>29.976585</v>
      </c>
      <c r="BS527">
        <v>523</v>
      </c>
      <c r="BT527">
        <v>439.89794999999998</v>
      </c>
      <c r="BU527">
        <v>29.978648</v>
      </c>
      <c r="CC527">
        <v>523</v>
      </c>
      <c r="CD527">
        <v>739.84275000000002</v>
      </c>
      <c r="CE527">
        <v>199.984375</v>
      </c>
    </row>
    <row r="528" spans="1:83" x14ac:dyDescent="0.15">
      <c r="A528">
        <v>524</v>
      </c>
      <c r="B528">
        <v>451.56725</v>
      </c>
      <c r="C528">
        <v>50.969880000000003</v>
      </c>
      <c r="K528">
        <v>524</v>
      </c>
      <c r="L528">
        <v>740.01170000000002</v>
      </c>
      <c r="M528">
        <v>200.0044</v>
      </c>
      <c r="AE528">
        <v>524</v>
      </c>
      <c r="AF528">
        <v>450.11020000000002</v>
      </c>
      <c r="AG528">
        <v>51.02711</v>
      </c>
      <c r="AO528">
        <v>525</v>
      </c>
      <c r="AP528">
        <v>439.85395</v>
      </c>
      <c r="AQ528">
        <v>29.98094</v>
      </c>
      <c r="AY528">
        <v>525</v>
      </c>
      <c r="AZ528">
        <v>739.79255000000001</v>
      </c>
      <c r="BA528">
        <v>199.995363</v>
      </c>
      <c r="BI528">
        <v>525</v>
      </c>
      <c r="BJ528">
        <v>439.88560000000001</v>
      </c>
      <c r="BK528">
        <v>29.976662999999999</v>
      </c>
      <c r="BS528">
        <v>524</v>
      </c>
      <c r="BT528">
        <v>439.89819999999997</v>
      </c>
      <c r="BU528">
        <v>29.978593</v>
      </c>
      <c r="CC528">
        <v>524</v>
      </c>
      <c r="CD528">
        <v>739.84310000000005</v>
      </c>
      <c r="CE528">
        <v>199.98431299999999</v>
      </c>
    </row>
    <row r="529" spans="1:83" x14ac:dyDescent="0.15">
      <c r="A529">
        <v>525</v>
      </c>
      <c r="B529">
        <v>451.56689999999998</v>
      </c>
      <c r="C529">
        <v>50.969940000000001</v>
      </c>
      <c r="K529">
        <v>525</v>
      </c>
      <c r="L529">
        <v>740.01139999999998</v>
      </c>
      <c r="M529">
        <v>200.0043</v>
      </c>
      <c r="AE529">
        <v>525</v>
      </c>
      <c r="AF529">
        <v>450.10984999999999</v>
      </c>
      <c r="AG529">
        <v>51.027115000000002</v>
      </c>
      <c r="AO529">
        <v>526</v>
      </c>
      <c r="AP529">
        <v>439.85424999999998</v>
      </c>
      <c r="AQ529">
        <v>29.980913000000001</v>
      </c>
      <c r="AY529">
        <v>526</v>
      </c>
      <c r="AZ529">
        <v>739.79250000000002</v>
      </c>
      <c r="BA529">
        <v>199.99535</v>
      </c>
      <c r="BI529">
        <v>526</v>
      </c>
      <c r="BJ529">
        <v>439.88839999999999</v>
      </c>
      <c r="BK529">
        <v>29.976769999999998</v>
      </c>
      <c r="BS529">
        <v>525</v>
      </c>
      <c r="BT529">
        <v>439.89780000000002</v>
      </c>
      <c r="BU529">
        <v>29.978643000000002</v>
      </c>
      <c r="CC529">
        <v>525</v>
      </c>
      <c r="CD529">
        <v>739.84259999999995</v>
      </c>
      <c r="CE529">
        <v>199.984263</v>
      </c>
    </row>
    <row r="530" spans="1:83" x14ac:dyDescent="0.15">
      <c r="A530">
        <v>526</v>
      </c>
      <c r="B530">
        <v>451.56740000000002</v>
      </c>
      <c r="C530">
        <v>50.969880000000003</v>
      </c>
      <c r="K530">
        <v>526</v>
      </c>
      <c r="L530">
        <v>740.01085</v>
      </c>
      <c r="M530">
        <v>200.00423799999999</v>
      </c>
      <c r="AE530">
        <v>526</v>
      </c>
      <c r="AF530">
        <v>450.11070000000001</v>
      </c>
      <c r="AG530">
        <v>51.027225000000001</v>
      </c>
      <c r="AO530">
        <v>527</v>
      </c>
      <c r="AP530">
        <v>439.85410000000002</v>
      </c>
      <c r="AQ530">
        <v>29.980848000000002</v>
      </c>
      <c r="AY530">
        <v>527</v>
      </c>
      <c r="AZ530">
        <v>739.79235000000006</v>
      </c>
      <c r="BA530">
        <v>199.99548799999999</v>
      </c>
      <c r="BI530">
        <v>527</v>
      </c>
      <c r="BJ530">
        <v>439.88864999999998</v>
      </c>
      <c r="BK530">
        <v>29.976703000000001</v>
      </c>
      <c r="BS530">
        <v>526</v>
      </c>
      <c r="BT530">
        <v>439.89800000000002</v>
      </c>
      <c r="BU530">
        <v>29.978629999999999</v>
      </c>
      <c r="CC530">
        <v>526</v>
      </c>
      <c r="CD530">
        <v>739.84325000000001</v>
      </c>
      <c r="CE530">
        <v>199.98432500000001</v>
      </c>
    </row>
    <row r="531" spans="1:83" x14ac:dyDescent="0.15">
      <c r="A531">
        <v>527</v>
      </c>
      <c r="B531">
        <v>451.56765000000001</v>
      </c>
      <c r="C531">
        <v>50.969819999999999</v>
      </c>
      <c r="K531">
        <v>527</v>
      </c>
      <c r="L531">
        <v>740.01049999999998</v>
      </c>
      <c r="M531">
        <v>200.0043</v>
      </c>
      <c r="AE531">
        <v>527</v>
      </c>
      <c r="AF531">
        <v>450.11025000000001</v>
      </c>
      <c r="AG531">
        <v>51.027090000000001</v>
      </c>
      <c r="AO531">
        <v>528</v>
      </c>
      <c r="AP531">
        <v>439.85419999999999</v>
      </c>
      <c r="AQ531">
        <v>29.980763</v>
      </c>
      <c r="AY531">
        <v>528</v>
      </c>
      <c r="AZ531">
        <v>739.79195000000004</v>
      </c>
      <c r="BA531">
        <v>199.99551299999999</v>
      </c>
      <c r="BI531">
        <v>528</v>
      </c>
      <c r="BJ531">
        <v>439.88900000000001</v>
      </c>
      <c r="BK531">
        <v>29.976623</v>
      </c>
      <c r="BS531">
        <v>527</v>
      </c>
      <c r="BT531">
        <v>439.89749999999998</v>
      </c>
      <c r="BU531">
        <v>29.978608000000001</v>
      </c>
      <c r="CC531">
        <v>527</v>
      </c>
      <c r="CD531">
        <v>739.84400000000005</v>
      </c>
      <c r="CE531">
        <v>199.984263</v>
      </c>
    </row>
    <row r="532" spans="1:83" x14ac:dyDescent="0.15">
      <c r="A532">
        <v>528</v>
      </c>
      <c r="B532">
        <v>451.56765000000001</v>
      </c>
      <c r="C532">
        <v>50.969949999999997</v>
      </c>
      <c r="K532">
        <v>528</v>
      </c>
      <c r="L532">
        <v>740.00990000000002</v>
      </c>
      <c r="M532">
        <v>200.00450000000001</v>
      </c>
      <c r="AE532">
        <v>528</v>
      </c>
      <c r="AF532">
        <v>450.11070000000001</v>
      </c>
      <c r="AG532">
        <v>51.027234999999997</v>
      </c>
      <c r="AO532">
        <v>529</v>
      </c>
      <c r="AP532">
        <v>439.85444999999999</v>
      </c>
      <c r="AQ532">
        <v>29.980768000000001</v>
      </c>
      <c r="AY532">
        <v>529</v>
      </c>
      <c r="AZ532">
        <v>739.79205000000002</v>
      </c>
      <c r="BA532">
        <v>199.995563</v>
      </c>
      <c r="BI532">
        <v>529</v>
      </c>
      <c r="BJ532">
        <v>439.88920000000002</v>
      </c>
      <c r="BK532">
        <v>29.976662999999999</v>
      </c>
      <c r="BS532">
        <v>528</v>
      </c>
      <c r="BT532">
        <v>439.89744999999999</v>
      </c>
      <c r="BU532">
        <v>29.978680000000001</v>
      </c>
      <c r="CC532">
        <v>528</v>
      </c>
      <c r="CD532">
        <v>739.84325000000001</v>
      </c>
      <c r="CE532">
        <v>199.984725</v>
      </c>
    </row>
    <row r="533" spans="1:83" x14ac:dyDescent="0.15">
      <c r="A533">
        <v>529</v>
      </c>
      <c r="B533">
        <v>451.56864999999999</v>
      </c>
      <c r="C533">
        <v>50.970095000000001</v>
      </c>
      <c r="K533">
        <v>529</v>
      </c>
      <c r="L533">
        <v>740.01049999999998</v>
      </c>
      <c r="M533">
        <v>200.00421299999999</v>
      </c>
      <c r="AE533">
        <v>529</v>
      </c>
      <c r="AF533">
        <v>450.11070000000001</v>
      </c>
      <c r="AG533">
        <v>51.027025000000002</v>
      </c>
      <c r="AO533">
        <v>530</v>
      </c>
      <c r="AP533">
        <v>439.85404999999997</v>
      </c>
      <c r="AQ533">
        <v>29.98067</v>
      </c>
      <c r="AY533">
        <v>530</v>
      </c>
      <c r="AZ533">
        <v>739.79240000000004</v>
      </c>
      <c r="BA533">
        <v>199.99555000000001</v>
      </c>
      <c r="BI533">
        <v>530</v>
      </c>
      <c r="BJ533">
        <v>439.88895000000002</v>
      </c>
      <c r="BK533">
        <v>29.976578</v>
      </c>
      <c r="BS533">
        <v>529</v>
      </c>
      <c r="BT533">
        <v>439.89794999999998</v>
      </c>
      <c r="BU533">
        <v>29.978635000000001</v>
      </c>
      <c r="CC533">
        <v>529</v>
      </c>
      <c r="CD533">
        <v>739.84325000000001</v>
      </c>
      <c r="CE533">
        <v>199.98456300000001</v>
      </c>
    </row>
    <row r="534" spans="1:83" x14ac:dyDescent="0.15">
      <c r="A534">
        <v>530</v>
      </c>
      <c r="B534">
        <v>451.5684</v>
      </c>
      <c r="C534">
        <v>50.970129999999997</v>
      </c>
      <c r="K534">
        <v>530</v>
      </c>
      <c r="L534">
        <v>740.01070000000004</v>
      </c>
      <c r="M534">
        <v>200.00421299999999</v>
      </c>
      <c r="AE534">
        <v>530</v>
      </c>
      <c r="AF534">
        <v>450.11090000000002</v>
      </c>
      <c r="AG534">
        <v>51.027205000000002</v>
      </c>
      <c r="AO534">
        <v>531</v>
      </c>
      <c r="AP534">
        <v>439.85475000000002</v>
      </c>
      <c r="AQ534">
        <v>29.98067</v>
      </c>
      <c r="AY534">
        <v>531</v>
      </c>
      <c r="AZ534">
        <v>739.79250000000002</v>
      </c>
      <c r="BA534">
        <v>199.99543800000001</v>
      </c>
      <c r="BI534">
        <v>531</v>
      </c>
      <c r="BJ534">
        <v>439.88940000000002</v>
      </c>
      <c r="BK534">
        <v>29.976759999999999</v>
      </c>
      <c r="BS534">
        <v>530</v>
      </c>
      <c r="BT534">
        <v>439.89830000000001</v>
      </c>
      <c r="BU534">
        <v>29.978702999999999</v>
      </c>
      <c r="CC534">
        <v>530</v>
      </c>
      <c r="CD534">
        <v>739.84299999999996</v>
      </c>
      <c r="CE534">
        <v>199.9846</v>
      </c>
    </row>
    <row r="535" spans="1:83" x14ac:dyDescent="0.15">
      <c r="A535">
        <v>531</v>
      </c>
      <c r="B535">
        <v>451.56875000000002</v>
      </c>
      <c r="C535">
        <v>50.970174999999998</v>
      </c>
      <c r="K535">
        <v>531</v>
      </c>
      <c r="L535">
        <v>740.01014999999995</v>
      </c>
      <c r="M535">
        <v>200.00447500000001</v>
      </c>
      <c r="AE535">
        <v>531</v>
      </c>
      <c r="AF535">
        <v>450.11054999999999</v>
      </c>
      <c r="AG535">
        <v>51.027115000000002</v>
      </c>
      <c r="AO535">
        <v>532</v>
      </c>
      <c r="AP535">
        <v>439.85485</v>
      </c>
      <c r="AQ535">
        <v>29.980808</v>
      </c>
      <c r="AY535">
        <v>532</v>
      </c>
      <c r="AZ535">
        <v>739.79229999999995</v>
      </c>
      <c r="BA535">
        <v>199.995363</v>
      </c>
      <c r="BI535">
        <v>532</v>
      </c>
      <c r="BJ535">
        <v>439.88920000000002</v>
      </c>
      <c r="BK535">
        <v>29.976610000000001</v>
      </c>
      <c r="BS535">
        <v>531</v>
      </c>
      <c r="BT535">
        <v>439.89774999999997</v>
      </c>
      <c r="BU535">
        <v>29.97878</v>
      </c>
      <c r="CC535">
        <v>531</v>
      </c>
      <c r="CD535">
        <v>739.84320000000002</v>
      </c>
      <c r="CE535">
        <v>199.984588</v>
      </c>
    </row>
    <row r="536" spans="1:83" x14ac:dyDescent="0.15">
      <c r="A536">
        <v>532</v>
      </c>
      <c r="B536">
        <v>451.56855000000002</v>
      </c>
      <c r="C536">
        <v>50.970170000000003</v>
      </c>
      <c r="K536">
        <v>532</v>
      </c>
      <c r="L536">
        <v>740.0104</v>
      </c>
      <c r="M536">
        <v>200.004288</v>
      </c>
      <c r="AE536">
        <v>532</v>
      </c>
      <c r="AF536">
        <v>450.11079999999998</v>
      </c>
      <c r="AG536">
        <v>51.027119999999996</v>
      </c>
      <c r="AO536">
        <v>533</v>
      </c>
      <c r="AP536">
        <v>439.85539999999997</v>
      </c>
      <c r="AQ536">
        <v>29.980840000000001</v>
      </c>
      <c r="AY536">
        <v>533</v>
      </c>
      <c r="AZ536">
        <v>739.79264999999998</v>
      </c>
      <c r="BA536">
        <v>199.99545000000001</v>
      </c>
      <c r="BI536">
        <v>533</v>
      </c>
      <c r="BJ536">
        <v>439.88869999999997</v>
      </c>
      <c r="BK536">
        <v>29.976728000000001</v>
      </c>
      <c r="BS536">
        <v>532</v>
      </c>
      <c r="BT536">
        <v>439.89675</v>
      </c>
      <c r="BU536">
        <v>29.978583</v>
      </c>
      <c r="CC536">
        <v>532</v>
      </c>
      <c r="CD536">
        <v>739.84270000000004</v>
      </c>
      <c r="CE536">
        <v>199.98463799999999</v>
      </c>
    </row>
    <row r="537" spans="1:83" x14ac:dyDescent="0.15">
      <c r="A537">
        <v>533</v>
      </c>
      <c r="B537">
        <v>451.5677</v>
      </c>
      <c r="C537">
        <v>50.970125000000003</v>
      </c>
      <c r="K537">
        <v>533</v>
      </c>
      <c r="L537">
        <v>740.01099999999997</v>
      </c>
      <c r="M537">
        <v>200.004288</v>
      </c>
      <c r="AE537">
        <v>533</v>
      </c>
      <c r="AF537">
        <v>450.11085000000003</v>
      </c>
      <c r="AG537">
        <v>51.027144999999997</v>
      </c>
      <c r="AO537">
        <v>534</v>
      </c>
      <c r="AP537">
        <v>439.85475000000002</v>
      </c>
      <c r="AQ537">
        <v>29.98086</v>
      </c>
      <c r="AY537">
        <v>534</v>
      </c>
      <c r="AZ537">
        <v>739.79250000000002</v>
      </c>
      <c r="BA537">
        <v>199.99548799999999</v>
      </c>
      <c r="BI537">
        <v>534</v>
      </c>
      <c r="BJ537">
        <v>439.88945000000001</v>
      </c>
      <c r="BK537">
        <v>29.976569999999999</v>
      </c>
      <c r="BS537">
        <v>533</v>
      </c>
      <c r="BT537">
        <v>439.89769999999999</v>
      </c>
      <c r="BU537">
        <v>29.978605000000002</v>
      </c>
      <c r="CC537">
        <v>533</v>
      </c>
      <c r="CD537">
        <v>739.84315000000004</v>
      </c>
      <c r="CE537">
        <v>199.98463799999999</v>
      </c>
    </row>
    <row r="538" spans="1:83" x14ac:dyDescent="0.15">
      <c r="A538">
        <v>534</v>
      </c>
      <c r="B538">
        <v>451.56754999999998</v>
      </c>
      <c r="C538">
        <v>50.970014999999997</v>
      </c>
      <c r="K538">
        <v>534</v>
      </c>
      <c r="L538">
        <v>740.01080000000002</v>
      </c>
      <c r="M538">
        <v>200.0044</v>
      </c>
      <c r="AE538">
        <v>534</v>
      </c>
      <c r="AF538">
        <v>450.11110000000002</v>
      </c>
      <c r="AG538">
        <v>51.027344999999997</v>
      </c>
      <c r="AO538">
        <v>535</v>
      </c>
      <c r="AP538">
        <v>439.85480000000001</v>
      </c>
      <c r="AQ538">
        <v>29.980723000000001</v>
      </c>
      <c r="AY538">
        <v>535</v>
      </c>
      <c r="AZ538">
        <v>739.7921</v>
      </c>
      <c r="BA538">
        <v>199.99538799999999</v>
      </c>
      <c r="BI538">
        <v>535</v>
      </c>
      <c r="BJ538">
        <v>439.88900000000001</v>
      </c>
      <c r="BK538">
        <v>29.97663</v>
      </c>
      <c r="BS538">
        <v>534</v>
      </c>
      <c r="BT538">
        <v>439.89760000000001</v>
      </c>
      <c r="BU538">
        <v>29.978608000000001</v>
      </c>
      <c r="CC538">
        <v>534</v>
      </c>
      <c r="CD538">
        <v>739.84320000000002</v>
      </c>
      <c r="CE538">
        <v>199.984588</v>
      </c>
    </row>
    <row r="539" spans="1:83" x14ac:dyDescent="0.15">
      <c r="A539">
        <v>535</v>
      </c>
      <c r="B539">
        <v>451.56765000000001</v>
      </c>
      <c r="C539">
        <v>50.970095000000001</v>
      </c>
      <c r="K539">
        <v>535</v>
      </c>
      <c r="L539">
        <v>740.01044999999999</v>
      </c>
      <c r="M539">
        <v>200.00421299999999</v>
      </c>
      <c r="AE539">
        <v>535</v>
      </c>
      <c r="AF539">
        <v>450.11090000000002</v>
      </c>
      <c r="AG539">
        <v>51.027380000000001</v>
      </c>
      <c r="AO539">
        <v>536</v>
      </c>
      <c r="AP539">
        <v>439.85475000000002</v>
      </c>
      <c r="AQ539">
        <v>29.980768000000001</v>
      </c>
      <c r="AY539">
        <v>536</v>
      </c>
      <c r="AZ539">
        <v>739.79150000000004</v>
      </c>
      <c r="BA539">
        <v>199.99517499999999</v>
      </c>
      <c r="BI539">
        <v>536</v>
      </c>
      <c r="BJ539">
        <v>439.88925</v>
      </c>
      <c r="BK539">
        <v>29.976597999999999</v>
      </c>
      <c r="BS539">
        <v>535</v>
      </c>
      <c r="BT539">
        <v>439.899</v>
      </c>
      <c r="BU539">
        <v>29.978584999999999</v>
      </c>
      <c r="CC539">
        <v>535</v>
      </c>
      <c r="CD539">
        <v>739.84370000000001</v>
      </c>
      <c r="CE539">
        <v>199.98480000000001</v>
      </c>
    </row>
    <row r="540" spans="1:83" x14ac:dyDescent="0.15">
      <c r="A540">
        <v>536</v>
      </c>
      <c r="B540">
        <v>451.56799999999998</v>
      </c>
      <c r="C540">
        <v>50.97016</v>
      </c>
      <c r="K540">
        <v>536</v>
      </c>
      <c r="L540">
        <v>740.00985000000003</v>
      </c>
      <c r="M540">
        <v>200.00458800000001</v>
      </c>
      <c r="AE540">
        <v>536</v>
      </c>
      <c r="AF540">
        <v>450.11079999999998</v>
      </c>
      <c r="AG540">
        <v>51.02722</v>
      </c>
      <c r="AO540">
        <v>537</v>
      </c>
      <c r="AP540">
        <v>439.85469999999998</v>
      </c>
      <c r="AQ540">
        <v>29.980725</v>
      </c>
      <c r="AY540">
        <v>537</v>
      </c>
      <c r="AZ540">
        <v>739.79129999999998</v>
      </c>
      <c r="BA540">
        <v>199.995588</v>
      </c>
      <c r="BI540">
        <v>537</v>
      </c>
      <c r="BJ540">
        <v>439.88889999999998</v>
      </c>
      <c r="BK540">
        <v>29.976337999999998</v>
      </c>
      <c r="BS540">
        <v>536</v>
      </c>
      <c r="BT540">
        <v>439.8997</v>
      </c>
      <c r="BU540">
        <v>29.978603</v>
      </c>
      <c r="CC540">
        <v>536</v>
      </c>
      <c r="CD540">
        <v>739.84344999999996</v>
      </c>
      <c r="CE540">
        <v>199.9847</v>
      </c>
    </row>
    <row r="541" spans="1:83" x14ac:dyDescent="0.15">
      <c r="A541">
        <v>537</v>
      </c>
      <c r="B541">
        <v>451.56805000000003</v>
      </c>
      <c r="C541">
        <v>50.970174999999998</v>
      </c>
      <c r="K541">
        <v>537</v>
      </c>
      <c r="L541">
        <v>740.01020000000005</v>
      </c>
      <c r="M541">
        <v>200.004175</v>
      </c>
      <c r="AE541">
        <v>537</v>
      </c>
      <c r="AF541">
        <v>450.1112</v>
      </c>
      <c r="AG541">
        <v>51.027405000000002</v>
      </c>
      <c r="AO541">
        <v>538</v>
      </c>
      <c r="AP541">
        <v>439.85494999999997</v>
      </c>
      <c r="AQ541">
        <v>29.980808</v>
      </c>
      <c r="AY541">
        <v>538</v>
      </c>
      <c r="AZ541">
        <v>739.79084999999998</v>
      </c>
      <c r="BA541">
        <v>199.99525</v>
      </c>
      <c r="BI541">
        <v>538</v>
      </c>
      <c r="BJ541">
        <v>439.88905</v>
      </c>
      <c r="BK541">
        <v>29.976438000000002</v>
      </c>
      <c r="BS541">
        <v>537</v>
      </c>
      <c r="BT541">
        <v>439.89890000000003</v>
      </c>
      <c r="BU541">
        <v>29.978515000000002</v>
      </c>
      <c r="CC541">
        <v>537</v>
      </c>
      <c r="CD541">
        <v>739.84315000000004</v>
      </c>
      <c r="CE541">
        <v>199.984725</v>
      </c>
    </row>
    <row r="542" spans="1:83" x14ac:dyDescent="0.15">
      <c r="A542">
        <v>538</v>
      </c>
      <c r="B542">
        <v>451.56869999999998</v>
      </c>
      <c r="C542">
        <v>50.970205</v>
      </c>
      <c r="K542">
        <v>538</v>
      </c>
      <c r="L542">
        <v>740.01130000000001</v>
      </c>
      <c r="M542">
        <v>200.00434999999999</v>
      </c>
      <c r="AE542">
        <v>538</v>
      </c>
      <c r="AF542">
        <v>450.11099999999999</v>
      </c>
      <c r="AG542">
        <v>51.027394999999999</v>
      </c>
      <c r="AO542">
        <v>539</v>
      </c>
      <c r="AP542">
        <v>439.85505000000001</v>
      </c>
      <c r="AQ542">
        <v>29.980723000000001</v>
      </c>
      <c r="AY542">
        <v>539</v>
      </c>
      <c r="AZ542">
        <v>739.79055000000005</v>
      </c>
      <c r="BA542">
        <v>199.99529999999999</v>
      </c>
      <c r="BI542">
        <v>539</v>
      </c>
      <c r="BJ542">
        <v>439.88895000000002</v>
      </c>
      <c r="BK542">
        <v>29.97664</v>
      </c>
      <c r="BS542">
        <v>538</v>
      </c>
      <c r="BT542">
        <v>439.89884999999998</v>
      </c>
      <c r="BU542">
        <v>29.978584999999999</v>
      </c>
      <c r="CC542">
        <v>538</v>
      </c>
      <c r="CD542">
        <v>739.84294999999997</v>
      </c>
      <c r="CE542">
        <v>199.98490000000001</v>
      </c>
    </row>
    <row r="543" spans="1:83" x14ac:dyDescent="0.15">
      <c r="A543">
        <v>539</v>
      </c>
      <c r="B543">
        <v>451.56835000000001</v>
      </c>
      <c r="C543">
        <v>50.970019999999998</v>
      </c>
      <c r="K543">
        <v>539</v>
      </c>
      <c r="L543">
        <v>740.01144999999997</v>
      </c>
      <c r="M543">
        <v>200.00447500000001</v>
      </c>
      <c r="AE543">
        <v>539</v>
      </c>
      <c r="AF543">
        <v>450.1112</v>
      </c>
      <c r="AG543">
        <v>51.027464999999999</v>
      </c>
      <c r="AO543">
        <v>540</v>
      </c>
      <c r="AP543">
        <v>439.85494999999997</v>
      </c>
      <c r="AQ543">
        <v>29.98096</v>
      </c>
      <c r="AY543">
        <v>540</v>
      </c>
      <c r="AZ543">
        <v>739.79089999999997</v>
      </c>
      <c r="BA543">
        <v>199.99521300000001</v>
      </c>
      <c r="BI543">
        <v>540</v>
      </c>
      <c r="BJ543">
        <v>439.88929999999999</v>
      </c>
      <c r="BK543">
        <v>29.976704999999999</v>
      </c>
      <c r="BS543">
        <v>539</v>
      </c>
      <c r="BT543">
        <v>439.89879999999999</v>
      </c>
      <c r="BU543">
        <v>29.978513</v>
      </c>
      <c r="CC543">
        <v>539</v>
      </c>
      <c r="CD543">
        <v>739.84235000000001</v>
      </c>
      <c r="CE543">
        <v>199.984925</v>
      </c>
    </row>
    <row r="544" spans="1:83" x14ac:dyDescent="0.15">
      <c r="A544">
        <v>540</v>
      </c>
      <c r="B544">
        <v>451.56864999999999</v>
      </c>
      <c r="C544">
        <v>50.96996</v>
      </c>
      <c r="K544">
        <v>540</v>
      </c>
      <c r="L544">
        <v>740.01194999999996</v>
      </c>
      <c r="M544">
        <v>200.00472500000001</v>
      </c>
      <c r="AE544">
        <v>540</v>
      </c>
      <c r="AF544">
        <v>450.11130000000003</v>
      </c>
      <c r="AG544">
        <v>51.027349999999998</v>
      </c>
      <c r="AO544">
        <v>541</v>
      </c>
      <c r="AP544">
        <v>439.8553</v>
      </c>
      <c r="AQ544">
        <v>29.981048000000001</v>
      </c>
      <c r="AY544">
        <v>541</v>
      </c>
      <c r="AZ544">
        <v>739.79124999999999</v>
      </c>
      <c r="BA544">
        <v>199.99504999999999</v>
      </c>
      <c r="BI544">
        <v>541</v>
      </c>
      <c r="BJ544">
        <v>439.88914999999997</v>
      </c>
      <c r="BK544">
        <v>29.976839999999999</v>
      </c>
      <c r="BS544">
        <v>540</v>
      </c>
      <c r="BT544">
        <v>439.89870000000002</v>
      </c>
      <c r="BU544">
        <v>29.978465</v>
      </c>
      <c r="CC544">
        <v>540</v>
      </c>
      <c r="CD544">
        <v>739.84209999999996</v>
      </c>
      <c r="CE544">
        <v>199.98491300000001</v>
      </c>
    </row>
    <row r="545" spans="1:83" x14ac:dyDescent="0.15">
      <c r="A545">
        <v>541</v>
      </c>
      <c r="B545">
        <v>451.56835000000001</v>
      </c>
      <c r="C545">
        <v>50.970095000000001</v>
      </c>
      <c r="K545">
        <v>541</v>
      </c>
      <c r="L545">
        <v>740.01215000000002</v>
      </c>
      <c r="M545">
        <v>200.00433799999999</v>
      </c>
      <c r="AE545">
        <v>541</v>
      </c>
      <c r="AF545">
        <v>450.1114</v>
      </c>
      <c r="AG545">
        <v>51.027405000000002</v>
      </c>
      <c r="AO545">
        <v>542</v>
      </c>
      <c r="AP545">
        <v>439.85494999999997</v>
      </c>
      <c r="AQ545">
        <v>29.980833000000001</v>
      </c>
      <c r="AY545">
        <v>542</v>
      </c>
      <c r="AZ545">
        <v>739.79145000000005</v>
      </c>
      <c r="BA545">
        <v>199.995138</v>
      </c>
      <c r="BI545">
        <v>542</v>
      </c>
      <c r="BJ545">
        <v>439.89</v>
      </c>
      <c r="BK545">
        <v>29.976687999999999</v>
      </c>
      <c r="BS545">
        <v>541</v>
      </c>
      <c r="BT545">
        <v>439.89830000000001</v>
      </c>
      <c r="BU545">
        <v>29.978645</v>
      </c>
      <c r="CC545">
        <v>541</v>
      </c>
      <c r="CD545">
        <v>739.8415</v>
      </c>
      <c r="CE545">
        <v>199.98500000000001</v>
      </c>
    </row>
    <row r="546" spans="1:83" x14ac:dyDescent="0.15">
      <c r="A546">
        <v>542</v>
      </c>
      <c r="B546">
        <v>451.5686</v>
      </c>
      <c r="C546">
        <v>50.970075000000001</v>
      </c>
      <c r="K546">
        <v>542</v>
      </c>
      <c r="L546">
        <v>740.01220000000001</v>
      </c>
      <c r="M546">
        <v>200.00458800000001</v>
      </c>
      <c r="AE546">
        <v>542</v>
      </c>
      <c r="AF546">
        <v>450.1114</v>
      </c>
      <c r="AG546">
        <v>51.027414999999998</v>
      </c>
      <c r="AO546">
        <v>543</v>
      </c>
      <c r="AP546">
        <v>439.85640000000001</v>
      </c>
      <c r="AQ546">
        <v>29.980888</v>
      </c>
      <c r="AY546">
        <v>543</v>
      </c>
      <c r="AZ546">
        <v>739.79100000000005</v>
      </c>
      <c r="BA546">
        <v>199.99504999999999</v>
      </c>
      <c r="BI546">
        <v>543</v>
      </c>
      <c r="BJ546">
        <v>439.8897</v>
      </c>
      <c r="BK546">
        <v>29.976579999999998</v>
      </c>
      <c r="BS546">
        <v>542</v>
      </c>
      <c r="BT546">
        <v>439.89850000000001</v>
      </c>
      <c r="BU546">
        <v>29.978528000000001</v>
      </c>
      <c r="CC546">
        <v>542</v>
      </c>
      <c r="CD546">
        <v>739.84175000000005</v>
      </c>
      <c r="CE546">
        <v>199.98502500000001</v>
      </c>
    </row>
    <row r="547" spans="1:83" x14ac:dyDescent="0.15">
      <c r="A547">
        <v>543</v>
      </c>
      <c r="B547">
        <v>451.56880000000001</v>
      </c>
      <c r="C547">
        <v>50.97007</v>
      </c>
      <c r="K547">
        <v>543</v>
      </c>
      <c r="L547">
        <v>740.01160000000004</v>
      </c>
      <c r="M547">
        <v>200.00454999999999</v>
      </c>
      <c r="AE547">
        <v>543</v>
      </c>
      <c r="AF547">
        <v>450.11180000000002</v>
      </c>
      <c r="AG547">
        <v>51.027445</v>
      </c>
      <c r="AO547">
        <v>544</v>
      </c>
      <c r="AP547">
        <v>439.85629999999998</v>
      </c>
      <c r="AQ547">
        <v>29.98077</v>
      </c>
      <c r="AY547">
        <v>544</v>
      </c>
      <c r="AZ547">
        <v>739.79124999999999</v>
      </c>
      <c r="BA547">
        <v>199.99510000000001</v>
      </c>
      <c r="BI547">
        <v>544</v>
      </c>
      <c r="BJ547">
        <v>439.88905</v>
      </c>
      <c r="BK547">
        <v>29.976568</v>
      </c>
      <c r="BS547">
        <v>543</v>
      </c>
      <c r="BT547">
        <v>439.89875000000001</v>
      </c>
      <c r="BU547">
        <v>29.978573000000001</v>
      </c>
      <c r="CC547">
        <v>543</v>
      </c>
      <c r="CD547">
        <v>739.84185000000002</v>
      </c>
      <c r="CE547">
        <v>199.98502500000001</v>
      </c>
    </row>
    <row r="548" spans="1:83" x14ac:dyDescent="0.15">
      <c r="A548">
        <v>544</v>
      </c>
      <c r="B548">
        <v>451.56849999999997</v>
      </c>
      <c r="C548">
        <v>50.970109999999998</v>
      </c>
      <c r="K548">
        <v>544</v>
      </c>
      <c r="L548">
        <v>740.01115000000004</v>
      </c>
      <c r="M548">
        <v>200.00434999999999</v>
      </c>
      <c r="AE548">
        <v>544</v>
      </c>
      <c r="AF548">
        <v>450.11059999999998</v>
      </c>
      <c r="AG548">
        <v>51.027475000000003</v>
      </c>
      <c r="AO548">
        <v>545</v>
      </c>
      <c r="AP548">
        <v>439.85725000000002</v>
      </c>
      <c r="AQ548">
        <v>29.980968000000001</v>
      </c>
      <c r="AY548">
        <v>545</v>
      </c>
      <c r="AZ548">
        <v>739.79084999999998</v>
      </c>
      <c r="BA548">
        <v>199.995113</v>
      </c>
      <c r="BI548">
        <v>545</v>
      </c>
      <c r="BJ548">
        <v>439.88990000000001</v>
      </c>
      <c r="BK548">
        <v>29.976673000000002</v>
      </c>
      <c r="BS548">
        <v>544</v>
      </c>
      <c r="BT548">
        <v>439.89855</v>
      </c>
      <c r="BU548">
        <v>29.978625000000001</v>
      </c>
      <c r="CC548">
        <v>544</v>
      </c>
      <c r="CD548">
        <v>739.84185000000002</v>
      </c>
      <c r="CE548">
        <v>199.98486299999999</v>
      </c>
    </row>
    <row r="549" spans="1:83" x14ac:dyDescent="0.15">
      <c r="A549">
        <v>545</v>
      </c>
      <c r="B549">
        <v>451.56905</v>
      </c>
      <c r="C549">
        <v>50.970194999999997</v>
      </c>
      <c r="K549">
        <v>545</v>
      </c>
      <c r="L549">
        <v>740.01104999999995</v>
      </c>
      <c r="M549">
        <v>200.0043</v>
      </c>
      <c r="AE549">
        <v>545</v>
      </c>
      <c r="AF549">
        <v>450.11070000000001</v>
      </c>
      <c r="AG549">
        <v>51.027684999999998</v>
      </c>
      <c r="AO549">
        <v>546</v>
      </c>
      <c r="AP549">
        <v>439.8569</v>
      </c>
      <c r="AQ549">
        <v>29.980833000000001</v>
      </c>
      <c r="AY549">
        <v>546</v>
      </c>
      <c r="AZ549">
        <v>739.79139999999995</v>
      </c>
      <c r="BA549">
        <v>199.99525</v>
      </c>
      <c r="BI549">
        <v>546</v>
      </c>
      <c r="BJ549">
        <v>439.88945000000001</v>
      </c>
      <c r="BK549">
        <v>29.976633</v>
      </c>
      <c r="BS549">
        <v>545</v>
      </c>
      <c r="BT549">
        <v>439.89839999999998</v>
      </c>
      <c r="BU549">
        <v>29.978563000000001</v>
      </c>
      <c r="CC549">
        <v>545</v>
      </c>
      <c r="CD549">
        <v>739.84244999999999</v>
      </c>
      <c r="CE549">
        <v>199.984938</v>
      </c>
    </row>
    <row r="550" spans="1:83" x14ac:dyDescent="0.15">
      <c r="A550">
        <v>546</v>
      </c>
      <c r="B550">
        <v>451.56945000000002</v>
      </c>
      <c r="C550">
        <v>50.970255000000002</v>
      </c>
      <c r="K550">
        <v>546</v>
      </c>
      <c r="L550">
        <v>740.01139999999998</v>
      </c>
      <c r="M550">
        <v>200.0043</v>
      </c>
      <c r="AE550">
        <v>546</v>
      </c>
      <c r="AF550">
        <v>450.11054999999999</v>
      </c>
      <c r="AG550">
        <v>51.027405000000002</v>
      </c>
      <c r="AO550">
        <v>547</v>
      </c>
      <c r="AP550">
        <v>439.85739999999998</v>
      </c>
      <c r="AQ550">
        <v>29.981017999999999</v>
      </c>
      <c r="AY550">
        <v>547</v>
      </c>
      <c r="AZ550">
        <v>739.79155000000003</v>
      </c>
      <c r="BA550">
        <v>199.99528799999999</v>
      </c>
      <c r="BI550">
        <v>547</v>
      </c>
      <c r="BJ550">
        <v>439.88875000000002</v>
      </c>
      <c r="BK550">
        <v>29.976662999999999</v>
      </c>
      <c r="BS550">
        <v>546</v>
      </c>
      <c r="BT550">
        <v>439.89864999999998</v>
      </c>
      <c r="BU550">
        <v>29.978539999999999</v>
      </c>
      <c r="CC550">
        <v>546</v>
      </c>
      <c r="CD550">
        <v>739.84299999999996</v>
      </c>
      <c r="CE550">
        <v>199.98487499999999</v>
      </c>
    </row>
    <row r="551" spans="1:83" x14ac:dyDescent="0.15">
      <c r="A551">
        <v>547</v>
      </c>
      <c r="B551">
        <v>451.56869999999998</v>
      </c>
      <c r="C551">
        <v>50.970044999999999</v>
      </c>
      <c r="K551">
        <v>547</v>
      </c>
      <c r="L551">
        <v>740.01155000000006</v>
      </c>
      <c r="M551">
        <v>200.00433799999999</v>
      </c>
      <c r="AE551">
        <v>547</v>
      </c>
      <c r="AF551">
        <v>450.11079999999998</v>
      </c>
      <c r="AG551">
        <v>51.027670000000001</v>
      </c>
      <c r="AO551">
        <v>548</v>
      </c>
      <c r="AP551">
        <v>439.85669999999999</v>
      </c>
      <c r="AQ551">
        <v>29.980789999999999</v>
      </c>
      <c r="AY551">
        <v>548</v>
      </c>
      <c r="AZ551">
        <v>739.79110000000003</v>
      </c>
      <c r="BA551">
        <v>199.99527499999999</v>
      </c>
      <c r="BI551">
        <v>548</v>
      </c>
      <c r="BJ551">
        <v>439.88990000000001</v>
      </c>
      <c r="BK551">
        <v>29.976665000000001</v>
      </c>
      <c r="BS551">
        <v>547</v>
      </c>
      <c r="BT551">
        <v>439.89819999999997</v>
      </c>
      <c r="BU551">
        <v>29.978708000000001</v>
      </c>
      <c r="CC551">
        <v>547</v>
      </c>
      <c r="CD551">
        <v>739.84344999999996</v>
      </c>
      <c r="CE551">
        <v>199.98484999999999</v>
      </c>
    </row>
    <row r="552" spans="1:83" x14ac:dyDescent="0.15">
      <c r="A552">
        <v>548</v>
      </c>
      <c r="B552">
        <v>451.56855000000002</v>
      </c>
      <c r="C552">
        <v>50.97007</v>
      </c>
      <c r="K552">
        <v>548</v>
      </c>
      <c r="L552">
        <v>740.01110000000006</v>
      </c>
      <c r="M552">
        <v>200.00434999999999</v>
      </c>
      <c r="AE552">
        <v>548</v>
      </c>
      <c r="AF552">
        <v>450.10995000000003</v>
      </c>
      <c r="AG552">
        <v>51.027659999999997</v>
      </c>
      <c r="AO552">
        <v>549</v>
      </c>
      <c r="AP552">
        <v>439.85655000000003</v>
      </c>
      <c r="AQ552">
        <v>29.980854999999998</v>
      </c>
      <c r="AY552">
        <v>549</v>
      </c>
      <c r="AZ552">
        <v>739.79075</v>
      </c>
      <c r="BA552">
        <v>199.99497500000001</v>
      </c>
      <c r="BI552">
        <v>549</v>
      </c>
      <c r="BJ552">
        <v>439.88959999999997</v>
      </c>
      <c r="BK552">
        <v>29.976749999999999</v>
      </c>
      <c r="BS552">
        <v>548</v>
      </c>
      <c r="BT552">
        <v>439.89870000000002</v>
      </c>
      <c r="BU552">
        <v>29.978674999999999</v>
      </c>
      <c r="CC552">
        <v>548</v>
      </c>
      <c r="CD552">
        <v>739.84344999999996</v>
      </c>
      <c r="CE552">
        <v>199.98491300000001</v>
      </c>
    </row>
    <row r="553" spans="1:83" x14ac:dyDescent="0.15">
      <c r="A553">
        <v>549</v>
      </c>
      <c r="B553">
        <v>451.56795</v>
      </c>
      <c r="C553">
        <v>50.969850000000001</v>
      </c>
      <c r="K553">
        <v>549</v>
      </c>
      <c r="L553">
        <v>740.01044999999999</v>
      </c>
      <c r="M553">
        <v>200.00402500000001</v>
      </c>
      <c r="AE553">
        <v>549</v>
      </c>
      <c r="AF553">
        <v>450.11014999999998</v>
      </c>
      <c r="AG553">
        <v>51.027695000000001</v>
      </c>
      <c r="AO553">
        <v>550</v>
      </c>
      <c r="AP553">
        <v>439.85665</v>
      </c>
      <c r="AQ553">
        <v>29.980789999999999</v>
      </c>
      <c r="AY553">
        <v>550</v>
      </c>
      <c r="AZ553">
        <v>739.79100000000005</v>
      </c>
      <c r="BA553">
        <v>199.99518800000001</v>
      </c>
      <c r="BI553">
        <v>550</v>
      </c>
      <c r="BJ553">
        <v>439.88889999999998</v>
      </c>
      <c r="BK553">
        <v>29.976655000000001</v>
      </c>
      <c r="BS553">
        <v>549</v>
      </c>
      <c r="BT553">
        <v>439.89884999999998</v>
      </c>
      <c r="BU553">
        <v>29.978653000000001</v>
      </c>
      <c r="CC553">
        <v>549</v>
      </c>
      <c r="CD553">
        <v>739.84289999999999</v>
      </c>
      <c r="CE553">
        <v>199.98462499999999</v>
      </c>
    </row>
    <row r="554" spans="1:83" x14ac:dyDescent="0.15">
      <c r="A554">
        <v>550</v>
      </c>
      <c r="B554">
        <v>451.56799999999998</v>
      </c>
      <c r="C554">
        <v>50.969895000000001</v>
      </c>
      <c r="K554">
        <v>550</v>
      </c>
      <c r="L554">
        <v>740.01094999999998</v>
      </c>
      <c r="M554">
        <v>200.00427500000001</v>
      </c>
      <c r="AE554">
        <v>550</v>
      </c>
      <c r="AF554">
        <v>450.11045000000001</v>
      </c>
      <c r="AG554">
        <v>51.027535</v>
      </c>
      <c r="AO554">
        <v>551</v>
      </c>
      <c r="AP554">
        <v>439.85669999999999</v>
      </c>
      <c r="AQ554">
        <v>29.980718</v>
      </c>
      <c r="AY554">
        <v>551</v>
      </c>
      <c r="AZ554">
        <v>739.79115000000002</v>
      </c>
      <c r="BA554">
        <v>199.99525</v>
      </c>
      <c r="BI554">
        <v>551</v>
      </c>
      <c r="BJ554">
        <v>439.88920000000002</v>
      </c>
      <c r="BK554">
        <v>29.976623</v>
      </c>
      <c r="BS554">
        <v>550</v>
      </c>
      <c r="BT554">
        <v>439.89845000000003</v>
      </c>
      <c r="BU554">
        <v>29.978655</v>
      </c>
      <c r="CC554">
        <v>550</v>
      </c>
      <c r="CD554">
        <v>739.84310000000005</v>
      </c>
      <c r="CE554">
        <v>199.98478800000001</v>
      </c>
    </row>
    <row r="555" spans="1:83" x14ac:dyDescent="0.15">
      <c r="A555">
        <v>551</v>
      </c>
      <c r="B555">
        <v>451.56715000000003</v>
      </c>
      <c r="C555">
        <v>50.970289999999999</v>
      </c>
      <c r="K555">
        <v>551</v>
      </c>
      <c r="L555">
        <v>740.01165000000003</v>
      </c>
      <c r="M555">
        <v>200.00423799999999</v>
      </c>
      <c r="AE555">
        <v>551</v>
      </c>
      <c r="AF555">
        <v>450.11040000000003</v>
      </c>
      <c r="AG555">
        <v>51.027695000000001</v>
      </c>
      <c r="AO555">
        <v>552</v>
      </c>
      <c r="AP555">
        <v>439.8569</v>
      </c>
      <c r="AQ555">
        <v>29.980903000000001</v>
      </c>
      <c r="AY555">
        <v>552</v>
      </c>
      <c r="AZ555">
        <v>739.79094999999995</v>
      </c>
      <c r="BA555">
        <v>199.99482499999999</v>
      </c>
      <c r="BI555">
        <v>552</v>
      </c>
      <c r="BJ555">
        <v>439.8895</v>
      </c>
      <c r="BK555">
        <v>29.976583000000002</v>
      </c>
      <c r="BS555">
        <v>551</v>
      </c>
      <c r="BT555">
        <v>439.89890000000003</v>
      </c>
      <c r="BU555">
        <v>29.978594999999999</v>
      </c>
      <c r="CC555">
        <v>551</v>
      </c>
      <c r="CD555">
        <v>739.84244999999999</v>
      </c>
      <c r="CE555">
        <v>199.98463799999999</v>
      </c>
    </row>
    <row r="556" spans="1:83" x14ac:dyDescent="0.15">
      <c r="A556">
        <v>552</v>
      </c>
      <c r="B556">
        <v>451.56765000000001</v>
      </c>
      <c r="C556">
        <v>50.969994999999997</v>
      </c>
      <c r="K556">
        <v>552</v>
      </c>
      <c r="L556">
        <v>740.01094999999998</v>
      </c>
      <c r="M556">
        <v>200.00427500000001</v>
      </c>
      <c r="AE556">
        <v>552</v>
      </c>
      <c r="AF556">
        <v>450.10995000000003</v>
      </c>
      <c r="AG556">
        <v>51.027754999999999</v>
      </c>
      <c r="AO556">
        <v>553</v>
      </c>
      <c r="AP556">
        <v>439.85719999999998</v>
      </c>
      <c r="AQ556">
        <v>29.980848000000002</v>
      </c>
      <c r="AY556">
        <v>553</v>
      </c>
      <c r="AZ556">
        <v>739.79089999999997</v>
      </c>
      <c r="BA556">
        <v>199.995013</v>
      </c>
      <c r="BI556">
        <v>553</v>
      </c>
      <c r="BJ556">
        <v>439.88974999999999</v>
      </c>
      <c r="BK556">
        <v>29.976555000000001</v>
      </c>
      <c r="BS556">
        <v>552</v>
      </c>
      <c r="BT556">
        <v>439.89870000000002</v>
      </c>
      <c r="BU556">
        <v>29.97861</v>
      </c>
      <c r="CC556">
        <v>552</v>
      </c>
      <c r="CD556">
        <v>739.84285</v>
      </c>
      <c r="CE556">
        <v>199.984838</v>
      </c>
    </row>
    <row r="557" spans="1:83" x14ac:dyDescent="0.15">
      <c r="A557">
        <v>553</v>
      </c>
      <c r="B557">
        <v>451.56725</v>
      </c>
      <c r="C557">
        <v>50.969850000000001</v>
      </c>
      <c r="K557">
        <v>553</v>
      </c>
      <c r="L557">
        <v>740.0104</v>
      </c>
      <c r="M557">
        <v>200.004313</v>
      </c>
      <c r="AE557">
        <v>553</v>
      </c>
      <c r="AF557">
        <v>450.11095</v>
      </c>
      <c r="AG557">
        <v>51.027749999999997</v>
      </c>
      <c r="AO557">
        <v>554</v>
      </c>
      <c r="AP557">
        <v>439.85674999999998</v>
      </c>
      <c r="AQ557">
        <v>29.980885000000001</v>
      </c>
      <c r="AY557">
        <v>554</v>
      </c>
      <c r="AZ557">
        <v>739.79110000000003</v>
      </c>
      <c r="BA557">
        <v>199.99487500000001</v>
      </c>
      <c r="BI557">
        <v>554</v>
      </c>
      <c r="BJ557">
        <v>439.88929999999999</v>
      </c>
      <c r="BK557">
        <v>29.976680000000002</v>
      </c>
      <c r="BS557">
        <v>553</v>
      </c>
      <c r="BT557">
        <v>439.89895000000001</v>
      </c>
      <c r="BU557">
        <v>29.978629999999999</v>
      </c>
      <c r="CC557">
        <v>553</v>
      </c>
      <c r="CD557">
        <v>739.84175000000005</v>
      </c>
      <c r="CE557">
        <v>199.9846</v>
      </c>
    </row>
    <row r="558" spans="1:83" x14ac:dyDescent="0.15">
      <c r="A558">
        <v>554</v>
      </c>
      <c r="B558">
        <v>451.56765000000001</v>
      </c>
      <c r="C558">
        <v>50.969850000000001</v>
      </c>
      <c r="K558">
        <v>554</v>
      </c>
      <c r="L558">
        <v>740.01094999999998</v>
      </c>
      <c r="M558">
        <v>200.004313</v>
      </c>
      <c r="AE558">
        <v>554</v>
      </c>
      <c r="AF558">
        <v>450.11095</v>
      </c>
      <c r="AG558">
        <v>51.027785000000002</v>
      </c>
      <c r="AO558">
        <v>555</v>
      </c>
      <c r="AP558">
        <v>439.85615000000001</v>
      </c>
      <c r="AQ558">
        <v>29.98096</v>
      </c>
      <c r="AY558">
        <v>555</v>
      </c>
      <c r="AZ558">
        <v>739.7912</v>
      </c>
      <c r="BA558">
        <v>199.99469999999999</v>
      </c>
      <c r="BI558">
        <v>555</v>
      </c>
      <c r="BJ558">
        <v>439.88940000000002</v>
      </c>
      <c r="BK558">
        <v>29.97663</v>
      </c>
      <c r="BS558">
        <v>554</v>
      </c>
      <c r="BT558">
        <v>439.899</v>
      </c>
      <c r="BU558">
        <v>29.978725000000001</v>
      </c>
      <c r="CC558">
        <v>554</v>
      </c>
      <c r="CD558">
        <v>739.84164999999996</v>
      </c>
      <c r="CE558">
        <v>199.98466300000001</v>
      </c>
    </row>
    <row r="559" spans="1:83" x14ac:dyDescent="0.15">
      <c r="A559">
        <v>555</v>
      </c>
      <c r="B559">
        <v>451.56765000000001</v>
      </c>
      <c r="C559">
        <v>50.970059999999997</v>
      </c>
      <c r="K559">
        <v>555</v>
      </c>
      <c r="L559">
        <v>740.01030000000003</v>
      </c>
      <c r="M559">
        <v>200.00437500000001</v>
      </c>
      <c r="AE559">
        <v>555</v>
      </c>
      <c r="AF559">
        <v>450.1121</v>
      </c>
      <c r="AG559">
        <v>51.027799999999999</v>
      </c>
      <c r="AO559">
        <v>556</v>
      </c>
      <c r="AP559">
        <v>439.85624999999999</v>
      </c>
      <c r="AQ559">
        <v>29.980854999999998</v>
      </c>
      <c r="AY559">
        <v>556</v>
      </c>
      <c r="AZ559">
        <v>739.79145000000005</v>
      </c>
      <c r="BA559">
        <v>199.99481299999999</v>
      </c>
      <c r="BI559">
        <v>556</v>
      </c>
      <c r="BJ559">
        <v>439.88945000000001</v>
      </c>
      <c r="BK559">
        <v>29.976814999999998</v>
      </c>
      <c r="BS559">
        <v>555</v>
      </c>
      <c r="BT559">
        <v>439.89839999999998</v>
      </c>
      <c r="BU559">
        <v>29.978708000000001</v>
      </c>
      <c r="CC559">
        <v>555</v>
      </c>
      <c r="CD559">
        <v>739.84320000000002</v>
      </c>
      <c r="CE559">
        <v>199.98457500000001</v>
      </c>
    </row>
    <row r="560" spans="1:83" x14ac:dyDescent="0.15">
      <c r="A560">
        <v>556</v>
      </c>
      <c r="B560">
        <v>451.56715000000003</v>
      </c>
      <c r="C560">
        <v>50.970134999999999</v>
      </c>
      <c r="K560">
        <v>556</v>
      </c>
      <c r="L560">
        <v>740.01030000000003</v>
      </c>
      <c r="M560">
        <v>200.004175</v>
      </c>
      <c r="AE560">
        <v>556</v>
      </c>
      <c r="AF560">
        <v>450.11189999999999</v>
      </c>
      <c r="AG560">
        <v>51.02769</v>
      </c>
      <c r="AO560">
        <v>557</v>
      </c>
      <c r="AP560">
        <v>439.85624999999999</v>
      </c>
      <c r="AQ560">
        <v>29.980765000000002</v>
      </c>
      <c r="AY560">
        <v>557</v>
      </c>
      <c r="AZ560">
        <v>739.79150000000004</v>
      </c>
      <c r="BA560">
        <v>199.99462500000001</v>
      </c>
      <c r="BI560">
        <v>557</v>
      </c>
      <c r="BJ560">
        <v>439.88889999999998</v>
      </c>
      <c r="BK560">
        <v>29.976759999999999</v>
      </c>
      <c r="BS560">
        <v>556</v>
      </c>
      <c r="BT560">
        <v>439.89760000000001</v>
      </c>
      <c r="BU560">
        <v>29.978725000000001</v>
      </c>
      <c r="CC560">
        <v>556</v>
      </c>
      <c r="CD560">
        <v>739.84299999999996</v>
      </c>
      <c r="CE560">
        <v>199.98445000000001</v>
      </c>
    </row>
    <row r="561" spans="1:83" x14ac:dyDescent="0.15">
      <c r="A561">
        <v>557</v>
      </c>
      <c r="B561">
        <v>451.5677</v>
      </c>
      <c r="C561">
        <v>50.970100000000002</v>
      </c>
      <c r="K561">
        <v>557</v>
      </c>
      <c r="L561">
        <v>740.01054999999997</v>
      </c>
      <c r="M561">
        <v>200.00427500000001</v>
      </c>
      <c r="AE561">
        <v>557</v>
      </c>
      <c r="AF561">
        <v>450.11189999999999</v>
      </c>
      <c r="AG561">
        <v>51.027855000000002</v>
      </c>
      <c r="AO561">
        <v>558</v>
      </c>
      <c r="AP561">
        <v>439.85665</v>
      </c>
      <c r="AQ561">
        <v>29.980789999999999</v>
      </c>
      <c r="AY561">
        <v>558</v>
      </c>
      <c r="AZ561">
        <v>739.79224999999997</v>
      </c>
      <c r="BA561">
        <v>199.99459999999999</v>
      </c>
      <c r="BI561">
        <v>558</v>
      </c>
      <c r="BJ561">
        <v>439.88889999999998</v>
      </c>
      <c r="BK561">
        <v>29.976662999999999</v>
      </c>
      <c r="BS561">
        <v>557</v>
      </c>
      <c r="BT561">
        <v>439.89789999999999</v>
      </c>
      <c r="BU561">
        <v>29.978725000000001</v>
      </c>
      <c r="CC561">
        <v>557</v>
      </c>
      <c r="CD561">
        <v>739.84289999999999</v>
      </c>
      <c r="CE561">
        <v>199.984713</v>
      </c>
    </row>
    <row r="562" spans="1:83" x14ac:dyDescent="0.15">
      <c r="A562">
        <v>558</v>
      </c>
      <c r="B562">
        <v>451.56715000000003</v>
      </c>
      <c r="C562">
        <v>50.970125000000003</v>
      </c>
      <c r="K562">
        <v>558</v>
      </c>
      <c r="L562">
        <v>740.00969999999995</v>
      </c>
      <c r="M562">
        <v>200.00422499999999</v>
      </c>
      <c r="AE562">
        <v>558</v>
      </c>
      <c r="AF562">
        <v>450.11169999999998</v>
      </c>
      <c r="AG562">
        <v>51.02778</v>
      </c>
      <c r="AO562">
        <v>559</v>
      </c>
      <c r="AP562">
        <v>439.85665</v>
      </c>
      <c r="AQ562">
        <v>29.980830000000001</v>
      </c>
      <c r="AY562">
        <v>559</v>
      </c>
      <c r="AZ562">
        <v>739.79285000000004</v>
      </c>
      <c r="BA562">
        <v>199.9948</v>
      </c>
      <c r="BI562">
        <v>559</v>
      </c>
      <c r="BJ562">
        <v>439.88835</v>
      </c>
      <c r="BK562">
        <v>29.976683000000001</v>
      </c>
      <c r="BS562">
        <v>558</v>
      </c>
      <c r="BT562">
        <v>439.89774999999997</v>
      </c>
      <c r="BU562">
        <v>29.978788000000002</v>
      </c>
      <c r="CC562">
        <v>558</v>
      </c>
      <c r="CD562">
        <v>739.84325000000001</v>
      </c>
      <c r="CE562">
        <v>199.98476299999999</v>
      </c>
    </row>
    <row r="563" spans="1:83" x14ac:dyDescent="0.15">
      <c r="A563">
        <v>559</v>
      </c>
      <c r="B563">
        <v>451.56830000000002</v>
      </c>
      <c r="C563">
        <v>50.970145000000002</v>
      </c>
      <c r="K563">
        <v>559</v>
      </c>
      <c r="L563">
        <v>740.00909999999999</v>
      </c>
      <c r="M563">
        <v>200.00402500000001</v>
      </c>
      <c r="AE563">
        <v>559</v>
      </c>
      <c r="AF563">
        <v>450.11165</v>
      </c>
      <c r="AG563">
        <v>51.027700000000003</v>
      </c>
      <c r="AO563">
        <v>560</v>
      </c>
      <c r="AP563">
        <v>439.85604999999998</v>
      </c>
      <c r="AQ563">
        <v>29.980943</v>
      </c>
      <c r="AY563">
        <v>560</v>
      </c>
      <c r="AZ563">
        <v>739.79264999999998</v>
      </c>
      <c r="BA563">
        <v>199.99481299999999</v>
      </c>
      <c r="BI563">
        <v>560</v>
      </c>
      <c r="BJ563">
        <v>439.88850000000002</v>
      </c>
      <c r="BK563">
        <v>29.976562999999999</v>
      </c>
      <c r="BS563">
        <v>559</v>
      </c>
      <c r="BT563">
        <v>439.89774999999997</v>
      </c>
      <c r="BU563">
        <v>29.978745</v>
      </c>
      <c r="CC563">
        <v>559</v>
      </c>
      <c r="CD563">
        <v>739.84375</v>
      </c>
      <c r="CE563">
        <v>199.98464999999999</v>
      </c>
    </row>
    <row r="564" spans="1:83" x14ac:dyDescent="0.15">
      <c r="A564">
        <v>560</v>
      </c>
      <c r="B564">
        <v>451.56745000000001</v>
      </c>
      <c r="C564">
        <v>50.970080000000003</v>
      </c>
      <c r="K564">
        <v>560</v>
      </c>
      <c r="L564">
        <v>740.00895000000003</v>
      </c>
      <c r="M564">
        <v>200.00422499999999</v>
      </c>
      <c r="AE564">
        <v>560</v>
      </c>
      <c r="AF564">
        <v>450.11194999999998</v>
      </c>
      <c r="AG564">
        <v>51.027700000000003</v>
      </c>
      <c r="AO564">
        <v>561</v>
      </c>
      <c r="AP564">
        <v>439.85694999999998</v>
      </c>
      <c r="AQ564">
        <v>29.980869999999999</v>
      </c>
      <c r="AY564">
        <v>561</v>
      </c>
      <c r="AZ564">
        <v>739.79224999999997</v>
      </c>
      <c r="BA564">
        <v>199.994663</v>
      </c>
      <c r="BI564">
        <v>561</v>
      </c>
      <c r="BJ564">
        <v>439.88875000000002</v>
      </c>
      <c r="BK564">
        <v>29.97653</v>
      </c>
      <c r="BS564">
        <v>560</v>
      </c>
      <c r="BT564">
        <v>439.89765</v>
      </c>
      <c r="BU564">
        <v>29.978529999999999</v>
      </c>
      <c r="CC564">
        <v>560</v>
      </c>
      <c r="CD564">
        <v>739.84325000000001</v>
      </c>
      <c r="CE564">
        <v>199.98442499999999</v>
      </c>
    </row>
    <row r="565" spans="1:83" x14ac:dyDescent="0.15">
      <c r="A565">
        <v>561</v>
      </c>
      <c r="B565">
        <v>451.56799999999998</v>
      </c>
      <c r="C565">
        <v>50.969994999999997</v>
      </c>
      <c r="K565">
        <v>561</v>
      </c>
      <c r="L565">
        <v>740.00890000000004</v>
      </c>
      <c r="M565">
        <v>200.00426300000001</v>
      </c>
      <c r="AE565">
        <v>561</v>
      </c>
      <c r="AF565">
        <v>450.11189999999999</v>
      </c>
      <c r="AG565">
        <v>51.027700000000003</v>
      </c>
      <c r="AO565">
        <v>562</v>
      </c>
      <c r="AP565">
        <v>439.85570000000001</v>
      </c>
      <c r="AQ565">
        <v>29.980875000000001</v>
      </c>
      <c r="AY565">
        <v>562</v>
      </c>
      <c r="AZ565">
        <v>739.79269999999997</v>
      </c>
      <c r="BA565">
        <v>199.994888</v>
      </c>
      <c r="BI565">
        <v>562</v>
      </c>
      <c r="BJ565">
        <v>439.88920000000002</v>
      </c>
      <c r="BK565">
        <v>29.976648000000001</v>
      </c>
      <c r="BS565">
        <v>561</v>
      </c>
      <c r="BT565">
        <v>439.89769999999999</v>
      </c>
      <c r="BU565">
        <v>29.978818</v>
      </c>
      <c r="CC565">
        <v>561</v>
      </c>
      <c r="CD565">
        <v>739.84375</v>
      </c>
      <c r="CE565">
        <v>199.98476299999999</v>
      </c>
    </row>
    <row r="566" spans="1:83" x14ac:dyDescent="0.15">
      <c r="A566">
        <v>562</v>
      </c>
      <c r="B566">
        <v>451.5684</v>
      </c>
      <c r="C566">
        <v>50.970095000000001</v>
      </c>
      <c r="K566">
        <v>562</v>
      </c>
      <c r="L566">
        <v>740.00940000000003</v>
      </c>
      <c r="M566">
        <v>200.0043</v>
      </c>
      <c r="AE566">
        <v>562</v>
      </c>
      <c r="AF566">
        <v>450.11169999999998</v>
      </c>
      <c r="AG566">
        <v>51.028039999999997</v>
      </c>
      <c r="AO566">
        <v>563</v>
      </c>
      <c r="AP566">
        <v>439.85640000000001</v>
      </c>
      <c r="AQ566">
        <v>29.980833000000001</v>
      </c>
      <c r="AY566">
        <v>563</v>
      </c>
      <c r="AZ566">
        <v>739.79309999999998</v>
      </c>
      <c r="BA566">
        <v>199.99496300000001</v>
      </c>
      <c r="BI566">
        <v>563</v>
      </c>
      <c r="BJ566">
        <v>439.88850000000002</v>
      </c>
      <c r="BK566">
        <v>29.976645000000001</v>
      </c>
      <c r="BS566">
        <v>562</v>
      </c>
      <c r="BT566">
        <v>439.89819999999997</v>
      </c>
      <c r="BU566">
        <v>29.97861</v>
      </c>
      <c r="CC566">
        <v>562</v>
      </c>
      <c r="CD566">
        <v>739.84375</v>
      </c>
      <c r="CE566">
        <v>199.984813</v>
      </c>
    </row>
    <row r="567" spans="1:83" x14ac:dyDescent="0.15">
      <c r="A567">
        <v>563</v>
      </c>
      <c r="B567">
        <v>451.56805000000003</v>
      </c>
      <c r="C567">
        <v>50.969940000000001</v>
      </c>
      <c r="K567">
        <v>563</v>
      </c>
      <c r="L567">
        <v>740.00969999999995</v>
      </c>
      <c r="M567">
        <v>200.00421299999999</v>
      </c>
      <c r="AE567">
        <v>563</v>
      </c>
      <c r="AF567">
        <v>450.11219999999997</v>
      </c>
      <c r="AG567">
        <v>51.027740000000001</v>
      </c>
      <c r="AO567">
        <v>564</v>
      </c>
      <c r="AP567">
        <v>439.85545000000002</v>
      </c>
      <c r="AQ567">
        <v>29.980948000000001</v>
      </c>
      <c r="AY567">
        <v>564</v>
      </c>
      <c r="AZ567">
        <v>739.79314999999997</v>
      </c>
      <c r="BA567">
        <v>199.99493799999999</v>
      </c>
      <c r="BI567">
        <v>564</v>
      </c>
      <c r="BJ567">
        <v>439.8886</v>
      </c>
      <c r="BK567">
        <v>29.976485</v>
      </c>
      <c r="BS567">
        <v>563</v>
      </c>
      <c r="BT567">
        <v>439.89769999999999</v>
      </c>
      <c r="BU567">
        <v>29.978715000000001</v>
      </c>
      <c r="CC567">
        <v>563</v>
      </c>
      <c r="CD567">
        <v>739.84424999999999</v>
      </c>
      <c r="CE567">
        <v>199.98487499999999</v>
      </c>
    </row>
    <row r="568" spans="1:83" x14ac:dyDescent="0.15">
      <c r="A568">
        <v>564</v>
      </c>
      <c r="B568">
        <v>451.56824999999998</v>
      </c>
      <c r="C568">
        <v>50.970140000000001</v>
      </c>
      <c r="K568">
        <v>564</v>
      </c>
      <c r="L568">
        <v>740.01004999999998</v>
      </c>
      <c r="M568">
        <v>200.00392500000001</v>
      </c>
      <c r="AE568">
        <v>564</v>
      </c>
      <c r="AF568">
        <v>450.11189999999999</v>
      </c>
      <c r="AG568">
        <v>51.027799999999999</v>
      </c>
      <c r="AO568">
        <v>565</v>
      </c>
      <c r="AP568">
        <v>439.85525000000001</v>
      </c>
      <c r="AQ568">
        <v>29.980888</v>
      </c>
      <c r="AY568">
        <v>565</v>
      </c>
      <c r="AZ568">
        <v>739.79280000000006</v>
      </c>
      <c r="BA568">
        <v>199.99487500000001</v>
      </c>
      <c r="BI568">
        <v>565</v>
      </c>
      <c r="BJ568">
        <v>439.88850000000002</v>
      </c>
      <c r="BK568">
        <v>29.97663</v>
      </c>
      <c r="BS568">
        <v>564</v>
      </c>
      <c r="BT568">
        <v>439.89785000000001</v>
      </c>
      <c r="BU568">
        <v>29.978490000000001</v>
      </c>
      <c r="CC568">
        <v>564</v>
      </c>
      <c r="CD568">
        <v>739.84394999999995</v>
      </c>
      <c r="CE568">
        <v>199.98490000000001</v>
      </c>
    </row>
    <row r="569" spans="1:83" x14ac:dyDescent="0.15">
      <c r="A569">
        <v>565</v>
      </c>
      <c r="B569">
        <v>451.56799999999998</v>
      </c>
      <c r="C569">
        <v>50.970269999999999</v>
      </c>
      <c r="K569">
        <v>565</v>
      </c>
      <c r="L569">
        <v>740.01054999999997</v>
      </c>
      <c r="M569">
        <v>200.00412499999999</v>
      </c>
      <c r="AE569">
        <v>565</v>
      </c>
      <c r="AF569">
        <v>450.11234999999999</v>
      </c>
      <c r="AG569">
        <v>51.027590000000004</v>
      </c>
      <c r="AO569">
        <v>566</v>
      </c>
      <c r="AP569">
        <v>439.85570000000001</v>
      </c>
      <c r="AQ569">
        <v>29.980854999999998</v>
      </c>
      <c r="AY569">
        <v>566</v>
      </c>
      <c r="AZ569">
        <v>739.79319999999996</v>
      </c>
      <c r="BA569">
        <v>199.99482499999999</v>
      </c>
      <c r="BI569">
        <v>566</v>
      </c>
      <c r="BJ569">
        <v>439.8886</v>
      </c>
      <c r="BK569">
        <v>29.976569999999999</v>
      </c>
      <c r="BS569">
        <v>565</v>
      </c>
      <c r="BT569">
        <v>439.89789999999999</v>
      </c>
      <c r="BU569">
        <v>29.978635000000001</v>
      </c>
      <c r="CC569">
        <v>565</v>
      </c>
      <c r="CD569">
        <v>739.84400000000005</v>
      </c>
      <c r="CE569">
        <v>199.984725</v>
      </c>
    </row>
    <row r="570" spans="1:83" x14ac:dyDescent="0.15">
      <c r="A570">
        <v>566</v>
      </c>
      <c r="B570">
        <v>451.56779999999998</v>
      </c>
      <c r="C570">
        <v>50.970014999999997</v>
      </c>
      <c r="K570">
        <v>566</v>
      </c>
      <c r="L570">
        <v>740.01059999999995</v>
      </c>
      <c r="M570">
        <v>200.00415000000001</v>
      </c>
      <c r="AE570">
        <v>566</v>
      </c>
      <c r="AF570">
        <v>450.11250000000001</v>
      </c>
      <c r="AG570">
        <v>51.027695000000001</v>
      </c>
      <c r="AO570">
        <v>567</v>
      </c>
      <c r="AP570">
        <v>439.85559999999998</v>
      </c>
      <c r="AQ570">
        <v>29.98114</v>
      </c>
      <c r="AY570">
        <v>567</v>
      </c>
      <c r="AZ570">
        <v>739.79314999999997</v>
      </c>
      <c r="BA570">
        <v>199.994563</v>
      </c>
      <c r="BI570">
        <v>567</v>
      </c>
      <c r="BJ570">
        <v>439.88805000000002</v>
      </c>
      <c r="BK570">
        <v>29.976583000000002</v>
      </c>
      <c r="BS570">
        <v>566</v>
      </c>
      <c r="BT570">
        <v>439.89830000000001</v>
      </c>
      <c r="BU570">
        <v>29.9786</v>
      </c>
      <c r="CC570">
        <v>566</v>
      </c>
      <c r="CD570">
        <v>739.8442</v>
      </c>
      <c r="CE570">
        <v>199.98473799999999</v>
      </c>
    </row>
    <row r="571" spans="1:83" x14ac:dyDescent="0.15">
      <c r="A571">
        <v>567</v>
      </c>
      <c r="B571">
        <v>451.5684</v>
      </c>
      <c r="C571">
        <v>50.970125000000003</v>
      </c>
      <c r="K571">
        <v>567</v>
      </c>
      <c r="L571">
        <v>740.01099999999997</v>
      </c>
      <c r="M571">
        <v>200.003963</v>
      </c>
      <c r="AE571">
        <v>567</v>
      </c>
      <c r="AF571">
        <v>450.113</v>
      </c>
      <c r="AG571">
        <v>51.027745000000003</v>
      </c>
      <c r="AO571">
        <v>568</v>
      </c>
      <c r="AP571">
        <v>439.85584999999998</v>
      </c>
      <c r="AQ571">
        <v>29.980854999999998</v>
      </c>
      <c r="AY571">
        <v>568</v>
      </c>
      <c r="AZ571">
        <v>739.79324999999994</v>
      </c>
      <c r="BA571">
        <v>199.99492499999999</v>
      </c>
      <c r="BI571">
        <v>568</v>
      </c>
      <c r="BJ571">
        <v>439.88844999999998</v>
      </c>
      <c r="BK571">
        <v>29.976583000000002</v>
      </c>
      <c r="BS571">
        <v>567</v>
      </c>
      <c r="BT571">
        <v>439.89765</v>
      </c>
      <c r="BU571">
        <v>29.978693</v>
      </c>
      <c r="CC571">
        <v>567</v>
      </c>
      <c r="CD571">
        <v>739.84410000000003</v>
      </c>
      <c r="CE571">
        <v>199.98452499999999</v>
      </c>
    </row>
    <row r="572" spans="1:83" x14ac:dyDescent="0.15">
      <c r="A572">
        <v>568</v>
      </c>
      <c r="B572">
        <v>451.56830000000002</v>
      </c>
      <c r="C572">
        <v>50.970205</v>
      </c>
      <c r="K572">
        <v>568</v>
      </c>
      <c r="L572">
        <v>740.01020000000005</v>
      </c>
      <c r="M572">
        <v>200.0043</v>
      </c>
      <c r="AE572">
        <v>568</v>
      </c>
      <c r="AF572">
        <v>450.11234999999999</v>
      </c>
      <c r="AG572">
        <v>51.027785000000002</v>
      </c>
      <c r="AO572">
        <v>569</v>
      </c>
      <c r="AP572">
        <v>439.85615000000001</v>
      </c>
      <c r="AQ572">
        <v>29.980982999999998</v>
      </c>
      <c r="AY572">
        <v>569</v>
      </c>
      <c r="AZ572">
        <v>739.79420000000005</v>
      </c>
      <c r="BA572">
        <v>199.99473800000001</v>
      </c>
      <c r="BI572">
        <v>569</v>
      </c>
      <c r="BJ572">
        <v>439.88799999999998</v>
      </c>
      <c r="BK572">
        <v>29.976655000000001</v>
      </c>
      <c r="BS572">
        <v>568</v>
      </c>
      <c r="BT572">
        <v>439.89805000000001</v>
      </c>
      <c r="BU572">
        <v>29.97869</v>
      </c>
      <c r="CC572">
        <v>568</v>
      </c>
      <c r="CD572">
        <v>739.84379999999999</v>
      </c>
      <c r="CE572">
        <v>199.98446300000001</v>
      </c>
    </row>
    <row r="573" spans="1:83" x14ac:dyDescent="0.15">
      <c r="A573">
        <v>569</v>
      </c>
      <c r="B573">
        <v>451.56740000000002</v>
      </c>
      <c r="C573">
        <v>50.969965000000002</v>
      </c>
      <c r="K573">
        <v>569</v>
      </c>
      <c r="L573">
        <v>740.01075000000003</v>
      </c>
      <c r="M573">
        <v>200.00427500000001</v>
      </c>
      <c r="AE573">
        <v>569</v>
      </c>
      <c r="AF573">
        <v>450.11259999999999</v>
      </c>
      <c r="AG573">
        <v>51.027729999999998</v>
      </c>
      <c r="AO573">
        <v>570</v>
      </c>
      <c r="AP573">
        <v>439.85660000000001</v>
      </c>
      <c r="AQ573">
        <v>29.981169999999999</v>
      </c>
      <c r="AY573">
        <v>570</v>
      </c>
      <c r="AZ573">
        <v>739.79395</v>
      </c>
      <c r="BA573">
        <v>199.99486300000001</v>
      </c>
      <c r="BI573">
        <v>570</v>
      </c>
      <c r="BJ573">
        <v>439.88794999999999</v>
      </c>
      <c r="BK573">
        <v>29.976448000000001</v>
      </c>
      <c r="BS573">
        <v>569</v>
      </c>
      <c r="BT573">
        <v>439.89749999999998</v>
      </c>
      <c r="BU573">
        <v>29.978745</v>
      </c>
      <c r="CC573">
        <v>569</v>
      </c>
      <c r="CD573">
        <v>739.84394999999995</v>
      </c>
      <c r="CE573">
        <v>199.984375</v>
      </c>
    </row>
    <row r="574" spans="1:83" x14ac:dyDescent="0.15">
      <c r="A574">
        <v>570</v>
      </c>
      <c r="B574">
        <v>451.56754999999998</v>
      </c>
      <c r="C574">
        <v>50.96996</v>
      </c>
      <c r="K574">
        <v>570</v>
      </c>
      <c r="L574">
        <v>740.01094999999998</v>
      </c>
      <c r="M574">
        <v>200.00409999999999</v>
      </c>
      <c r="AE574">
        <v>570</v>
      </c>
      <c r="AF574">
        <v>450.11250000000001</v>
      </c>
      <c r="AG574">
        <v>51.027749999999997</v>
      </c>
      <c r="AO574">
        <v>571</v>
      </c>
      <c r="AP574">
        <v>439.85525000000001</v>
      </c>
      <c r="AQ574">
        <v>29.980943</v>
      </c>
      <c r="AY574">
        <v>571</v>
      </c>
      <c r="AZ574">
        <v>739.79364999999996</v>
      </c>
      <c r="BA574">
        <v>199.99453800000001</v>
      </c>
      <c r="BI574">
        <v>571</v>
      </c>
      <c r="BJ574">
        <v>439.8879</v>
      </c>
      <c r="BK574">
        <v>29.976434999999999</v>
      </c>
      <c r="BS574">
        <v>570</v>
      </c>
      <c r="BT574">
        <v>439.89760000000001</v>
      </c>
      <c r="BU574">
        <v>29.978664999999999</v>
      </c>
      <c r="CC574">
        <v>570</v>
      </c>
      <c r="CD574">
        <v>739.84349999999995</v>
      </c>
      <c r="CE574">
        <v>199.98432500000001</v>
      </c>
    </row>
    <row r="575" spans="1:83" x14ac:dyDescent="0.15">
      <c r="A575">
        <v>571</v>
      </c>
      <c r="B575">
        <v>451.5668</v>
      </c>
      <c r="C575">
        <v>50.969994999999997</v>
      </c>
      <c r="K575">
        <v>571</v>
      </c>
      <c r="L575">
        <v>740.01054999999997</v>
      </c>
      <c r="M575">
        <v>200.0043</v>
      </c>
      <c r="AE575">
        <v>571</v>
      </c>
      <c r="AF575">
        <v>450.11245000000002</v>
      </c>
      <c r="AG575">
        <v>51.027679999999997</v>
      </c>
      <c r="AO575">
        <v>572</v>
      </c>
      <c r="AP575">
        <v>439.85545000000002</v>
      </c>
      <c r="AQ575">
        <v>29.981097999999999</v>
      </c>
      <c r="AY575">
        <v>572</v>
      </c>
      <c r="AZ575">
        <v>739.79349999999999</v>
      </c>
      <c r="BA575">
        <v>199.99461299999999</v>
      </c>
      <c r="BI575">
        <v>572</v>
      </c>
      <c r="BJ575">
        <v>439.88815</v>
      </c>
      <c r="BK575">
        <v>29.976534999999998</v>
      </c>
      <c r="BS575">
        <v>571</v>
      </c>
      <c r="BT575">
        <v>439.89785000000001</v>
      </c>
      <c r="BU575">
        <v>29.978718000000001</v>
      </c>
      <c r="CC575">
        <v>571</v>
      </c>
      <c r="CD575">
        <v>739.84405000000004</v>
      </c>
      <c r="CE575">
        <v>199.98439999999999</v>
      </c>
    </row>
    <row r="576" spans="1:83" x14ac:dyDescent="0.15">
      <c r="A576">
        <v>572</v>
      </c>
      <c r="B576">
        <v>451.56670000000003</v>
      </c>
      <c r="C576">
        <v>50.969900000000003</v>
      </c>
      <c r="K576">
        <v>572</v>
      </c>
      <c r="L576">
        <v>740.01014999999995</v>
      </c>
      <c r="M576">
        <v>200.0043</v>
      </c>
      <c r="AE576">
        <v>572</v>
      </c>
      <c r="AF576">
        <v>450.11194999999998</v>
      </c>
      <c r="AG576">
        <v>51.027774999999998</v>
      </c>
      <c r="AO576">
        <v>573</v>
      </c>
      <c r="AP576">
        <v>439.85554999999999</v>
      </c>
      <c r="AQ576">
        <v>29.981078</v>
      </c>
      <c r="AY576">
        <v>573</v>
      </c>
      <c r="AZ576">
        <v>739.79369999999994</v>
      </c>
      <c r="BA576">
        <v>199.994675</v>
      </c>
      <c r="BI576">
        <v>573</v>
      </c>
      <c r="BJ576">
        <v>439.88810000000001</v>
      </c>
      <c r="BK576">
        <v>29.976732999999999</v>
      </c>
      <c r="BS576">
        <v>572</v>
      </c>
      <c r="BT576">
        <v>439.89800000000002</v>
      </c>
      <c r="BU576">
        <v>29.978622999999999</v>
      </c>
      <c r="CC576">
        <v>572</v>
      </c>
      <c r="CD576">
        <v>739.84424999999999</v>
      </c>
      <c r="CE576">
        <v>199.9845</v>
      </c>
    </row>
    <row r="577" spans="1:83" x14ac:dyDescent="0.15">
      <c r="A577">
        <v>573</v>
      </c>
      <c r="B577">
        <v>451.56639999999999</v>
      </c>
      <c r="C577">
        <v>50.970025</v>
      </c>
      <c r="K577">
        <v>573</v>
      </c>
      <c r="L577">
        <v>740.00990000000002</v>
      </c>
      <c r="M577">
        <v>200.004425</v>
      </c>
      <c r="AE577">
        <v>573</v>
      </c>
      <c r="AF577">
        <v>450.1121</v>
      </c>
      <c r="AG577">
        <v>51.027970000000003</v>
      </c>
      <c r="AO577">
        <v>574</v>
      </c>
      <c r="AP577">
        <v>439.85595000000001</v>
      </c>
      <c r="AQ577">
        <v>29.981213</v>
      </c>
      <c r="AY577">
        <v>574</v>
      </c>
      <c r="AZ577">
        <v>739.79324999999994</v>
      </c>
      <c r="BA577">
        <v>199.99465000000001</v>
      </c>
      <c r="BI577">
        <v>574</v>
      </c>
      <c r="BJ577">
        <v>439.88774999999998</v>
      </c>
      <c r="BK577">
        <v>29.97634</v>
      </c>
      <c r="BS577">
        <v>573</v>
      </c>
      <c r="BT577">
        <v>439.89924999999999</v>
      </c>
      <c r="BU577">
        <v>29.978594999999999</v>
      </c>
      <c r="CC577">
        <v>573</v>
      </c>
      <c r="CD577">
        <v>739.84379999999999</v>
      </c>
      <c r="CE577">
        <v>199.984488</v>
      </c>
    </row>
    <row r="578" spans="1:83" x14ac:dyDescent="0.15">
      <c r="A578">
        <v>574</v>
      </c>
      <c r="B578">
        <v>451.56635</v>
      </c>
      <c r="C578">
        <v>50.970190000000002</v>
      </c>
      <c r="K578">
        <v>574</v>
      </c>
      <c r="L578">
        <v>740.01054999999997</v>
      </c>
      <c r="M578">
        <v>200.004088</v>
      </c>
      <c r="AE578">
        <v>574</v>
      </c>
      <c r="AF578">
        <v>450.11245000000002</v>
      </c>
      <c r="AG578">
        <v>51.027794999999998</v>
      </c>
      <c r="AO578">
        <v>575</v>
      </c>
      <c r="AP578">
        <v>439.85570000000001</v>
      </c>
      <c r="AQ578">
        <v>29.981178</v>
      </c>
      <c r="AY578">
        <v>575</v>
      </c>
      <c r="AZ578">
        <v>739.79340000000002</v>
      </c>
      <c r="BA578">
        <v>199.99475000000001</v>
      </c>
      <c r="BI578">
        <v>575</v>
      </c>
      <c r="BJ578">
        <v>439.88830000000002</v>
      </c>
      <c r="BK578">
        <v>29.976495</v>
      </c>
      <c r="BS578">
        <v>574</v>
      </c>
      <c r="BT578">
        <v>439.89895000000001</v>
      </c>
      <c r="BU578">
        <v>29.978628</v>
      </c>
      <c r="CC578">
        <v>574</v>
      </c>
      <c r="CD578">
        <v>739.84384999999997</v>
      </c>
      <c r="CE578">
        <v>199.984488</v>
      </c>
    </row>
    <row r="579" spans="1:83" x14ac:dyDescent="0.15">
      <c r="A579">
        <v>575</v>
      </c>
      <c r="B579">
        <v>451.5668</v>
      </c>
      <c r="C579">
        <v>50.970059999999997</v>
      </c>
      <c r="K579">
        <v>575</v>
      </c>
      <c r="L579">
        <v>740.00909999999999</v>
      </c>
      <c r="M579">
        <v>200.0042</v>
      </c>
      <c r="AE579">
        <v>575</v>
      </c>
      <c r="AF579">
        <v>450.11180000000002</v>
      </c>
      <c r="AG579">
        <v>51.027965000000002</v>
      </c>
      <c r="AO579">
        <v>576</v>
      </c>
      <c r="AP579">
        <v>439.85554999999999</v>
      </c>
      <c r="AQ579">
        <v>29.981124999999999</v>
      </c>
      <c r="AY579">
        <v>576</v>
      </c>
      <c r="AZ579">
        <v>739.79229999999995</v>
      </c>
      <c r="BA579">
        <v>199.99475000000001</v>
      </c>
      <c r="BI579">
        <v>576</v>
      </c>
      <c r="BJ579">
        <v>439.88799999999998</v>
      </c>
      <c r="BK579">
        <v>29.976517999999999</v>
      </c>
      <c r="BS579">
        <v>575</v>
      </c>
      <c r="BT579">
        <v>439.89875000000001</v>
      </c>
      <c r="BU579">
        <v>29.978563000000001</v>
      </c>
      <c r="CC579">
        <v>575</v>
      </c>
      <c r="CD579">
        <v>739.84365000000003</v>
      </c>
      <c r="CE579">
        <v>199.98421300000001</v>
      </c>
    </row>
    <row r="580" spans="1:83" x14ac:dyDescent="0.15">
      <c r="A580">
        <v>576</v>
      </c>
      <c r="B580">
        <v>451.56720000000001</v>
      </c>
      <c r="C580">
        <v>50.970120000000001</v>
      </c>
      <c r="K580">
        <v>576</v>
      </c>
      <c r="L580">
        <v>740.00985000000003</v>
      </c>
      <c r="M580">
        <v>200.00409999999999</v>
      </c>
      <c r="AE580">
        <v>576</v>
      </c>
      <c r="AF580">
        <v>450.11185</v>
      </c>
      <c r="AG580">
        <v>51.027929999999998</v>
      </c>
      <c r="AO580">
        <v>577</v>
      </c>
      <c r="AP580">
        <v>439.85520000000002</v>
      </c>
      <c r="AQ580">
        <v>29.981338000000001</v>
      </c>
      <c r="AY580">
        <v>577</v>
      </c>
      <c r="AZ580">
        <v>739.79280000000006</v>
      </c>
      <c r="BA580">
        <v>199.994463</v>
      </c>
      <c r="BI580">
        <v>577</v>
      </c>
      <c r="BJ580">
        <v>439.88889999999998</v>
      </c>
      <c r="BK580">
        <v>29.976514999999999</v>
      </c>
      <c r="BS580">
        <v>576</v>
      </c>
      <c r="BT580">
        <v>439.89870000000002</v>
      </c>
      <c r="BU580">
        <v>29.978555</v>
      </c>
      <c r="CC580">
        <v>576</v>
      </c>
      <c r="CD580">
        <v>739.84349999999995</v>
      </c>
      <c r="CE580">
        <v>199.984488</v>
      </c>
    </row>
    <row r="581" spans="1:83" x14ac:dyDescent="0.15">
      <c r="A581">
        <v>577</v>
      </c>
      <c r="B581">
        <v>451.56720000000001</v>
      </c>
      <c r="C581">
        <v>50.970145000000002</v>
      </c>
      <c r="K581">
        <v>577</v>
      </c>
      <c r="L581">
        <v>740.00990000000002</v>
      </c>
      <c r="M581">
        <v>200.00398799999999</v>
      </c>
      <c r="AE581">
        <v>577</v>
      </c>
      <c r="AF581">
        <v>450.11144999999999</v>
      </c>
      <c r="AG581">
        <v>51.027839999999998</v>
      </c>
      <c r="AO581">
        <v>578</v>
      </c>
      <c r="AP581">
        <v>439.8553</v>
      </c>
      <c r="AQ581">
        <v>29.981179999999998</v>
      </c>
      <c r="AY581">
        <v>578</v>
      </c>
      <c r="AZ581">
        <v>739.79280000000006</v>
      </c>
      <c r="BA581">
        <v>199.99469999999999</v>
      </c>
      <c r="BI581">
        <v>578</v>
      </c>
      <c r="BJ581">
        <v>439.88839999999999</v>
      </c>
      <c r="BK581">
        <v>29.976478</v>
      </c>
      <c r="BS581">
        <v>577</v>
      </c>
      <c r="BT581">
        <v>439.89819999999997</v>
      </c>
      <c r="BU581">
        <v>29.978739999999998</v>
      </c>
      <c r="CC581">
        <v>577</v>
      </c>
      <c r="CD581">
        <v>739.84325000000001</v>
      </c>
      <c r="CE581">
        <v>199.98476299999999</v>
      </c>
    </row>
    <row r="582" spans="1:83" x14ac:dyDescent="0.15">
      <c r="A582">
        <v>578</v>
      </c>
      <c r="B582">
        <v>451.56795</v>
      </c>
      <c r="C582">
        <v>50.970154999999998</v>
      </c>
      <c r="K582">
        <v>578</v>
      </c>
      <c r="L582">
        <v>740.00969999999995</v>
      </c>
      <c r="M582">
        <v>200.00403800000001</v>
      </c>
      <c r="AE582">
        <v>578</v>
      </c>
      <c r="AF582">
        <v>450.11135000000002</v>
      </c>
      <c r="AG582">
        <v>51.027695000000001</v>
      </c>
      <c r="AO582">
        <v>579</v>
      </c>
      <c r="AP582">
        <v>439.85575</v>
      </c>
      <c r="AQ582">
        <v>29.981307999999999</v>
      </c>
      <c r="AY582">
        <v>579</v>
      </c>
      <c r="AZ582">
        <v>739.79314999999997</v>
      </c>
      <c r="BA582">
        <v>199.994663</v>
      </c>
      <c r="BI582">
        <v>579</v>
      </c>
      <c r="BJ582">
        <v>439.88780000000003</v>
      </c>
      <c r="BK582">
        <v>29.976489999999998</v>
      </c>
      <c r="BS582">
        <v>578</v>
      </c>
      <c r="BT582">
        <v>439.89850000000001</v>
      </c>
      <c r="BU582">
        <v>29.978793</v>
      </c>
      <c r="CC582">
        <v>578</v>
      </c>
      <c r="CD582">
        <v>739.84394999999995</v>
      </c>
      <c r="CE582">
        <v>199.98457500000001</v>
      </c>
    </row>
    <row r="583" spans="1:83" x14ac:dyDescent="0.15">
      <c r="A583">
        <v>579</v>
      </c>
      <c r="B583">
        <v>451.56704999999999</v>
      </c>
      <c r="C583">
        <v>50.970089999999999</v>
      </c>
      <c r="K583">
        <v>579</v>
      </c>
      <c r="L583">
        <v>740.01004999999998</v>
      </c>
      <c r="M583">
        <v>200.00403800000001</v>
      </c>
      <c r="AE583">
        <v>579</v>
      </c>
      <c r="AF583">
        <v>450.11079999999998</v>
      </c>
      <c r="AG583">
        <v>51.027799999999999</v>
      </c>
      <c r="AO583">
        <v>580</v>
      </c>
      <c r="AP583">
        <v>439.85534999999999</v>
      </c>
      <c r="AQ583">
        <v>29.981403</v>
      </c>
      <c r="AY583">
        <v>580</v>
      </c>
      <c r="AZ583">
        <v>739.79304999999999</v>
      </c>
      <c r="BA583">
        <v>199.99472499999999</v>
      </c>
      <c r="BI583">
        <v>580</v>
      </c>
      <c r="BJ583">
        <v>439.88794999999999</v>
      </c>
      <c r="BK583">
        <v>29.976483000000002</v>
      </c>
      <c r="BS583">
        <v>579</v>
      </c>
      <c r="BT583">
        <v>439.89819999999997</v>
      </c>
      <c r="BU583">
        <v>29.978583</v>
      </c>
      <c r="CC583">
        <v>579</v>
      </c>
      <c r="CD583">
        <v>739.84460000000001</v>
      </c>
      <c r="CE583">
        <v>199.98429999999999</v>
      </c>
    </row>
    <row r="584" spans="1:83" x14ac:dyDescent="0.15">
      <c r="A584">
        <v>580</v>
      </c>
      <c r="B584">
        <v>451.56819999999999</v>
      </c>
      <c r="C584">
        <v>50.970109999999998</v>
      </c>
      <c r="K584">
        <v>580</v>
      </c>
      <c r="L584">
        <v>740.01030000000003</v>
      </c>
      <c r="M584">
        <v>200.00415000000001</v>
      </c>
      <c r="AE584">
        <v>580</v>
      </c>
      <c r="AF584">
        <v>450.11110000000002</v>
      </c>
      <c r="AG584">
        <v>51.027774999999998</v>
      </c>
      <c r="AO584">
        <v>581</v>
      </c>
      <c r="AP584">
        <v>439.85469999999998</v>
      </c>
      <c r="AQ584">
        <v>29.981258</v>
      </c>
      <c r="AY584">
        <v>581</v>
      </c>
      <c r="AZ584">
        <v>739.79264999999998</v>
      </c>
      <c r="BA584">
        <v>199.99445</v>
      </c>
      <c r="BI584">
        <v>581</v>
      </c>
      <c r="BJ584">
        <v>439.88794999999999</v>
      </c>
      <c r="BK584">
        <v>29.976569999999999</v>
      </c>
      <c r="BS584">
        <v>580</v>
      </c>
      <c r="BT584">
        <v>439.89845000000003</v>
      </c>
      <c r="BU584">
        <v>29.978598000000002</v>
      </c>
      <c r="CC584">
        <v>580</v>
      </c>
      <c r="CD584">
        <v>739.84505000000001</v>
      </c>
      <c r="CE584">
        <v>199.98435000000001</v>
      </c>
    </row>
    <row r="585" spans="1:83" x14ac:dyDescent="0.15">
      <c r="A585">
        <v>581</v>
      </c>
      <c r="B585">
        <v>451.5686</v>
      </c>
      <c r="C585">
        <v>50.970080000000003</v>
      </c>
      <c r="K585">
        <v>581</v>
      </c>
      <c r="L585">
        <v>740.01</v>
      </c>
      <c r="M585">
        <v>200.00427500000001</v>
      </c>
      <c r="AE585">
        <v>581</v>
      </c>
      <c r="AF585">
        <v>450.1114</v>
      </c>
      <c r="AG585">
        <v>51.027634999999997</v>
      </c>
      <c r="AO585">
        <v>582</v>
      </c>
      <c r="AP585">
        <v>439.85475000000002</v>
      </c>
      <c r="AQ585">
        <v>29.981179999999998</v>
      </c>
      <c r="AY585">
        <v>582</v>
      </c>
      <c r="AZ585">
        <v>739.79229999999995</v>
      </c>
      <c r="BA585">
        <v>199.99448799999999</v>
      </c>
      <c r="BI585">
        <v>582</v>
      </c>
      <c r="BJ585">
        <v>439.88810000000001</v>
      </c>
      <c r="BK585">
        <v>29.976585</v>
      </c>
      <c r="BS585">
        <v>581</v>
      </c>
      <c r="BT585">
        <v>439.89839999999998</v>
      </c>
      <c r="BU585">
        <v>29.978698000000001</v>
      </c>
      <c r="CC585">
        <v>581</v>
      </c>
      <c r="CD585">
        <v>739.84535000000005</v>
      </c>
      <c r="CE585">
        <v>199.98451299999999</v>
      </c>
    </row>
    <row r="586" spans="1:83" x14ac:dyDescent="0.15">
      <c r="A586">
        <v>582</v>
      </c>
      <c r="B586">
        <v>451.56815</v>
      </c>
      <c r="C586">
        <v>50.970149999999997</v>
      </c>
      <c r="K586">
        <v>582</v>
      </c>
      <c r="L586">
        <v>740.01020000000005</v>
      </c>
      <c r="M586">
        <v>200.0042</v>
      </c>
      <c r="AE586">
        <v>582</v>
      </c>
      <c r="AF586">
        <v>450.11130000000003</v>
      </c>
      <c r="AG586">
        <v>51.027720000000002</v>
      </c>
      <c r="AO586">
        <v>583</v>
      </c>
      <c r="AP586">
        <v>439.85520000000002</v>
      </c>
      <c r="AQ586">
        <v>29.981390000000001</v>
      </c>
      <c r="AY586">
        <v>583</v>
      </c>
      <c r="AZ586">
        <v>739.79295000000002</v>
      </c>
      <c r="BA586">
        <v>199.99451300000001</v>
      </c>
      <c r="BI586">
        <v>583</v>
      </c>
      <c r="BJ586">
        <v>439.88785000000001</v>
      </c>
      <c r="BK586">
        <v>29.976607999999999</v>
      </c>
      <c r="BS586">
        <v>582</v>
      </c>
      <c r="BT586">
        <v>439.89819999999997</v>
      </c>
      <c r="BU586">
        <v>29.978777999999998</v>
      </c>
      <c r="CC586">
        <v>582</v>
      </c>
      <c r="CD586">
        <v>739.84495000000004</v>
      </c>
      <c r="CE586">
        <v>199.9845</v>
      </c>
    </row>
    <row r="587" spans="1:83" x14ac:dyDescent="0.15">
      <c r="A587">
        <v>583</v>
      </c>
      <c r="B587">
        <v>451.56824999999998</v>
      </c>
      <c r="C587">
        <v>50.970275000000001</v>
      </c>
      <c r="K587">
        <v>583</v>
      </c>
      <c r="L587">
        <v>740.00964999999997</v>
      </c>
      <c r="M587">
        <v>200.00409999999999</v>
      </c>
      <c r="AE587">
        <v>583</v>
      </c>
      <c r="AF587">
        <v>450.11099999999999</v>
      </c>
      <c r="AG587">
        <v>51.027500000000003</v>
      </c>
      <c r="AO587">
        <v>584</v>
      </c>
      <c r="AP587">
        <v>439.85505000000001</v>
      </c>
      <c r="AQ587">
        <v>29.981213</v>
      </c>
      <c r="AY587">
        <v>584</v>
      </c>
      <c r="AZ587">
        <v>739.79205000000002</v>
      </c>
      <c r="BA587">
        <v>199.99455</v>
      </c>
      <c r="BI587">
        <v>584</v>
      </c>
      <c r="BJ587">
        <v>439.88780000000003</v>
      </c>
      <c r="BK587">
        <v>29.976495</v>
      </c>
      <c r="BS587">
        <v>583</v>
      </c>
      <c r="BT587">
        <v>439.89805000000001</v>
      </c>
      <c r="BU587">
        <v>29.978584999999999</v>
      </c>
      <c r="CC587">
        <v>583</v>
      </c>
      <c r="CD587">
        <v>739.84564999999998</v>
      </c>
      <c r="CE587">
        <v>199.98446300000001</v>
      </c>
    </row>
    <row r="588" spans="1:83" x14ac:dyDescent="0.15">
      <c r="A588">
        <v>584</v>
      </c>
      <c r="B588">
        <v>451.56754999999998</v>
      </c>
      <c r="C588">
        <v>50.970205</v>
      </c>
      <c r="K588">
        <v>584</v>
      </c>
      <c r="L588">
        <v>740.01014999999995</v>
      </c>
      <c r="M588">
        <v>200.004075</v>
      </c>
      <c r="AE588">
        <v>584</v>
      </c>
      <c r="AF588">
        <v>450.11054999999999</v>
      </c>
      <c r="AG588">
        <v>51.027405000000002</v>
      </c>
      <c r="AO588">
        <v>585</v>
      </c>
      <c r="AP588">
        <v>439.85520000000002</v>
      </c>
      <c r="AQ588">
        <v>29.981255000000001</v>
      </c>
      <c r="AY588">
        <v>585</v>
      </c>
      <c r="AZ588">
        <v>739.79174999999998</v>
      </c>
      <c r="BA588">
        <v>199.99453800000001</v>
      </c>
      <c r="BI588">
        <v>585</v>
      </c>
      <c r="BJ588">
        <v>439.88765000000001</v>
      </c>
      <c r="BK588">
        <v>29.976623</v>
      </c>
      <c r="BS588">
        <v>584</v>
      </c>
      <c r="BT588">
        <v>439.89890000000003</v>
      </c>
      <c r="BU588">
        <v>29.978580000000001</v>
      </c>
      <c r="CC588">
        <v>584</v>
      </c>
      <c r="CD588">
        <v>739.84649999999999</v>
      </c>
      <c r="CE588">
        <v>199.98442499999999</v>
      </c>
    </row>
    <row r="589" spans="1:83" x14ac:dyDescent="0.15">
      <c r="A589">
        <v>585</v>
      </c>
      <c r="B589">
        <v>451.56734999999998</v>
      </c>
      <c r="C589">
        <v>50.970255000000002</v>
      </c>
      <c r="K589">
        <v>585</v>
      </c>
      <c r="L589">
        <v>740.00975000000005</v>
      </c>
      <c r="M589">
        <v>200.00415000000001</v>
      </c>
      <c r="AE589">
        <v>585</v>
      </c>
      <c r="AF589">
        <v>450.11124999999998</v>
      </c>
      <c r="AG589">
        <v>51.027614999999997</v>
      </c>
      <c r="AO589">
        <v>586</v>
      </c>
      <c r="AP589">
        <v>439.85419999999999</v>
      </c>
      <c r="AQ589">
        <v>29.981273000000002</v>
      </c>
      <c r="AY589">
        <v>586</v>
      </c>
      <c r="AZ589">
        <v>739.79255000000001</v>
      </c>
      <c r="BA589">
        <v>199.994563</v>
      </c>
      <c r="BI589">
        <v>586</v>
      </c>
      <c r="BJ589">
        <v>439.88765000000001</v>
      </c>
      <c r="BK589">
        <v>29.976452999999999</v>
      </c>
      <c r="BS589">
        <v>585</v>
      </c>
      <c r="BT589">
        <v>439.89870000000002</v>
      </c>
      <c r="BU589">
        <v>29.978674999999999</v>
      </c>
      <c r="CC589">
        <v>585</v>
      </c>
      <c r="CD589">
        <v>739.84659999999997</v>
      </c>
      <c r="CE589">
        <v>199.984375</v>
      </c>
    </row>
    <row r="590" spans="1:83" x14ac:dyDescent="0.15">
      <c r="A590">
        <v>586</v>
      </c>
      <c r="B590">
        <v>451.56760000000003</v>
      </c>
      <c r="C590">
        <v>50.96998</v>
      </c>
      <c r="K590">
        <v>586</v>
      </c>
      <c r="L590">
        <v>740.00990000000002</v>
      </c>
      <c r="M590">
        <v>200.0043</v>
      </c>
      <c r="AE590">
        <v>586</v>
      </c>
      <c r="AF590">
        <v>450.11054999999999</v>
      </c>
      <c r="AG590">
        <v>51.02749</v>
      </c>
      <c r="AO590">
        <v>587</v>
      </c>
      <c r="AP590">
        <v>439.85444999999999</v>
      </c>
      <c r="AQ590">
        <v>29.981169999999999</v>
      </c>
      <c r="AY590">
        <v>587</v>
      </c>
      <c r="AZ590">
        <v>739.79205000000002</v>
      </c>
      <c r="BA590">
        <v>199.99453800000001</v>
      </c>
      <c r="BI590">
        <v>587</v>
      </c>
      <c r="BJ590">
        <v>439.88780000000003</v>
      </c>
      <c r="BK590">
        <v>29.976485</v>
      </c>
      <c r="BS590">
        <v>586</v>
      </c>
      <c r="BT590">
        <v>439.89895000000001</v>
      </c>
      <c r="BU590">
        <v>29.97869</v>
      </c>
      <c r="CC590">
        <v>586</v>
      </c>
      <c r="CD590">
        <v>739.846</v>
      </c>
      <c r="CE590">
        <v>199.98431299999999</v>
      </c>
    </row>
    <row r="591" spans="1:83" x14ac:dyDescent="0.15">
      <c r="A591">
        <v>587</v>
      </c>
      <c r="B591">
        <v>451.56799999999998</v>
      </c>
      <c r="C591">
        <v>50.970014999999997</v>
      </c>
      <c r="K591">
        <v>587</v>
      </c>
      <c r="L591">
        <v>740.00959999999998</v>
      </c>
      <c r="M591">
        <v>200.00416300000001</v>
      </c>
      <c r="AE591">
        <v>587</v>
      </c>
      <c r="AF591">
        <v>450.1114</v>
      </c>
      <c r="AG591">
        <v>51.027385000000002</v>
      </c>
      <c r="AO591">
        <v>588</v>
      </c>
      <c r="AP591">
        <v>439.85475000000002</v>
      </c>
      <c r="AQ591">
        <v>29.981193000000001</v>
      </c>
      <c r="AY591">
        <v>588</v>
      </c>
      <c r="AZ591">
        <v>739.79255000000001</v>
      </c>
      <c r="BA591">
        <v>199.994663</v>
      </c>
      <c r="BI591">
        <v>588</v>
      </c>
      <c r="BJ591">
        <v>439.88830000000002</v>
      </c>
      <c r="BK591">
        <v>29.976489999999998</v>
      </c>
      <c r="BS591">
        <v>587</v>
      </c>
      <c r="BT591">
        <v>439.89834999999999</v>
      </c>
      <c r="BU591">
        <v>29.978729999999999</v>
      </c>
      <c r="CC591">
        <v>587</v>
      </c>
      <c r="CD591">
        <v>739.84585000000004</v>
      </c>
      <c r="CE591">
        <v>199.98422500000001</v>
      </c>
    </row>
    <row r="592" spans="1:83" x14ac:dyDescent="0.15">
      <c r="A592">
        <v>588</v>
      </c>
      <c r="B592">
        <v>451.5675</v>
      </c>
      <c r="C592">
        <v>50.970039999999997</v>
      </c>
      <c r="K592">
        <v>588</v>
      </c>
      <c r="L592">
        <v>740.00975000000005</v>
      </c>
      <c r="M592">
        <v>200.00427500000001</v>
      </c>
      <c r="AE592">
        <v>588</v>
      </c>
      <c r="AF592">
        <v>450.11189999999999</v>
      </c>
      <c r="AG592">
        <v>51.027614999999997</v>
      </c>
      <c r="AO592">
        <v>589</v>
      </c>
      <c r="AP592">
        <v>439.85395</v>
      </c>
      <c r="AQ592">
        <v>29.981088</v>
      </c>
      <c r="AY592">
        <v>589</v>
      </c>
      <c r="AZ592">
        <v>739.79255000000001</v>
      </c>
      <c r="BA592">
        <v>199.99451300000001</v>
      </c>
      <c r="BI592">
        <v>589</v>
      </c>
      <c r="BJ592">
        <v>439.88835</v>
      </c>
      <c r="BK592">
        <v>29.976565000000001</v>
      </c>
      <c r="BS592">
        <v>588</v>
      </c>
      <c r="BT592">
        <v>439.89814999999999</v>
      </c>
      <c r="BU592">
        <v>29.978603</v>
      </c>
      <c r="CC592">
        <v>588</v>
      </c>
      <c r="CD592">
        <v>739.84550000000002</v>
      </c>
      <c r="CE592">
        <v>199.98415</v>
      </c>
    </row>
    <row r="593" spans="1:83" x14ac:dyDescent="0.15">
      <c r="A593">
        <v>589</v>
      </c>
      <c r="B593">
        <v>451.56875000000002</v>
      </c>
      <c r="C593">
        <v>50.970100000000002</v>
      </c>
      <c r="K593">
        <v>589</v>
      </c>
      <c r="L593">
        <v>740.01004999999998</v>
      </c>
      <c r="M593">
        <v>200.00422499999999</v>
      </c>
      <c r="AE593">
        <v>589</v>
      </c>
      <c r="AF593">
        <v>450.11090000000002</v>
      </c>
      <c r="AG593">
        <v>51.027735</v>
      </c>
      <c r="AO593">
        <v>590</v>
      </c>
      <c r="AP593">
        <v>439.85475000000002</v>
      </c>
      <c r="AQ593">
        <v>29.981013000000001</v>
      </c>
      <c r="AY593">
        <v>590</v>
      </c>
      <c r="AZ593">
        <v>739.79290000000003</v>
      </c>
      <c r="BA593">
        <v>199.99453800000001</v>
      </c>
      <c r="BI593">
        <v>590</v>
      </c>
      <c r="BJ593">
        <v>439.88835</v>
      </c>
      <c r="BK593">
        <v>29.976500000000001</v>
      </c>
      <c r="BS593">
        <v>589</v>
      </c>
      <c r="BT593">
        <v>439.89825000000002</v>
      </c>
      <c r="BU593">
        <v>29.978798000000001</v>
      </c>
      <c r="CC593">
        <v>589</v>
      </c>
      <c r="CD593">
        <v>739.84559999999999</v>
      </c>
      <c r="CE593">
        <v>199.98412500000001</v>
      </c>
    </row>
    <row r="594" spans="1:83" x14ac:dyDescent="0.15">
      <c r="A594">
        <v>590</v>
      </c>
      <c r="B594">
        <v>451.5675</v>
      </c>
      <c r="C594">
        <v>50.970244999999998</v>
      </c>
      <c r="K594">
        <v>590</v>
      </c>
      <c r="L594">
        <v>740.01044999999999</v>
      </c>
      <c r="M594">
        <v>200.004513</v>
      </c>
      <c r="AE594">
        <v>590</v>
      </c>
      <c r="AF594">
        <v>450.11180000000002</v>
      </c>
      <c r="AG594">
        <v>51.027765000000002</v>
      </c>
      <c r="AO594">
        <v>591</v>
      </c>
      <c r="AP594">
        <v>439.85449999999997</v>
      </c>
      <c r="AQ594">
        <v>29.981185</v>
      </c>
      <c r="AY594">
        <v>591</v>
      </c>
      <c r="AZ594">
        <v>739.79280000000006</v>
      </c>
      <c r="BA594">
        <v>199.994463</v>
      </c>
      <c r="BI594">
        <v>591</v>
      </c>
      <c r="BJ594">
        <v>439.88830000000002</v>
      </c>
      <c r="BK594">
        <v>29.976310000000002</v>
      </c>
      <c r="BS594">
        <v>590</v>
      </c>
      <c r="BT594">
        <v>439.89864999999998</v>
      </c>
      <c r="BU594">
        <v>29.978729999999999</v>
      </c>
      <c r="CC594">
        <v>590</v>
      </c>
      <c r="CD594">
        <v>739.84564999999998</v>
      </c>
      <c r="CE594">
        <v>199.98429999999999</v>
      </c>
    </row>
    <row r="595" spans="1:83" x14ac:dyDescent="0.15">
      <c r="A595">
        <v>591</v>
      </c>
      <c r="B595">
        <v>451.56939999999997</v>
      </c>
      <c r="C595">
        <v>50.970134999999999</v>
      </c>
      <c r="K595">
        <v>591</v>
      </c>
      <c r="L595">
        <v>740.01054999999997</v>
      </c>
      <c r="M595">
        <v>200.0043</v>
      </c>
      <c r="AE595">
        <v>591</v>
      </c>
      <c r="AF595">
        <v>450.11214999999999</v>
      </c>
      <c r="AG595">
        <v>51.027830000000002</v>
      </c>
      <c r="AO595">
        <v>592</v>
      </c>
      <c r="AP595">
        <v>439.85500000000002</v>
      </c>
      <c r="AQ595">
        <v>29.981183000000001</v>
      </c>
      <c r="AY595">
        <v>592</v>
      </c>
      <c r="AZ595">
        <v>739.79280000000006</v>
      </c>
      <c r="BA595">
        <v>199.99448799999999</v>
      </c>
      <c r="BI595">
        <v>592</v>
      </c>
      <c r="BJ595">
        <v>439.88794999999999</v>
      </c>
      <c r="BK595">
        <v>29.976382999999998</v>
      </c>
      <c r="BS595">
        <v>591</v>
      </c>
      <c r="BT595">
        <v>439.8981</v>
      </c>
      <c r="BU595">
        <v>29.978853000000001</v>
      </c>
      <c r="CC595">
        <v>591</v>
      </c>
      <c r="CD595">
        <v>739.84429999999998</v>
      </c>
      <c r="CE595">
        <v>199.984375</v>
      </c>
    </row>
    <row r="596" spans="1:83" x14ac:dyDescent="0.15">
      <c r="A596">
        <v>592</v>
      </c>
      <c r="B596">
        <v>451.56835000000001</v>
      </c>
      <c r="C596">
        <v>50.970100000000002</v>
      </c>
      <c r="K596">
        <v>592</v>
      </c>
      <c r="L596">
        <v>740.01014999999995</v>
      </c>
      <c r="M596">
        <v>200.0042</v>
      </c>
      <c r="AE596">
        <v>592</v>
      </c>
      <c r="AF596">
        <v>450.11219999999997</v>
      </c>
      <c r="AG596">
        <v>51.027889999999999</v>
      </c>
      <c r="AO596">
        <v>593</v>
      </c>
      <c r="AP596">
        <v>439.85475000000002</v>
      </c>
      <c r="AQ596">
        <v>29.981178</v>
      </c>
      <c r="AY596">
        <v>593</v>
      </c>
      <c r="AZ596">
        <v>739.79250000000002</v>
      </c>
      <c r="BA596">
        <v>199.99459999999999</v>
      </c>
      <c r="BI596">
        <v>593</v>
      </c>
      <c r="BJ596">
        <v>439.88785000000001</v>
      </c>
      <c r="BK596">
        <v>29.976485</v>
      </c>
      <c r="BS596">
        <v>592</v>
      </c>
      <c r="BT596">
        <v>439.89805000000001</v>
      </c>
      <c r="BU596">
        <v>29.978594999999999</v>
      </c>
      <c r="CC596">
        <v>592</v>
      </c>
      <c r="CD596">
        <v>739.84429999999998</v>
      </c>
      <c r="CE596">
        <v>199.98435000000001</v>
      </c>
    </row>
    <row r="597" spans="1:83" x14ac:dyDescent="0.15">
      <c r="A597">
        <v>593</v>
      </c>
      <c r="B597">
        <v>451.56799999999998</v>
      </c>
      <c r="C597">
        <v>50.970059999999997</v>
      </c>
      <c r="K597">
        <v>593</v>
      </c>
      <c r="L597">
        <v>740.01070000000004</v>
      </c>
      <c r="M597">
        <v>200.00403800000001</v>
      </c>
      <c r="AE597">
        <v>593</v>
      </c>
      <c r="AF597">
        <v>450.11245000000002</v>
      </c>
      <c r="AG597">
        <v>51.027864999999998</v>
      </c>
      <c r="AO597">
        <v>594</v>
      </c>
      <c r="AP597">
        <v>439.85395</v>
      </c>
      <c r="AQ597">
        <v>29.981175</v>
      </c>
      <c r="AY597">
        <v>594</v>
      </c>
      <c r="AZ597">
        <v>739.79240000000004</v>
      </c>
      <c r="BA597">
        <v>199.99445</v>
      </c>
      <c r="BI597">
        <v>594</v>
      </c>
      <c r="BJ597">
        <v>439.88799999999998</v>
      </c>
      <c r="BK597">
        <v>29.976253</v>
      </c>
      <c r="BS597">
        <v>593</v>
      </c>
      <c r="BT597">
        <v>439.89789999999999</v>
      </c>
      <c r="BU597">
        <v>29.978788000000002</v>
      </c>
      <c r="CC597">
        <v>593</v>
      </c>
      <c r="CD597">
        <v>739.84450000000004</v>
      </c>
      <c r="CE597">
        <v>199.98451299999999</v>
      </c>
    </row>
    <row r="598" spans="1:83" x14ac:dyDescent="0.15">
      <c r="A598">
        <v>594</v>
      </c>
      <c r="B598">
        <v>451.56795</v>
      </c>
      <c r="C598">
        <v>50.970125000000003</v>
      </c>
      <c r="K598">
        <v>594</v>
      </c>
      <c r="L598">
        <v>740.01075000000003</v>
      </c>
      <c r="M598">
        <v>200.00402500000001</v>
      </c>
      <c r="AE598">
        <v>594</v>
      </c>
      <c r="AF598">
        <v>450.11239999999998</v>
      </c>
      <c r="AG598">
        <v>51.027799999999999</v>
      </c>
      <c r="AO598">
        <v>595</v>
      </c>
      <c r="AP598">
        <v>439.85379999999998</v>
      </c>
      <c r="AQ598">
        <v>29.981078</v>
      </c>
      <c r="AY598">
        <v>595</v>
      </c>
      <c r="AZ598">
        <v>739.79169999999999</v>
      </c>
      <c r="BA598">
        <v>199.99451300000001</v>
      </c>
      <c r="BI598">
        <v>595</v>
      </c>
      <c r="BJ598">
        <v>439.88745</v>
      </c>
      <c r="BK598">
        <v>29.976198</v>
      </c>
      <c r="BS598">
        <v>594</v>
      </c>
      <c r="BT598">
        <v>439.89744999999999</v>
      </c>
      <c r="BU598">
        <v>29.978867999999999</v>
      </c>
      <c r="CC598">
        <v>594</v>
      </c>
      <c r="CD598">
        <v>739.8442</v>
      </c>
      <c r="CE598">
        <v>199.98442499999999</v>
      </c>
    </row>
    <row r="599" spans="1:83" x14ac:dyDescent="0.15">
      <c r="A599">
        <v>595</v>
      </c>
      <c r="B599">
        <v>451.56765000000001</v>
      </c>
      <c r="C599">
        <v>50.970095000000001</v>
      </c>
      <c r="K599">
        <v>595</v>
      </c>
      <c r="L599">
        <v>740.01070000000004</v>
      </c>
      <c r="M599">
        <v>200.00437500000001</v>
      </c>
      <c r="AE599">
        <v>595</v>
      </c>
      <c r="AF599">
        <v>450.1121</v>
      </c>
      <c r="AG599">
        <v>51.027749999999997</v>
      </c>
      <c r="AO599">
        <v>596</v>
      </c>
      <c r="AP599">
        <v>439.85374999999999</v>
      </c>
      <c r="AQ599">
        <v>29.981100000000001</v>
      </c>
      <c r="AY599">
        <v>596</v>
      </c>
      <c r="AZ599">
        <v>739.79224999999997</v>
      </c>
      <c r="BA599">
        <v>199.99453800000001</v>
      </c>
      <c r="BI599">
        <v>596</v>
      </c>
      <c r="BJ599">
        <v>439.88760000000002</v>
      </c>
      <c r="BK599">
        <v>29.976353</v>
      </c>
      <c r="BS599">
        <v>595</v>
      </c>
      <c r="BT599">
        <v>439.89765</v>
      </c>
      <c r="BU599">
        <v>29.978553000000002</v>
      </c>
      <c r="CC599">
        <v>595</v>
      </c>
      <c r="CD599">
        <v>739.84394999999995</v>
      </c>
      <c r="CE599">
        <v>199.98451299999999</v>
      </c>
    </row>
    <row r="600" spans="1:83" x14ac:dyDescent="0.15">
      <c r="A600">
        <v>596</v>
      </c>
      <c r="B600">
        <v>451.56810000000002</v>
      </c>
      <c r="C600">
        <v>50.970120000000001</v>
      </c>
      <c r="K600">
        <v>596</v>
      </c>
      <c r="L600">
        <v>740.01014999999995</v>
      </c>
      <c r="M600">
        <v>200.00426300000001</v>
      </c>
      <c r="AE600">
        <v>596</v>
      </c>
      <c r="AF600">
        <v>450.11205000000001</v>
      </c>
      <c r="AG600">
        <v>51.027839999999998</v>
      </c>
      <c r="AO600">
        <v>597</v>
      </c>
      <c r="AP600">
        <v>439.85395</v>
      </c>
      <c r="AQ600">
        <v>29.981262999999998</v>
      </c>
      <c r="AY600">
        <v>597</v>
      </c>
      <c r="AZ600">
        <v>739.79200000000003</v>
      </c>
      <c r="BA600">
        <v>199.99462500000001</v>
      </c>
      <c r="BI600">
        <v>597</v>
      </c>
      <c r="BJ600">
        <v>439.88760000000002</v>
      </c>
      <c r="BK600">
        <v>29.976505</v>
      </c>
      <c r="BS600">
        <v>596</v>
      </c>
      <c r="BT600">
        <v>439.89774999999997</v>
      </c>
      <c r="BU600">
        <v>29.978657999999999</v>
      </c>
      <c r="CC600">
        <v>596</v>
      </c>
      <c r="CD600">
        <v>739.84424999999999</v>
      </c>
      <c r="CE600">
        <v>199.98453799999999</v>
      </c>
    </row>
    <row r="601" spans="1:83" x14ac:dyDescent="0.15">
      <c r="A601">
        <v>597</v>
      </c>
      <c r="B601">
        <v>451.56765000000001</v>
      </c>
      <c r="C601">
        <v>50.970080000000003</v>
      </c>
      <c r="K601">
        <v>597</v>
      </c>
      <c r="L601">
        <v>740.00990000000002</v>
      </c>
      <c r="M601">
        <v>200.004425</v>
      </c>
      <c r="AE601">
        <v>597</v>
      </c>
      <c r="AF601">
        <v>450.11200000000002</v>
      </c>
      <c r="AG601">
        <v>51.027990000000003</v>
      </c>
      <c r="AO601">
        <v>598</v>
      </c>
      <c r="AP601">
        <v>439.85424999999998</v>
      </c>
      <c r="AQ601">
        <v>29.981043</v>
      </c>
      <c r="AY601">
        <v>598</v>
      </c>
      <c r="AZ601">
        <v>739.79110000000003</v>
      </c>
      <c r="BA601">
        <v>199.994675</v>
      </c>
      <c r="BI601">
        <v>598</v>
      </c>
      <c r="BJ601">
        <v>439.88765000000001</v>
      </c>
      <c r="BK601">
        <v>29.976330000000001</v>
      </c>
      <c r="BS601">
        <v>597</v>
      </c>
      <c r="BT601">
        <v>439.89749999999998</v>
      </c>
      <c r="BU601">
        <v>29.978809999999999</v>
      </c>
      <c r="CC601">
        <v>597</v>
      </c>
      <c r="CD601">
        <v>739.84424999999999</v>
      </c>
      <c r="CE601">
        <v>199.98453799999999</v>
      </c>
    </row>
    <row r="602" spans="1:83" x14ac:dyDescent="0.15">
      <c r="A602">
        <v>598</v>
      </c>
      <c r="B602">
        <v>451.5677</v>
      </c>
      <c r="C602">
        <v>50.970149999999997</v>
      </c>
      <c r="K602">
        <v>598</v>
      </c>
      <c r="L602">
        <v>740.01014999999995</v>
      </c>
      <c r="M602">
        <v>200.004413</v>
      </c>
      <c r="AE602">
        <v>598</v>
      </c>
      <c r="AF602">
        <v>450.11245000000002</v>
      </c>
      <c r="AG602">
        <v>51.027895000000001</v>
      </c>
      <c r="AO602">
        <v>599</v>
      </c>
      <c r="AP602">
        <v>439.85469999999998</v>
      </c>
      <c r="AQ602">
        <v>29.981078</v>
      </c>
      <c r="AY602">
        <v>599</v>
      </c>
      <c r="AZ602">
        <v>739.79195000000004</v>
      </c>
      <c r="BA602">
        <v>199.99475000000001</v>
      </c>
      <c r="BI602">
        <v>599</v>
      </c>
      <c r="BJ602">
        <v>439.88729999999998</v>
      </c>
      <c r="BK602">
        <v>29.976507999999999</v>
      </c>
      <c r="BS602">
        <v>598</v>
      </c>
      <c r="BT602">
        <v>439.89760000000001</v>
      </c>
      <c r="BU602">
        <v>29.978867999999999</v>
      </c>
      <c r="CC602">
        <v>598</v>
      </c>
      <c r="CD602">
        <v>739.84460000000001</v>
      </c>
      <c r="CE602">
        <v>199.98446300000001</v>
      </c>
    </row>
    <row r="603" spans="1:83" x14ac:dyDescent="0.15">
      <c r="A603">
        <v>599</v>
      </c>
      <c r="B603">
        <v>451.56844999999998</v>
      </c>
      <c r="C603">
        <v>50.970165000000001</v>
      </c>
      <c r="K603">
        <v>599</v>
      </c>
      <c r="L603">
        <v>740.00964999999997</v>
      </c>
      <c r="M603">
        <v>200.00454999999999</v>
      </c>
      <c r="AE603">
        <v>599</v>
      </c>
      <c r="AF603">
        <v>450.11250000000001</v>
      </c>
      <c r="AG603">
        <v>51.027945000000003</v>
      </c>
      <c r="AO603">
        <v>600</v>
      </c>
      <c r="AP603">
        <v>439.85475000000002</v>
      </c>
      <c r="AQ603">
        <v>29.981297999999999</v>
      </c>
      <c r="AY603">
        <v>600</v>
      </c>
      <c r="AZ603">
        <v>739.79205000000002</v>
      </c>
      <c r="BA603">
        <v>199.99482499999999</v>
      </c>
      <c r="BI603">
        <v>600</v>
      </c>
      <c r="BJ603">
        <v>439.88724999999999</v>
      </c>
      <c r="BK603">
        <v>29.976154999999999</v>
      </c>
      <c r="BS603">
        <v>599</v>
      </c>
      <c r="BT603">
        <v>439.89800000000002</v>
      </c>
      <c r="BU603">
        <v>29.978674999999999</v>
      </c>
      <c r="CC603">
        <v>599</v>
      </c>
      <c r="CD603">
        <v>739.84424999999999</v>
      </c>
      <c r="CE603">
        <v>199.9845</v>
      </c>
    </row>
    <row r="604" spans="1:83" x14ac:dyDescent="0.15">
      <c r="A604">
        <v>600</v>
      </c>
      <c r="B604">
        <v>451.56835000000001</v>
      </c>
      <c r="C604">
        <v>50.970095000000001</v>
      </c>
      <c r="K604">
        <v>600</v>
      </c>
      <c r="L604">
        <v>740.01014999999995</v>
      </c>
      <c r="M604">
        <v>200.00443799999999</v>
      </c>
      <c r="AE604">
        <v>600</v>
      </c>
      <c r="AF604">
        <v>450.1123</v>
      </c>
      <c r="AG604">
        <v>51.02796</v>
      </c>
      <c r="AO604">
        <v>601</v>
      </c>
      <c r="AP604">
        <v>439.85489999999999</v>
      </c>
      <c r="AQ604">
        <v>29.981414999999998</v>
      </c>
      <c r="AY604">
        <v>601</v>
      </c>
      <c r="AZ604">
        <v>739.79224999999997</v>
      </c>
      <c r="BA604">
        <v>199.99465000000001</v>
      </c>
      <c r="BI604">
        <v>601</v>
      </c>
      <c r="BJ604">
        <v>439.88819999999998</v>
      </c>
      <c r="BK604">
        <v>29.976323000000001</v>
      </c>
      <c r="BS604">
        <v>600</v>
      </c>
      <c r="BT604">
        <v>439.89774999999997</v>
      </c>
      <c r="BU604">
        <v>29.978745</v>
      </c>
      <c r="CC604">
        <v>600</v>
      </c>
      <c r="CD604">
        <v>739.84400000000005</v>
      </c>
      <c r="CE604">
        <v>199.9847</v>
      </c>
    </row>
    <row r="605" spans="1:83" x14ac:dyDescent="0.15">
      <c r="A605">
        <v>601</v>
      </c>
      <c r="B605">
        <v>451.56824999999998</v>
      </c>
      <c r="C605">
        <v>50.970145000000002</v>
      </c>
      <c r="K605">
        <v>601</v>
      </c>
      <c r="L605">
        <v>740.00995</v>
      </c>
      <c r="M605">
        <v>200.004513</v>
      </c>
      <c r="AE605">
        <v>601</v>
      </c>
      <c r="AF605">
        <v>450.11205000000001</v>
      </c>
      <c r="AG605">
        <v>51.028064999999998</v>
      </c>
      <c r="AO605">
        <v>602</v>
      </c>
      <c r="AP605">
        <v>439.85489999999999</v>
      </c>
      <c r="AQ605">
        <v>29.98124</v>
      </c>
      <c r="AY605">
        <v>602</v>
      </c>
      <c r="AZ605">
        <v>739.79259999999999</v>
      </c>
      <c r="BA605">
        <v>199.994663</v>
      </c>
      <c r="BI605">
        <v>602</v>
      </c>
      <c r="BJ605">
        <v>439.8879</v>
      </c>
      <c r="BK605">
        <v>29.976465000000001</v>
      </c>
      <c r="BS605">
        <v>601</v>
      </c>
      <c r="BT605">
        <v>439.89704999999998</v>
      </c>
      <c r="BU605">
        <v>29.978739999999998</v>
      </c>
      <c r="CC605">
        <v>601</v>
      </c>
      <c r="CD605">
        <v>739.84424999999999</v>
      </c>
      <c r="CE605">
        <v>199.98435000000001</v>
      </c>
    </row>
    <row r="606" spans="1:83" x14ac:dyDescent="0.15">
      <c r="A606">
        <v>602</v>
      </c>
      <c r="B606">
        <v>451.56754999999998</v>
      </c>
      <c r="C606">
        <v>50.970235000000002</v>
      </c>
      <c r="K606">
        <v>602</v>
      </c>
      <c r="L606">
        <v>740.00990000000002</v>
      </c>
      <c r="M606">
        <v>200.00444999999999</v>
      </c>
      <c r="AE606">
        <v>602</v>
      </c>
      <c r="AF606">
        <v>450.11124999999998</v>
      </c>
      <c r="AG606">
        <v>51.027974999999998</v>
      </c>
      <c r="AO606">
        <v>603</v>
      </c>
      <c r="AP606">
        <v>439.85449999999997</v>
      </c>
      <c r="AQ606">
        <v>29.981110000000001</v>
      </c>
      <c r="AY606">
        <v>603</v>
      </c>
      <c r="AZ606">
        <v>739.79280000000006</v>
      </c>
      <c r="BA606">
        <v>199.994688</v>
      </c>
      <c r="BI606">
        <v>603</v>
      </c>
      <c r="BJ606">
        <v>439.88780000000003</v>
      </c>
      <c r="BK606">
        <v>29.976590000000002</v>
      </c>
      <c r="BS606">
        <v>602</v>
      </c>
      <c r="BT606">
        <v>439.89749999999998</v>
      </c>
      <c r="BU606">
        <v>29.978755</v>
      </c>
      <c r="CC606">
        <v>602</v>
      </c>
      <c r="CD606">
        <v>739.84429999999998</v>
      </c>
      <c r="CE606">
        <v>199.984488</v>
      </c>
    </row>
    <row r="607" spans="1:83" x14ac:dyDescent="0.15">
      <c r="A607">
        <v>603</v>
      </c>
      <c r="B607">
        <v>451.56765000000001</v>
      </c>
      <c r="C607">
        <v>50.969965000000002</v>
      </c>
      <c r="K607">
        <v>603</v>
      </c>
      <c r="L607">
        <v>740.00969999999995</v>
      </c>
      <c r="M607">
        <v>200.00444999999999</v>
      </c>
      <c r="AE607">
        <v>603</v>
      </c>
      <c r="AF607">
        <v>450.11219999999997</v>
      </c>
      <c r="AG607">
        <v>51.028060000000004</v>
      </c>
      <c r="AO607">
        <v>604</v>
      </c>
      <c r="AP607">
        <v>439.85500000000002</v>
      </c>
      <c r="AQ607">
        <v>29.981200000000001</v>
      </c>
      <c r="AY607">
        <v>604</v>
      </c>
      <c r="AZ607">
        <v>739.79264999999998</v>
      </c>
      <c r="BA607">
        <v>199.994788</v>
      </c>
      <c r="BI607">
        <v>604</v>
      </c>
      <c r="BJ607">
        <v>439.88889999999998</v>
      </c>
      <c r="BK607">
        <v>29.976485</v>
      </c>
      <c r="BS607">
        <v>603</v>
      </c>
      <c r="BT607">
        <v>439.89755000000002</v>
      </c>
      <c r="BU607">
        <v>29.978829999999999</v>
      </c>
      <c r="CC607">
        <v>603</v>
      </c>
      <c r="CD607">
        <v>739.84455000000003</v>
      </c>
      <c r="CE607">
        <v>199.98451299999999</v>
      </c>
    </row>
    <row r="608" spans="1:83" x14ac:dyDescent="0.15">
      <c r="A608">
        <v>604</v>
      </c>
      <c r="B608">
        <v>451.56815</v>
      </c>
      <c r="C608">
        <v>50.97016</v>
      </c>
      <c r="K608">
        <v>604</v>
      </c>
      <c r="L608">
        <v>740.01049999999998</v>
      </c>
      <c r="M608">
        <v>200.004288</v>
      </c>
      <c r="AE608">
        <v>604</v>
      </c>
      <c r="AF608">
        <v>450.11194999999998</v>
      </c>
      <c r="AG608">
        <v>51.027880000000003</v>
      </c>
      <c r="AO608">
        <v>605</v>
      </c>
      <c r="AP608">
        <v>439.85464999999999</v>
      </c>
      <c r="AQ608">
        <v>29.981318000000002</v>
      </c>
      <c r="AY608">
        <v>605</v>
      </c>
      <c r="AZ608">
        <v>739.79205000000002</v>
      </c>
      <c r="BA608">
        <v>199.99487500000001</v>
      </c>
      <c r="BI608">
        <v>605</v>
      </c>
      <c r="BJ608">
        <v>439.88805000000002</v>
      </c>
      <c r="BK608">
        <v>29.976365000000001</v>
      </c>
      <c r="BS608">
        <v>604</v>
      </c>
      <c r="BT608">
        <v>439.89724999999999</v>
      </c>
      <c r="BU608">
        <v>29.978828</v>
      </c>
      <c r="CC608">
        <v>604</v>
      </c>
      <c r="CD608">
        <v>739.84365000000003</v>
      </c>
      <c r="CE608">
        <v>199.98442499999999</v>
      </c>
    </row>
    <row r="609" spans="1:83" x14ac:dyDescent="0.15">
      <c r="A609">
        <v>605</v>
      </c>
      <c r="B609">
        <v>451.56779999999998</v>
      </c>
      <c r="C609">
        <v>50.969994999999997</v>
      </c>
      <c r="K609">
        <v>605</v>
      </c>
      <c r="L609">
        <v>740.01049999999998</v>
      </c>
      <c r="M609">
        <v>200.00423799999999</v>
      </c>
      <c r="AE609">
        <v>605</v>
      </c>
      <c r="AF609">
        <v>450.11250000000001</v>
      </c>
      <c r="AG609">
        <v>51.027904999999997</v>
      </c>
      <c r="AO609">
        <v>606</v>
      </c>
      <c r="AP609">
        <v>439.85449999999997</v>
      </c>
      <c r="AQ609">
        <v>29.981217999999998</v>
      </c>
      <c r="AY609">
        <v>606</v>
      </c>
      <c r="AZ609">
        <v>739.79229999999995</v>
      </c>
      <c r="BA609">
        <v>199.994888</v>
      </c>
      <c r="BI609">
        <v>606</v>
      </c>
      <c r="BJ609">
        <v>439.88825000000003</v>
      </c>
      <c r="BK609">
        <v>29.976559999999999</v>
      </c>
      <c r="BS609">
        <v>605</v>
      </c>
      <c r="BT609">
        <v>439.89760000000001</v>
      </c>
      <c r="BU609">
        <v>29.978715000000001</v>
      </c>
      <c r="CC609">
        <v>605</v>
      </c>
      <c r="CD609">
        <v>739.84344999999996</v>
      </c>
      <c r="CE609">
        <v>199.984238</v>
      </c>
    </row>
    <row r="610" spans="1:83" x14ac:dyDescent="0.15">
      <c r="A610">
        <v>606</v>
      </c>
      <c r="B610">
        <v>451.56715000000003</v>
      </c>
      <c r="C610">
        <v>50.969915</v>
      </c>
      <c r="K610">
        <v>606</v>
      </c>
      <c r="L610">
        <v>740.0104</v>
      </c>
      <c r="M610">
        <v>200.00427500000001</v>
      </c>
      <c r="AE610">
        <v>606</v>
      </c>
      <c r="AF610">
        <v>450.11205000000001</v>
      </c>
      <c r="AG610">
        <v>51.027904999999997</v>
      </c>
      <c r="AO610">
        <v>607</v>
      </c>
      <c r="AP610">
        <v>439.85520000000002</v>
      </c>
      <c r="AQ610">
        <v>29.981145000000001</v>
      </c>
      <c r="AY610">
        <v>607</v>
      </c>
      <c r="AZ610">
        <v>739.79165</v>
      </c>
      <c r="BA610">
        <v>199.99476300000001</v>
      </c>
      <c r="BI610">
        <v>607</v>
      </c>
      <c r="BJ610">
        <v>439.88819999999998</v>
      </c>
      <c r="BK610">
        <v>29.976534999999998</v>
      </c>
      <c r="BS610">
        <v>606</v>
      </c>
      <c r="BT610">
        <v>439.89765</v>
      </c>
      <c r="BU610">
        <v>29.978812999999999</v>
      </c>
      <c r="CC610">
        <v>606</v>
      </c>
      <c r="CD610">
        <v>739.84379999999999</v>
      </c>
      <c r="CE610">
        <v>199.984263</v>
      </c>
    </row>
    <row r="611" spans="1:83" x14ac:dyDescent="0.15">
      <c r="A611">
        <v>607</v>
      </c>
      <c r="B611">
        <v>451.5677</v>
      </c>
      <c r="C611">
        <v>50.969859999999997</v>
      </c>
      <c r="K611">
        <v>607</v>
      </c>
      <c r="L611">
        <v>740.01025000000004</v>
      </c>
      <c r="M611">
        <v>200.00444999999999</v>
      </c>
      <c r="AE611">
        <v>607</v>
      </c>
      <c r="AF611">
        <v>450.1121</v>
      </c>
      <c r="AG611">
        <v>51.027830000000002</v>
      </c>
      <c r="AO611">
        <v>608</v>
      </c>
      <c r="AP611">
        <v>439.85500000000002</v>
      </c>
      <c r="AQ611">
        <v>29.981159999999999</v>
      </c>
      <c r="AY611">
        <v>608</v>
      </c>
      <c r="AZ611">
        <v>739.7912</v>
      </c>
      <c r="BA611">
        <v>199.994675</v>
      </c>
      <c r="BI611">
        <v>608</v>
      </c>
      <c r="BJ611">
        <v>439.88825000000003</v>
      </c>
      <c r="BK611">
        <v>29.976372999999999</v>
      </c>
      <c r="BS611">
        <v>607</v>
      </c>
      <c r="BT611">
        <v>439.89755000000002</v>
      </c>
      <c r="BU611">
        <v>29.978702999999999</v>
      </c>
      <c r="CC611">
        <v>607</v>
      </c>
      <c r="CD611">
        <v>739.84349999999995</v>
      </c>
      <c r="CE611">
        <v>199.984363</v>
      </c>
    </row>
    <row r="612" spans="1:83" x14ac:dyDescent="0.15">
      <c r="A612">
        <v>608</v>
      </c>
      <c r="B612">
        <v>451.56805000000003</v>
      </c>
      <c r="C612">
        <v>50.969900000000003</v>
      </c>
      <c r="K612">
        <v>608</v>
      </c>
      <c r="L612">
        <v>740.01044999999999</v>
      </c>
      <c r="M612">
        <v>200.004538</v>
      </c>
      <c r="AE612">
        <v>608</v>
      </c>
      <c r="AF612">
        <v>450.1121</v>
      </c>
      <c r="AG612">
        <v>51.027979999999999</v>
      </c>
      <c r="AO612">
        <v>609</v>
      </c>
      <c r="AP612">
        <v>439.85430000000002</v>
      </c>
      <c r="AQ612">
        <v>29.981114999999999</v>
      </c>
      <c r="AY612">
        <v>609</v>
      </c>
      <c r="AZ612">
        <v>739.79150000000004</v>
      </c>
      <c r="BA612">
        <v>199.994675</v>
      </c>
      <c r="BI612">
        <v>609</v>
      </c>
      <c r="BJ612">
        <v>439.88810000000001</v>
      </c>
      <c r="BK612">
        <v>29.976485</v>
      </c>
      <c r="BS612">
        <v>608</v>
      </c>
      <c r="BT612">
        <v>439.89825000000002</v>
      </c>
      <c r="BU612">
        <v>29.978660000000001</v>
      </c>
      <c r="CC612">
        <v>608</v>
      </c>
      <c r="CD612">
        <v>739.84315000000004</v>
      </c>
      <c r="CE612">
        <v>199.984375</v>
      </c>
    </row>
    <row r="613" spans="1:83" x14ac:dyDescent="0.15">
      <c r="A613">
        <v>609</v>
      </c>
      <c r="B613">
        <v>451.56790000000001</v>
      </c>
      <c r="C613">
        <v>50.970019999999998</v>
      </c>
      <c r="K613">
        <v>609</v>
      </c>
      <c r="L613">
        <v>740.01049999999998</v>
      </c>
      <c r="M613">
        <v>200.00427500000001</v>
      </c>
      <c r="AE613">
        <v>609</v>
      </c>
      <c r="AF613">
        <v>450.11205000000001</v>
      </c>
      <c r="AG613">
        <v>51.027985000000001</v>
      </c>
      <c r="AO613">
        <v>610</v>
      </c>
      <c r="AP613">
        <v>439.85475000000002</v>
      </c>
      <c r="AQ613">
        <v>29.981097999999999</v>
      </c>
      <c r="AY613">
        <v>610</v>
      </c>
      <c r="AZ613">
        <v>739.79145000000005</v>
      </c>
      <c r="BA613">
        <v>199.99465000000001</v>
      </c>
      <c r="BI613">
        <v>610</v>
      </c>
      <c r="BJ613">
        <v>439.88815</v>
      </c>
      <c r="BK613">
        <v>29.97636</v>
      </c>
      <c r="BS613">
        <v>609</v>
      </c>
      <c r="BT613">
        <v>439.89735000000002</v>
      </c>
      <c r="BU613">
        <v>29.978712999999999</v>
      </c>
      <c r="CC613">
        <v>609</v>
      </c>
      <c r="CD613">
        <v>739.84429999999998</v>
      </c>
      <c r="CE613">
        <v>199.98435000000001</v>
      </c>
    </row>
    <row r="614" spans="1:83" x14ac:dyDescent="0.15">
      <c r="A614">
        <v>610</v>
      </c>
      <c r="B614">
        <v>451.56740000000002</v>
      </c>
      <c r="C614">
        <v>50.969965000000002</v>
      </c>
      <c r="K614">
        <v>610</v>
      </c>
      <c r="L614">
        <v>740.01014999999995</v>
      </c>
      <c r="M614">
        <v>200.004413</v>
      </c>
      <c r="AE614">
        <v>610</v>
      </c>
      <c r="AF614">
        <v>450.11205000000001</v>
      </c>
      <c r="AG614">
        <v>51.027814999999997</v>
      </c>
      <c r="AO614">
        <v>611</v>
      </c>
      <c r="AP614">
        <v>439.8546</v>
      </c>
      <c r="AQ614">
        <v>29.98104</v>
      </c>
      <c r="AY614">
        <v>611</v>
      </c>
      <c r="AZ614">
        <v>739.79184999999995</v>
      </c>
      <c r="BA614">
        <v>199.9948</v>
      </c>
      <c r="BI614">
        <v>611</v>
      </c>
      <c r="BJ614">
        <v>439.8879</v>
      </c>
      <c r="BK614">
        <v>29.976465000000001</v>
      </c>
      <c r="BS614">
        <v>610</v>
      </c>
      <c r="BT614">
        <v>439.8972</v>
      </c>
      <c r="BU614">
        <v>29.978770000000001</v>
      </c>
      <c r="CC614">
        <v>610</v>
      </c>
      <c r="CD614">
        <v>739.84410000000003</v>
      </c>
      <c r="CE614">
        <v>199.98457500000001</v>
      </c>
    </row>
    <row r="615" spans="1:83" x14ac:dyDescent="0.15">
      <c r="A615">
        <v>611</v>
      </c>
      <c r="B615">
        <v>451.56795</v>
      </c>
      <c r="C615">
        <v>50.970019999999998</v>
      </c>
      <c r="K615">
        <v>611</v>
      </c>
      <c r="L615">
        <v>740.01025000000004</v>
      </c>
      <c r="M615">
        <v>200.0043</v>
      </c>
      <c r="AE615">
        <v>611</v>
      </c>
      <c r="AF615">
        <v>450.11225000000002</v>
      </c>
      <c r="AG615">
        <v>51.027799999999999</v>
      </c>
      <c r="AO615">
        <v>612</v>
      </c>
      <c r="AP615">
        <v>439.85419999999999</v>
      </c>
      <c r="AQ615">
        <v>29.981134999999998</v>
      </c>
      <c r="AY615">
        <v>612</v>
      </c>
      <c r="AZ615">
        <v>739.79155000000003</v>
      </c>
      <c r="BA615">
        <v>199.994663</v>
      </c>
      <c r="BI615">
        <v>612</v>
      </c>
      <c r="BJ615">
        <v>439.88805000000002</v>
      </c>
      <c r="BK615">
        <v>29.976527999999998</v>
      </c>
      <c r="BS615">
        <v>611</v>
      </c>
      <c r="BT615">
        <v>439.89715000000001</v>
      </c>
      <c r="BU615">
        <v>29.978833000000002</v>
      </c>
      <c r="CC615">
        <v>611</v>
      </c>
      <c r="CD615">
        <v>739.84424999999999</v>
      </c>
      <c r="CE615">
        <v>199.98421300000001</v>
      </c>
    </row>
    <row r="616" spans="1:83" x14ac:dyDescent="0.15">
      <c r="A616">
        <v>612</v>
      </c>
      <c r="B616">
        <v>451.56795</v>
      </c>
      <c r="C616">
        <v>50.970089999999999</v>
      </c>
      <c r="K616">
        <v>612</v>
      </c>
      <c r="L616">
        <v>740.01049999999998</v>
      </c>
      <c r="M616">
        <v>200.00444999999999</v>
      </c>
      <c r="AE616">
        <v>612</v>
      </c>
      <c r="AF616">
        <v>450.11275000000001</v>
      </c>
      <c r="AG616">
        <v>51.028109999999998</v>
      </c>
      <c r="AO616">
        <v>613</v>
      </c>
      <c r="AP616">
        <v>439.85444999999999</v>
      </c>
      <c r="AQ616">
        <v>29.981193000000001</v>
      </c>
      <c r="AY616">
        <v>613</v>
      </c>
      <c r="AZ616">
        <v>739.79129999999998</v>
      </c>
      <c r="BA616">
        <v>199.99469999999999</v>
      </c>
      <c r="BI616">
        <v>613</v>
      </c>
      <c r="BJ616">
        <v>439.88745</v>
      </c>
      <c r="BK616">
        <v>29.976524999999999</v>
      </c>
      <c r="BS616">
        <v>612</v>
      </c>
      <c r="BT616">
        <v>439.8972</v>
      </c>
      <c r="BU616">
        <v>29.978937999999999</v>
      </c>
      <c r="CC616">
        <v>612</v>
      </c>
      <c r="CD616">
        <v>739.84474999999998</v>
      </c>
      <c r="CE616">
        <v>199.984025</v>
      </c>
    </row>
    <row r="617" spans="1:83" x14ac:dyDescent="0.15">
      <c r="A617">
        <v>613</v>
      </c>
      <c r="B617">
        <v>451.56819999999999</v>
      </c>
      <c r="C617">
        <v>50.970115</v>
      </c>
      <c r="K617">
        <v>613</v>
      </c>
      <c r="L617">
        <v>740.01075000000003</v>
      </c>
      <c r="M617">
        <v>200.00427500000001</v>
      </c>
      <c r="AE617">
        <v>613</v>
      </c>
      <c r="AF617">
        <v>450.11264999999997</v>
      </c>
      <c r="AG617">
        <v>51.028235000000002</v>
      </c>
      <c r="AO617">
        <v>614</v>
      </c>
      <c r="AP617">
        <v>439.85449999999997</v>
      </c>
      <c r="AQ617">
        <v>29.981088</v>
      </c>
      <c r="AY617">
        <v>614</v>
      </c>
      <c r="AZ617">
        <v>739.79179999999997</v>
      </c>
      <c r="BA617">
        <v>199.99482499999999</v>
      </c>
      <c r="BI617">
        <v>614</v>
      </c>
      <c r="BJ617">
        <v>439.88805000000002</v>
      </c>
      <c r="BK617">
        <v>29.976468000000001</v>
      </c>
      <c r="BS617">
        <v>613</v>
      </c>
      <c r="BT617">
        <v>439.89735000000002</v>
      </c>
      <c r="BU617">
        <v>29.978788000000002</v>
      </c>
      <c r="CC617">
        <v>613</v>
      </c>
      <c r="CD617">
        <v>739.84455000000003</v>
      </c>
      <c r="CE617">
        <v>199.98418799999999</v>
      </c>
    </row>
    <row r="618" spans="1:83" x14ac:dyDescent="0.15">
      <c r="A618">
        <v>614</v>
      </c>
      <c r="B618">
        <v>451.56810000000002</v>
      </c>
      <c r="C618">
        <v>50.970100000000002</v>
      </c>
      <c r="K618">
        <v>614</v>
      </c>
      <c r="L618">
        <v>740.01075000000003</v>
      </c>
      <c r="M618">
        <v>200.0043</v>
      </c>
      <c r="AE618">
        <v>614</v>
      </c>
      <c r="AF618">
        <v>450.11335000000003</v>
      </c>
      <c r="AG618">
        <v>51.028199999999998</v>
      </c>
      <c r="AO618">
        <v>615</v>
      </c>
      <c r="AP618">
        <v>439.85449999999997</v>
      </c>
      <c r="AQ618">
        <v>29.981058000000001</v>
      </c>
      <c r="AY618">
        <v>615</v>
      </c>
      <c r="AZ618">
        <v>739.79205000000002</v>
      </c>
      <c r="BA618">
        <v>199.99473800000001</v>
      </c>
      <c r="BI618">
        <v>615</v>
      </c>
      <c r="BJ618">
        <v>439.88740000000001</v>
      </c>
      <c r="BK618">
        <v>29.976497999999999</v>
      </c>
      <c r="BS618">
        <v>614</v>
      </c>
      <c r="BT618">
        <v>439.89749999999998</v>
      </c>
      <c r="BU618">
        <v>29.978867999999999</v>
      </c>
      <c r="CC618">
        <v>614</v>
      </c>
      <c r="CD618">
        <v>739.84400000000005</v>
      </c>
      <c r="CE618">
        <v>199.98417499999999</v>
      </c>
    </row>
    <row r="619" spans="1:83" x14ac:dyDescent="0.15">
      <c r="A619">
        <v>615</v>
      </c>
      <c r="B619">
        <v>451.56785000000002</v>
      </c>
      <c r="C619">
        <v>50.970305000000003</v>
      </c>
      <c r="K619">
        <v>615</v>
      </c>
      <c r="L619">
        <v>740.01080000000002</v>
      </c>
      <c r="M619">
        <v>200.00444999999999</v>
      </c>
      <c r="AE619">
        <v>615</v>
      </c>
      <c r="AF619">
        <v>450.11345</v>
      </c>
      <c r="AG619">
        <v>51.028219999999997</v>
      </c>
      <c r="AO619">
        <v>616</v>
      </c>
      <c r="AP619">
        <v>439.8544</v>
      </c>
      <c r="AQ619">
        <v>29.98105</v>
      </c>
      <c r="AY619">
        <v>616</v>
      </c>
      <c r="AZ619">
        <v>739.79229999999995</v>
      </c>
      <c r="BA619">
        <v>199.994788</v>
      </c>
      <c r="BI619">
        <v>616</v>
      </c>
      <c r="BJ619">
        <v>439.88774999999998</v>
      </c>
      <c r="BK619">
        <v>29.976405</v>
      </c>
      <c r="BS619">
        <v>615</v>
      </c>
      <c r="BT619">
        <v>439.89744999999999</v>
      </c>
      <c r="BU619">
        <v>29.978784999999998</v>
      </c>
      <c r="CC619">
        <v>615</v>
      </c>
      <c r="CD619">
        <v>739.84434999999996</v>
      </c>
      <c r="CE619">
        <v>199.98428799999999</v>
      </c>
    </row>
    <row r="620" spans="1:83" x14ac:dyDescent="0.15">
      <c r="A620">
        <v>616</v>
      </c>
      <c r="B620">
        <v>451.56844999999998</v>
      </c>
      <c r="C620">
        <v>50.970039999999997</v>
      </c>
      <c r="K620">
        <v>616</v>
      </c>
      <c r="L620">
        <v>740.01049999999998</v>
      </c>
      <c r="M620">
        <v>200.00422499999999</v>
      </c>
      <c r="AE620">
        <v>616</v>
      </c>
      <c r="AF620">
        <v>450.11320000000001</v>
      </c>
      <c r="AG620">
        <v>51.028129999999997</v>
      </c>
      <c r="AO620">
        <v>617</v>
      </c>
      <c r="AP620">
        <v>439.85514999999998</v>
      </c>
      <c r="AQ620">
        <v>29.981258</v>
      </c>
      <c r="AY620">
        <v>617</v>
      </c>
      <c r="AZ620">
        <v>739.7921</v>
      </c>
      <c r="BA620">
        <v>199.99472499999999</v>
      </c>
      <c r="BI620">
        <v>617</v>
      </c>
      <c r="BJ620">
        <v>439.88740000000001</v>
      </c>
      <c r="BK620">
        <v>29.976375000000001</v>
      </c>
      <c r="BS620">
        <v>616</v>
      </c>
      <c r="BT620">
        <v>439.89690000000002</v>
      </c>
      <c r="BU620">
        <v>29.978755</v>
      </c>
      <c r="CC620">
        <v>616</v>
      </c>
      <c r="CD620">
        <v>739.84365000000003</v>
      </c>
      <c r="CE620">
        <v>199.98431299999999</v>
      </c>
    </row>
    <row r="621" spans="1:83" x14ac:dyDescent="0.15">
      <c r="A621">
        <v>617</v>
      </c>
      <c r="B621">
        <v>451.56909999999999</v>
      </c>
      <c r="C621">
        <v>50.970174999999998</v>
      </c>
      <c r="K621">
        <v>617</v>
      </c>
      <c r="L621">
        <v>740.01059999999995</v>
      </c>
      <c r="M621">
        <v>200.00423799999999</v>
      </c>
      <c r="AE621">
        <v>617</v>
      </c>
      <c r="AF621">
        <v>450.11419999999998</v>
      </c>
      <c r="AG621">
        <v>51.028215000000003</v>
      </c>
      <c r="AO621">
        <v>618</v>
      </c>
      <c r="AP621">
        <v>439.85520000000002</v>
      </c>
      <c r="AQ621">
        <v>29.981138000000001</v>
      </c>
      <c r="AY621">
        <v>618</v>
      </c>
      <c r="AZ621">
        <v>739.79264999999998</v>
      </c>
      <c r="BA621">
        <v>199.99469999999999</v>
      </c>
      <c r="BI621">
        <v>618</v>
      </c>
      <c r="BJ621">
        <v>439.88805000000002</v>
      </c>
      <c r="BK621">
        <v>29.976430000000001</v>
      </c>
      <c r="BS621">
        <v>617</v>
      </c>
      <c r="BT621">
        <v>439.8974</v>
      </c>
      <c r="BU621">
        <v>29.978899999999999</v>
      </c>
      <c r="CC621">
        <v>617</v>
      </c>
      <c r="CD621">
        <v>739.84400000000005</v>
      </c>
      <c r="CE621">
        <v>199.984238</v>
      </c>
    </row>
    <row r="622" spans="1:83" x14ac:dyDescent="0.15">
      <c r="A622">
        <v>618</v>
      </c>
      <c r="B622">
        <v>451.56889999999999</v>
      </c>
      <c r="C622">
        <v>50.970075000000001</v>
      </c>
      <c r="K622">
        <v>618</v>
      </c>
      <c r="L622">
        <v>740.01020000000005</v>
      </c>
      <c r="M622">
        <v>200.004063</v>
      </c>
      <c r="AE622">
        <v>618</v>
      </c>
      <c r="AF622">
        <v>450.11415</v>
      </c>
      <c r="AG622">
        <v>51.027970000000003</v>
      </c>
      <c r="AO622">
        <v>619</v>
      </c>
      <c r="AP622">
        <v>439.85595000000001</v>
      </c>
      <c r="AQ622">
        <v>29.981197999999999</v>
      </c>
      <c r="AY622">
        <v>619</v>
      </c>
      <c r="AZ622">
        <v>739.79280000000006</v>
      </c>
      <c r="BA622">
        <v>199.99453800000001</v>
      </c>
      <c r="BI622">
        <v>619</v>
      </c>
      <c r="BJ622">
        <v>439.88749999999999</v>
      </c>
      <c r="BK622">
        <v>29.976500000000001</v>
      </c>
      <c r="BS622">
        <v>618</v>
      </c>
      <c r="BT622">
        <v>439.89695</v>
      </c>
      <c r="BU622">
        <v>29.978812999999999</v>
      </c>
      <c r="CC622">
        <v>618</v>
      </c>
      <c r="CD622">
        <v>739.84294999999997</v>
      </c>
      <c r="CE622">
        <v>199.98429999999999</v>
      </c>
    </row>
    <row r="623" spans="1:83" x14ac:dyDescent="0.15">
      <c r="A623">
        <v>619</v>
      </c>
      <c r="B623">
        <v>451.56855000000002</v>
      </c>
      <c r="C623">
        <v>50.970064999999998</v>
      </c>
      <c r="K623">
        <v>619</v>
      </c>
      <c r="L623">
        <v>740.00975000000005</v>
      </c>
      <c r="M623">
        <v>200.00403800000001</v>
      </c>
      <c r="AE623">
        <v>619</v>
      </c>
      <c r="AF623">
        <v>450.1146</v>
      </c>
      <c r="AG623">
        <v>51.028374999999997</v>
      </c>
      <c r="AO623">
        <v>620</v>
      </c>
      <c r="AP623">
        <v>439.8562</v>
      </c>
      <c r="AQ623">
        <v>29.981352999999999</v>
      </c>
      <c r="AY623">
        <v>620</v>
      </c>
      <c r="AZ623">
        <v>739.79269999999997</v>
      </c>
      <c r="BA623">
        <v>199.994675</v>
      </c>
      <c r="BI623">
        <v>620</v>
      </c>
      <c r="BJ623">
        <v>439.88785000000001</v>
      </c>
      <c r="BK623">
        <v>29.976358000000001</v>
      </c>
      <c r="BS623">
        <v>619</v>
      </c>
      <c r="BT623">
        <v>439.8974</v>
      </c>
      <c r="BU623">
        <v>29.978937999999999</v>
      </c>
      <c r="CC623">
        <v>619</v>
      </c>
      <c r="CD623">
        <v>739.84379999999999</v>
      </c>
      <c r="CE623">
        <v>199.98443800000001</v>
      </c>
    </row>
    <row r="624" spans="1:83" x14ac:dyDescent="0.15">
      <c r="A624">
        <v>620</v>
      </c>
      <c r="B624">
        <v>451.56885</v>
      </c>
      <c r="C624">
        <v>50.970219999999998</v>
      </c>
      <c r="K624">
        <v>620</v>
      </c>
      <c r="L624">
        <v>740.00990000000002</v>
      </c>
      <c r="M624">
        <v>200.00402500000001</v>
      </c>
      <c r="AE624">
        <v>620</v>
      </c>
      <c r="AF624">
        <v>450.1139</v>
      </c>
      <c r="AG624">
        <v>51.028115</v>
      </c>
      <c r="AO624">
        <v>621</v>
      </c>
      <c r="AP624">
        <v>439.85579999999999</v>
      </c>
      <c r="AQ624">
        <v>29.981258</v>
      </c>
      <c r="AY624">
        <v>621</v>
      </c>
      <c r="AZ624">
        <v>739.79205000000002</v>
      </c>
      <c r="BA624">
        <v>199.99475000000001</v>
      </c>
      <c r="BI624">
        <v>621</v>
      </c>
      <c r="BJ624">
        <v>439.88765000000001</v>
      </c>
      <c r="BK624">
        <v>29.976590000000002</v>
      </c>
      <c r="BS624">
        <v>620</v>
      </c>
      <c r="BT624">
        <v>439.89785000000001</v>
      </c>
      <c r="BU624">
        <v>29.978867999999999</v>
      </c>
      <c r="CC624">
        <v>620</v>
      </c>
      <c r="CD624">
        <v>739.84384999999997</v>
      </c>
      <c r="CE624">
        <v>199.98412500000001</v>
      </c>
    </row>
    <row r="625" spans="1:83" x14ac:dyDescent="0.15">
      <c r="A625">
        <v>621</v>
      </c>
      <c r="B625">
        <v>451.56909999999999</v>
      </c>
      <c r="C625">
        <v>50.97016</v>
      </c>
      <c r="K625">
        <v>621</v>
      </c>
      <c r="L625">
        <v>740.00975000000005</v>
      </c>
      <c r="M625">
        <v>200.00401299999999</v>
      </c>
      <c r="AE625">
        <v>621</v>
      </c>
      <c r="AF625">
        <v>450.11340000000001</v>
      </c>
      <c r="AG625">
        <v>51.028044999999999</v>
      </c>
      <c r="AO625">
        <v>622</v>
      </c>
      <c r="AP625">
        <v>439.85674999999998</v>
      </c>
      <c r="AQ625">
        <v>29.981245000000001</v>
      </c>
      <c r="AY625">
        <v>622</v>
      </c>
      <c r="AZ625">
        <v>739.79250000000002</v>
      </c>
      <c r="BA625">
        <v>199.99473800000001</v>
      </c>
      <c r="BI625">
        <v>622</v>
      </c>
      <c r="BJ625">
        <v>439.88735000000003</v>
      </c>
      <c r="BK625">
        <v>29.976448000000001</v>
      </c>
      <c r="BS625">
        <v>621</v>
      </c>
      <c r="BT625">
        <v>439.8981</v>
      </c>
      <c r="BU625">
        <v>29.978957999999999</v>
      </c>
      <c r="CC625">
        <v>621</v>
      </c>
      <c r="CD625">
        <v>739.84394999999995</v>
      </c>
      <c r="CE625">
        <v>199.98446300000001</v>
      </c>
    </row>
    <row r="626" spans="1:83" x14ac:dyDescent="0.15">
      <c r="A626">
        <v>622</v>
      </c>
      <c r="B626">
        <v>451.56885</v>
      </c>
      <c r="C626">
        <v>50.970230000000001</v>
      </c>
      <c r="K626">
        <v>622</v>
      </c>
      <c r="L626">
        <v>740.00964999999997</v>
      </c>
      <c r="M626">
        <v>200.004413</v>
      </c>
      <c r="AE626">
        <v>622</v>
      </c>
      <c r="AF626">
        <v>450.11430000000001</v>
      </c>
      <c r="AG626">
        <v>51.028170000000003</v>
      </c>
      <c r="AO626">
        <v>623</v>
      </c>
      <c r="AP626">
        <v>439.85604999999998</v>
      </c>
      <c r="AQ626">
        <v>29.981258</v>
      </c>
      <c r="AY626">
        <v>623</v>
      </c>
      <c r="AZ626">
        <v>739.79250000000002</v>
      </c>
      <c r="BA626">
        <v>199.994663</v>
      </c>
      <c r="BI626">
        <v>623</v>
      </c>
      <c r="BJ626">
        <v>439.88729999999998</v>
      </c>
      <c r="BK626">
        <v>29.976478</v>
      </c>
      <c r="BS626">
        <v>622</v>
      </c>
      <c r="BT626">
        <v>439.89839999999998</v>
      </c>
      <c r="BU626">
        <v>29.97878</v>
      </c>
      <c r="CC626">
        <v>622</v>
      </c>
      <c r="CD626">
        <v>739.84450000000004</v>
      </c>
      <c r="CE626">
        <v>199.98428799999999</v>
      </c>
    </row>
    <row r="627" spans="1:83" x14ac:dyDescent="0.15">
      <c r="A627">
        <v>623</v>
      </c>
      <c r="B627">
        <v>451.56864999999999</v>
      </c>
      <c r="C627">
        <v>50.970239999999997</v>
      </c>
      <c r="K627">
        <v>623</v>
      </c>
      <c r="L627">
        <v>740.00945000000002</v>
      </c>
      <c r="M627">
        <v>200.0044</v>
      </c>
      <c r="AE627">
        <v>623</v>
      </c>
      <c r="AF627">
        <v>450.11340000000001</v>
      </c>
      <c r="AG627">
        <v>51.028215000000003</v>
      </c>
      <c r="AO627">
        <v>624</v>
      </c>
      <c r="AP627">
        <v>439.8562</v>
      </c>
      <c r="AQ627">
        <v>29.98133</v>
      </c>
      <c r="AY627">
        <v>624</v>
      </c>
      <c r="AZ627">
        <v>739.79255000000001</v>
      </c>
      <c r="BA627">
        <v>199.99481299999999</v>
      </c>
      <c r="BI627">
        <v>624</v>
      </c>
      <c r="BJ627">
        <v>439.88754999999998</v>
      </c>
      <c r="BK627">
        <v>29.976423</v>
      </c>
      <c r="BS627">
        <v>623</v>
      </c>
      <c r="BT627">
        <v>439.89789999999999</v>
      </c>
      <c r="BU627">
        <v>29.978812999999999</v>
      </c>
      <c r="CC627">
        <v>623</v>
      </c>
      <c r="CD627">
        <v>739.84439999999995</v>
      </c>
      <c r="CE627">
        <v>199.98425</v>
      </c>
    </row>
    <row r="628" spans="1:83" x14ac:dyDescent="0.15">
      <c r="A628">
        <v>624</v>
      </c>
      <c r="B628">
        <v>451.56925000000001</v>
      </c>
      <c r="C628">
        <v>50.970305000000003</v>
      </c>
      <c r="K628">
        <v>624</v>
      </c>
      <c r="L628">
        <v>740.00919999999996</v>
      </c>
      <c r="M628">
        <v>200.004425</v>
      </c>
      <c r="AE628">
        <v>624</v>
      </c>
      <c r="AF628">
        <v>450.11315000000002</v>
      </c>
      <c r="AG628">
        <v>51.027990000000003</v>
      </c>
      <c r="AO628">
        <v>625</v>
      </c>
      <c r="AP628">
        <v>439.85714999999999</v>
      </c>
      <c r="AQ628">
        <v>29.98114</v>
      </c>
      <c r="AY628">
        <v>625</v>
      </c>
      <c r="AZ628">
        <v>739.79259999999999</v>
      </c>
      <c r="BA628">
        <v>199.99486300000001</v>
      </c>
      <c r="BI628">
        <v>625</v>
      </c>
      <c r="BJ628">
        <v>439.88720000000001</v>
      </c>
      <c r="BK628">
        <v>29.976434999999999</v>
      </c>
      <c r="BS628">
        <v>624</v>
      </c>
      <c r="BT628">
        <v>439.89895000000001</v>
      </c>
      <c r="BU628">
        <v>29.978870000000001</v>
      </c>
      <c r="CC628">
        <v>624</v>
      </c>
      <c r="CD628">
        <v>739.84394999999995</v>
      </c>
      <c r="CE628">
        <v>199.98418799999999</v>
      </c>
    </row>
    <row r="629" spans="1:83" x14ac:dyDescent="0.15">
      <c r="A629">
        <v>625</v>
      </c>
      <c r="B629">
        <v>451.56819999999999</v>
      </c>
      <c r="C629">
        <v>50.970464999999997</v>
      </c>
      <c r="K629">
        <v>625</v>
      </c>
      <c r="L629">
        <v>740.00919999999996</v>
      </c>
      <c r="M629">
        <v>200.00422499999999</v>
      </c>
      <c r="AE629">
        <v>625</v>
      </c>
      <c r="AF629">
        <v>450.11275000000001</v>
      </c>
      <c r="AG629">
        <v>51.028109999999998</v>
      </c>
      <c r="AO629">
        <v>626</v>
      </c>
      <c r="AP629">
        <v>439.8571</v>
      </c>
      <c r="AQ629">
        <v>29.981120000000001</v>
      </c>
      <c r="AY629">
        <v>626</v>
      </c>
      <c r="AZ629">
        <v>739.79290000000003</v>
      </c>
      <c r="BA629">
        <v>199.99483799999999</v>
      </c>
      <c r="BI629">
        <v>626</v>
      </c>
      <c r="BJ629">
        <v>439.88754999999998</v>
      </c>
      <c r="BK629">
        <v>29.976523</v>
      </c>
      <c r="BS629">
        <v>625</v>
      </c>
      <c r="BT629">
        <v>439.89884999999998</v>
      </c>
      <c r="BU629">
        <v>29.978853000000001</v>
      </c>
      <c r="CC629">
        <v>625</v>
      </c>
      <c r="CD629">
        <v>739.84355000000005</v>
      </c>
      <c r="CE629">
        <v>199.984375</v>
      </c>
    </row>
    <row r="630" spans="1:83" x14ac:dyDescent="0.15">
      <c r="A630">
        <v>626</v>
      </c>
      <c r="B630">
        <v>451.56810000000002</v>
      </c>
      <c r="C630">
        <v>50.97045</v>
      </c>
      <c r="K630">
        <v>626</v>
      </c>
      <c r="L630">
        <v>740.00864999999999</v>
      </c>
      <c r="M630">
        <v>200.004513</v>
      </c>
      <c r="AE630">
        <v>626</v>
      </c>
      <c r="AF630">
        <v>450.11295000000001</v>
      </c>
      <c r="AG630">
        <v>51.028199999999998</v>
      </c>
      <c r="AO630">
        <v>627</v>
      </c>
      <c r="AP630">
        <v>439.85680000000002</v>
      </c>
      <c r="AQ630">
        <v>29.980910000000002</v>
      </c>
      <c r="AY630">
        <v>627</v>
      </c>
      <c r="AZ630">
        <v>739.79259999999999</v>
      </c>
      <c r="BA630">
        <v>199.99487500000001</v>
      </c>
      <c r="BI630">
        <v>627</v>
      </c>
      <c r="BJ630">
        <v>439.88760000000002</v>
      </c>
      <c r="BK630">
        <v>29.976400000000002</v>
      </c>
      <c r="BS630">
        <v>626</v>
      </c>
      <c r="BT630">
        <v>439.89870000000002</v>
      </c>
      <c r="BU630">
        <v>29.978899999999999</v>
      </c>
      <c r="CC630">
        <v>626</v>
      </c>
      <c r="CD630">
        <v>739.84405000000004</v>
      </c>
      <c r="CE630">
        <v>199.98443800000001</v>
      </c>
    </row>
    <row r="631" spans="1:83" x14ac:dyDescent="0.15">
      <c r="A631">
        <v>627</v>
      </c>
      <c r="B631">
        <v>451.56815</v>
      </c>
      <c r="C631">
        <v>50.970415000000003</v>
      </c>
      <c r="K631">
        <v>627</v>
      </c>
      <c r="L631">
        <v>740.00905</v>
      </c>
      <c r="M631">
        <v>200.0044</v>
      </c>
      <c r="AE631">
        <v>627</v>
      </c>
      <c r="AF631">
        <v>450.11315000000002</v>
      </c>
      <c r="AG631">
        <v>51.028170000000003</v>
      </c>
      <c r="AO631">
        <v>628</v>
      </c>
      <c r="AP631">
        <v>439.85680000000002</v>
      </c>
      <c r="AQ631">
        <v>29.980968000000001</v>
      </c>
      <c r="AY631">
        <v>628</v>
      </c>
      <c r="AZ631">
        <v>739.79259999999999</v>
      </c>
      <c r="BA631">
        <v>199.99453800000001</v>
      </c>
      <c r="BI631">
        <v>628</v>
      </c>
      <c r="BJ631">
        <v>439.88765000000001</v>
      </c>
      <c r="BK631">
        <v>29.976683000000001</v>
      </c>
      <c r="BS631">
        <v>627</v>
      </c>
      <c r="BT631">
        <v>439.89825000000002</v>
      </c>
      <c r="BU631">
        <v>29.979178000000001</v>
      </c>
      <c r="CC631">
        <v>627</v>
      </c>
      <c r="CD631">
        <v>739.84400000000005</v>
      </c>
      <c r="CE631">
        <v>199.984238</v>
      </c>
    </row>
    <row r="632" spans="1:83" x14ac:dyDescent="0.15">
      <c r="A632">
        <v>628</v>
      </c>
      <c r="B632">
        <v>451.56909999999999</v>
      </c>
      <c r="C632">
        <v>50.970525000000002</v>
      </c>
      <c r="K632">
        <v>628</v>
      </c>
      <c r="L632">
        <v>740.00855000000001</v>
      </c>
      <c r="M632">
        <v>200.00433799999999</v>
      </c>
      <c r="AE632">
        <v>628</v>
      </c>
      <c r="AF632">
        <v>450.11275000000001</v>
      </c>
      <c r="AG632">
        <v>51.02825</v>
      </c>
      <c r="AO632">
        <v>629</v>
      </c>
      <c r="AP632">
        <v>439.85735</v>
      </c>
      <c r="AQ632">
        <v>29.98104</v>
      </c>
      <c r="AY632">
        <v>629</v>
      </c>
      <c r="AZ632">
        <v>739.79290000000003</v>
      </c>
      <c r="BA632">
        <v>199.994688</v>
      </c>
      <c r="BI632">
        <v>629</v>
      </c>
      <c r="BJ632">
        <v>439.88695000000001</v>
      </c>
      <c r="BK632">
        <v>29.97673</v>
      </c>
      <c r="BS632">
        <v>628</v>
      </c>
      <c r="BT632">
        <v>439.89825000000002</v>
      </c>
      <c r="BU632">
        <v>29.97916</v>
      </c>
      <c r="CC632">
        <v>628</v>
      </c>
      <c r="CD632">
        <v>739.84349999999995</v>
      </c>
      <c r="CE632">
        <v>199.98418799999999</v>
      </c>
    </row>
    <row r="633" spans="1:83" x14ac:dyDescent="0.15">
      <c r="A633">
        <v>629</v>
      </c>
      <c r="B633">
        <v>451.56894999999997</v>
      </c>
      <c r="C633">
        <v>50.970314999999999</v>
      </c>
      <c r="K633">
        <v>629</v>
      </c>
      <c r="L633">
        <v>740.00864999999999</v>
      </c>
      <c r="M633">
        <v>200.00433799999999</v>
      </c>
      <c r="AE633">
        <v>629</v>
      </c>
      <c r="AF633">
        <v>450.11245000000002</v>
      </c>
      <c r="AG633">
        <v>51.028370000000002</v>
      </c>
      <c r="AO633">
        <v>630</v>
      </c>
      <c r="AP633">
        <v>439.85755</v>
      </c>
      <c r="AQ633">
        <v>29.980937999999998</v>
      </c>
      <c r="AY633">
        <v>630</v>
      </c>
      <c r="AZ633">
        <v>739.79349999999999</v>
      </c>
      <c r="BA633">
        <v>199.99445</v>
      </c>
      <c r="BI633">
        <v>630</v>
      </c>
      <c r="BJ633">
        <v>439.88785000000001</v>
      </c>
      <c r="BK633">
        <v>29.976642999999999</v>
      </c>
      <c r="BS633">
        <v>629</v>
      </c>
      <c r="BT633">
        <v>439.89855</v>
      </c>
      <c r="BU633">
        <v>29.978999999999999</v>
      </c>
      <c r="CC633">
        <v>629</v>
      </c>
      <c r="CD633">
        <v>739.84259999999995</v>
      </c>
      <c r="CE633">
        <v>199.98405</v>
      </c>
    </row>
    <row r="634" spans="1:83" x14ac:dyDescent="0.15">
      <c r="A634">
        <v>630</v>
      </c>
      <c r="B634">
        <v>451.56905</v>
      </c>
      <c r="C634">
        <v>50.970475</v>
      </c>
      <c r="K634">
        <v>630</v>
      </c>
      <c r="L634">
        <v>740.00834999999995</v>
      </c>
      <c r="M634">
        <v>200.00426300000001</v>
      </c>
      <c r="AE634">
        <v>630</v>
      </c>
      <c r="AF634">
        <v>450.113</v>
      </c>
      <c r="AG634">
        <v>51.028145000000002</v>
      </c>
      <c r="AO634">
        <v>631</v>
      </c>
      <c r="AP634">
        <v>439.85730000000001</v>
      </c>
      <c r="AQ634">
        <v>29.980988</v>
      </c>
      <c r="AY634">
        <v>631</v>
      </c>
      <c r="AZ634">
        <v>739.79340000000002</v>
      </c>
      <c r="BA634">
        <v>199.99427499999999</v>
      </c>
      <c r="BI634">
        <v>631</v>
      </c>
      <c r="BJ634">
        <v>439.88794999999999</v>
      </c>
      <c r="BK634">
        <v>29.97655</v>
      </c>
      <c r="BS634">
        <v>630</v>
      </c>
      <c r="BT634">
        <v>439.89864999999998</v>
      </c>
      <c r="BU634">
        <v>29.979189999999999</v>
      </c>
      <c r="CC634">
        <v>630</v>
      </c>
      <c r="CD634">
        <v>739.84285</v>
      </c>
      <c r="CE634">
        <v>199.98421300000001</v>
      </c>
    </row>
    <row r="635" spans="1:83" x14ac:dyDescent="0.15">
      <c r="A635">
        <v>631</v>
      </c>
      <c r="B635">
        <v>451.56824999999998</v>
      </c>
      <c r="C635">
        <v>50.970385</v>
      </c>
      <c r="K635">
        <v>631</v>
      </c>
      <c r="L635">
        <v>740.00914999999998</v>
      </c>
      <c r="M635">
        <v>200.0044</v>
      </c>
      <c r="AE635">
        <v>631</v>
      </c>
      <c r="AF635">
        <v>450.11345</v>
      </c>
      <c r="AG635">
        <v>51.028134999999999</v>
      </c>
      <c r="AO635">
        <v>632</v>
      </c>
      <c r="AP635">
        <v>439.85719999999998</v>
      </c>
      <c r="AQ635">
        <v>29.981005</v>
      </c>
      <c r="AY635">
        <v>632</v>
      </c>
      <c r="AZ635">
        <v>739.79264999999998</v>
      </c>
      <c r="BA635">
        <v>199.99431300000001</v>
      </c>
      <c r="BI635">
        <v>632</v>
      </c>
      <c r="BJ635">
        <v>439.88724999999999</v>
      </c>
      <c r="BK635">
        <v>29.976735000000001</v>
      </c>
      <c r="BS635">
        <v>631</v>
      </c>
      <c r="BT635">
        <v>439.899</v>
      </c>
      <c r="BU635">
        <v>29.978964999999999</v>
      </c>
      <c r="CC635">
        <v>631</v>
      </c>
      <c r="CD635">
        <v>739.84365000000003</v>
      </c>
      <c r="CE635">
        <v>199.98422500000001</v>
      </c>
    </row>
    <row r="636" spans="1:83" x14ac:dyDescent="0.15">
      <c r="A636">
        <v>632</v>
      </c>
      <c r="B636">
        <v>451.56785000000002</v>
      </c>
      <c r="C636">
        <v>50.97034</v>
      </c>
      <c r="K636">
        <v>632</v>
      </c>
      <c r="L636">
        <v>740.0086</v>
      </c>
      <c r="M636">
        <v>200.00402500000001</v>
      </c>
      <c r="AE636">
        <v>632</v>
      </c>
      <c r="AF636">
        <v>450.11234999999999</v>
      </c>
      <c r="AG636">
        <v>51.028199999999998</v>
      </c>
      <c r="AO636">
        <v>633</v>
      </c>
      <c r="AP636">
        <v>439.85789999999997</v>
      </c>
      <c r="AQ636">
        <v>29.981113000000001</v>
      </c>
      <c r="AY636">
        <v>633</v>
      </c>
      <c r="AZ636">
        <v>739.79250000000002</v>
      </c>
      <c r="BA636">
        <v>199.99418800000001</v>
      </c>
      <c r="BI636">
        <v>633</v>
      </c>
      <c r="BJ636">
        <v>439.88724999999999</v>
      </c>
      <c r="BK636">
        <v>29.97673</v>
      </c>
      <c r="BS636">
        <v>632</v>
      </c>
      <c r="BT636">
        <v>439.89890000000003</v>
      </c>
      <c r="BU636">
        <v>29.979078000000001</v>
      </c>
      <c r="CC636">
        <v>632</v>
      </c>
      <c r="CD636">
        <v>739.84394999999995</v>
      </c>
      <c r="CE636">
        <v>199.98411300000001</v>
      </c>
    </row>
    <row r="637" spans="1:83" x14ac:dyDescent="0.15">
      <c r="A637">
        <v>633</v>
      </c>
      <c r="B637">
        <v>451.56774999999999</v>
      </c>
      <c r="C637">
        <v>50.970275000000001</v>
      </c>
      <c r="K637">
        <v>633</v>
      </c>
      <c r="L637">
        <v>740.00919999999996</v>
      </c>
      <c r="M637">
        <v>200.00416300000001</v>
      </c>
      <c r="AE637">
        <v>633</v>
      </c>
      <c r="AF637">
        <v>450.11304999999999</v>
      </c>
      <c r="AG637">
        <v>51.028170000000003</v>
      </c>
      <c r="AO637">
        <v>634</v>
      </c>
      <c r="AP637">
        <v>439.85775000000001</v>
      </c>
      <c r="AQ637">
        <v>29.981155000000001</v>
      </c>
      <c r="AY637">
        <v>634</v>
      </c>
      <c r="AZ637">
        <v>739.79324999999994</v>
      </c>
      <c r="BA637">
        <v>199.99431300000001</v>
      </c>
      <c r="BI637">
        <v>634</v>
      </c>
      <c r="BJ637">
        <v>439.88720000000001</v>
      </c>
      <c r="BK637">
        <v>29.976534999999998</v>
      </c>
      <c r="BS637">
        <v>633</v>
      </c>
      <c r="BT637">
        <v>439.89870000000002</v>
      </c>
      <c r="BU637">
        <v>29.978918</v>
      </c>
      <c r="CC637">
        <v>633</v>
      </c>
      <c r="CD637">
        <v>739.84384999999997</v>
      </c>
      <c r="CE637">
        <v>199.984013</v>
      </c>
    </row>
    <row r="638" spans="1:83" x14ac:dyDescent="0.15">
      <c r="A638">
        <v>634</v>
      </c>
      <c r="B638">
        <v>451.56799999999998</v>
      </c>
      <c r="C638">
        <v>50.970185000000001</v>
      </c>
      <c r="K638">
        <v>634</v>
      </c>
      <c r="L638">
        <v>740.00874999999996</v>
      </c>
      <c r="M638">
        <v>200.00409999999999</v>
      </c>
      <c r="AE638">
        <v>634</v>
      </c>
      <c r="AF638">
        <v>450.11304999999999</v>
      </c>
      <c r="AG638">
        <v>51.028239999999997</v>
      </c>
      <c r="AO638">
        <v>635</v>
      </c>
      <c r="AP638">
        <v>439.85730000000001</v>
      </c>
      <c r="AQ638">
        <v>29.981072999999999</v>
      </c>
      <c r="AY638">
        <v>635</v>
      </c>
      <c r="AZ638">
        <v>739.79314999999997</v>
      </c>
      <c r="BA638">
        <v>199.99447499999999</v>
      </c>
      <c r="BI638">
        <v>635</v>
      </c>
      <c r="BJ638">
        <v>439.88765000000001</v>
      </c>
      <c r="BK638">
        <v>29.976628000000002</v>
      </c>
      <c r="BS638">
        <v>634</v>
      </c>
      <c r="BT638">
        <v>439.89895000000001</v>
      </c>
      <c r="BU638">
        <v>29.979127999999999</v>
      </c>
      <c r="CC638">
        <v>634</v>
      </c>
      <c r="CD638">
        <v>739.84465</v>
      </c>
      <c r="CE638">
        <v>199.98405</v>
      </c>
    </row>
    <row r="639" spans="1:83" x14ac:dyDescent="0.15">
      <c r="A639">
        <v>635</v>
      </c>
      <c r="B639">
        <v>451.56740000000002</v>
      </c>
      <c r="C639">
        <v>50.970509999999997</v>
      </c>
      <c r="K639">
        <v>635</v>
      </c>
      <c r="L639">
        <v>740.01</v>
      </c>
      <c r="M639">
        <v>200.00409999999999</v>
      </c>
      <c r="AE639">
        <v>635</v>
      </c>
      <c r="AF639">
        <v>450.11405000000002</v>
      </c>
      <c r="AG639">
        <v>51.028084999999997</v>
      </c>
      <c r="AO639">
        <v>636</v>
      </c>
      <c r="AP639">
        <v>439.8571</v>
      </c>
      <c r="AQ639">
        <v>29.980979999999999</v>
      </c>
      <c r="AY639">
        <v>636</v>
      </c>
      <c r="AZ639">
        <v>739.79295000000002</v>
      </c>
      <c r="BA639">
        <v>199.99438799999999</v>
      </c>
      <c r="BI639">
        <v>636</v>
      </c>
      <c r="BJ639">
        <v>439.88754999999998</v>
      </c>
      <c r="BK639">
        <v>29.976613</v>
      </c>
      <c r="BS639">
        <v>635</v>
      </c>
      <c r="BT639">
        <v>439.89875000000001</v>
      </c>
      <c r="BU639">
        <v>29.979019999999998</v>
      </c>
      <c r="CC639">
        <v>635</v>
      </c>
      <c r="CD639">
        <v>739.84479999999996</v>
      </c>
      <c r="CE639">
        <v>199.984163</v>
      </c>
    </row>
    <row r="640" spans="1:83" x14ac:dyDescent="0.15">
      <c r="A640">
        <v>636</v>
      </c>
      <c r="B640">
        <v>451.5677</v>
      </c>
      <c r="C640">
        <v>50.970509999999997</v>
      </c>
      <c r="K640">
        <v>636</v>
      </c>
      <c r="L640">
        <v>740.01025000000004</v>
      </c>
      <c r="M640">
        <v>200.00416300000001</v>
      </c>
      <c r="AE640">
        <v>636</v>
      </c>
      <c r="AF640">
        <v>450.11304999999999</v>
      </c>
      <c r="AG640">
        <v>51.028280000000002</v>
      </c>
      <c r="AO640">
        <v>637</v>
      </c>
      <c r="AP640">
        <v>439.85660000000001</v>
      </c>
      <c r="AQ640">
        <v>29.981104999999999</v>
      </c>
      <c r="AY640">
        <v>637</v>
      </c>
      <c r="AZ640">
        <v>739.79309999999998</v>
      </c>
      <c r="BA640">
        <v>199.99437499999999</v>
      </c>
      <c r="BI640">
        <v>637</v>
      </c>
      <c r="BJ640">
        <v>439.88819999999998</v>
      </c>
      <c r="BK640">
        <v>29.976652999999999</v>
      </c>
      <c r="BS640">
        <v>636</v>
      </c>
      <c r="BT640">
        <v>439.89924999999999</v>
      </c>
      <c r="BU640">
        <v>29.97906</v>
      </c>
      <c r="CC640">
        <v>636</v>
      </c>
      <c r="CD640">
        <v>739.84529999999995</v>
      </c>
      <c r="CE640">
        <v>199.98421300000001</v>
      </c>
    </row>
    <row r="641" spans="1:83" x14ac:dyDescent="0.15">
      <c r="A641">
        <v>637</v>
      </c>
      <c r="B641">
        <v>451.56779999999998</v>
      </c>
      <c r="C641">
        <v>50.970284999999997</v>
      </c>
      <c r="K641">
        <v>637</v>
      </c>
      <c r="L641">
        <v>740.01004999999998</v>
      </c>
      <c r="M641">
        <v>200.00423799999999</v>
      </c>
      <c r="AE641">
        <v>637</v>
      </c>
      <c r="AF641">
        <v>450.11340000000001</v>
      </c>
      <c r="AG641">
        <v>51.028300000000002</v>
      </c>
      <c r="AO641">
        <v>638</v>
      </c>
      <c r="AP641">
        <v>439.85680000000002</v>
      </c>
      <c r="AQ641">
        <v>29.980895</v>
      </c>
      <c r="AY641">
        <v>638</v>
      </c>
      <c r="AZ641">
        <v>739.79250000000002</v>
      </c>
      <c r="BA641">
        <v>199.99431300000001</v>
      </c>
      <c r="BI641">
        <v>638</v>
      </c>
      <c r="BJ641">
        <v>439.88805000000002</v>
      </c>
      <c r="BK641">
        <v>29.97655</v>
      </c>
      <c r="BS641">
        <v>637</v>
      </c>
      <c r="BT641">
        <v>439.89915000000002</v>
      </c>
      <c r="BU641">
        <v>29.979188000000001</v>
      </c>
      <c r="CC641">
        <v>637</v>
      </c>
      <c r="CD641">
        <v>739.84484999999995</v>
      </c>
      <c r="CE641">
        <v>199.98407499999999</v>
      </c>
    </row>
    <row r="642" spans="1:83" x14ac:dyDescent="0.15">
      <c r="A642">
        <v>638</v>
      </c>
      <c r="B642">
        <v>451.56824999999998</v>
      </c>
      <c r="C642">
        <v>50.970264999999998</v>
      </c>
      <c r="K642">
        <v>638</v>
      </c>
      <c r="L642">
        <v>740.00930000000005</v>
      </c>
      <c r="M642">
        <v>200.004413</v>
      </c>
      <c r="AE642">
        <v>638</v>
      </c>
      <c r="AF642">
        <v>450.11354999999998</v>
      </c>
      <c r="AG642">
        <v>51.027985000000001</v>
      </c>
      <c r="AO642">
        <v>639</v>
      </c>
      <c r="AP642">
        <v>439.85649999999998</v>
      </c>
      <c r="AQ642">
        <v>29.980972999999999</v>
      </c>
      <c r="AY642">
        <v>639</v>
      </c>
      <c r="AZ642">
        <v>739.79224999999997</v>
      </c>
      <c r="BA642">
        <v>199.99427499999999</v>
      </c>
      <c r="BI642">
        <v>639</v>
      </c>
      <c r="BJ642">
        <v>439.88754999999998</v>
      </c>
      <c r="BK642">
        <v>29.976597999999999</v>
      </c>
      <c r="BS642">
        <v>638</v>
      </c>
      <c r="BT642">
        <v>439.89855</v>
      </c>
      <c r="BU642">
        <v>29.979118</v>
      </c>
      <c r="CC642">
        <v>638</v>
      </c>
      <c r="CD642">
        <v>739.84434999999996</v>
      </c>
      <c r="CE642">
        <v>199.984038</v>
      </c>
    </row>
    <row r="643" spans="1:83" x14ac:dyDescent="0.15">
      <c r="A643">
        <v>639</v>
      </c>
      <c r="B643">
        <v>451.56819999999999</v>
      </c>
      <c r="C643">
        <v>50.970269999999999</v>
      </c>
      <c r="K643">
        <v>639</v>
      </c>
      <c r="L643">
        <v>740.00964999999997</v>
      </c>
      <c r="M643">
        <v>200.0044</v>
      </c>
      <c r="AE643">
        <v>639</v>
      </c>
      <c r="AF643">
        <v>450.11415</v>
      </c>
      <c r="AG643">
        <v>51.028120000000001</v>
      </c>
      <c r="AO643">
        <v>640</v>
      </c>
      <c r="AP643">
        <v>439.8571</v>
      </c>
      <c r="AQ643">
        <v>29.981055000000001</v>
      </c>
      <c r="AY643">
        <v>640</v>
      </c>
      <c r="AZ643">
        <v>739.79184999999995</v>
      </c>
      <c r="BA643">
        <v>199.99441300000001</v>
      </c>
      <c r="BI643">
        <v>640</v>
      </c>
      <c r="BJ643">
        <v>439.88819999999998</v>
      </c>
      <c r="BK643">
        <v>29.976505</v>
      </c>
      <c r="BS643">
        <v>639</v>
      </c>
      <c r="BT643">
        <v>439.89870000000002</v>
      </c>
      <c r="BU643">
        <v>29.979043000000001</v>
      </c>
      <c r="CC643">
        <v>639</v>
      </c>
      <c r="CD643">
        <v>739.84429999999998</v>
      </c>
      <c r="CE643">
        <v>199.983913</v>
      </c>
    </row>
    <row r="644" spans="1:83" x14ac:dyDescent="0.15">
      <c r="A644">
        <v>640</v>
      </c>
      <c r="B644">
        <v>451.56939999999997</v>
      </c>
      <c r="C644">
        <v>50.970334999999999</v>
      </c>
      <c r="K644">
        <v>640</v>
      </c>
      <c r="L644">
        <v>740.01025000000004</v>
      </c>
      <c r="M644">
        <v>200.004413</v>
      </c>
      <c r="AE644">
        <v>640</v>
      </c>
      <c r="AF644">
        <v>450.11324999999999</v>
      </c>
      <c r="AG644">
        <v>51.028345000000002</v>
      </c>
      <c r="AO644">
        <v>641</v>
      </c>
      <c r="AP644">
        <v>439.85705000000002</v>
      </c>
      <c r="AQ644">
        <v>29.98085</v>
      </c>
      <c r="AY644">
        <v>641</v>
      </c>
      <c r="AZ644">
        <v>739.79184999999995</v>
      </c>
      <c r="BA644">
        <v>199.99453800000001</v>
      </c>
      <c r="BI644">
        <v>641</v>
      </c>
      <c r="BJ644">
        <v>439.88754999999998</v>
      </c>
      <c r="BK644">
        <v>29.976495</v>
      </c>
      <c r="BS644">
        <v>640</v>
      </c>
      <c r="BT644">
        <v>439.89845000000003</v>
      </c>
      <c r="BU644">
        <v>29.979028</v>
      </c>
      <c r="CC644">
        <v>640</v>
      </c>
      <c r="CD644">
        <v>739.84455000000003</v>
      </c>
      <c r="CE644">
        <v>199.98408800000001</v>
      </c>
    </row>
    <row r="645" spans="1:83" x14ac:dyDescent="0.15">
      <c r="A645">
        <v>641</v>
      </c>
      <c r="B645">
        <v>451.56909999999999</v>
      </c>
      <c r="C645">
        <v>50.970329999999997</v>
      </c>
      <c r="K645">
        <v>641</v>
      </c>
      <c r="L645">
        <v>740.01014999999995</v>
      </c>
      <c r="M645">
        <v>200.004063</v>
      </c>
      <c r="AE645">
        <v>641</v>
      </c>
      <c r="AF645">
        <v>450.11399999999998</v>
      </c>
      <c r="AG645">
        <v>51.02814</v>
      </c>
      <c r="AO645">
        <v>642</v>
      </c>
      <c r="AP645">
        <v>439.85669999999999</v>
      </c>
      <c r="AQ645">
        <v>29.98085</v>
      </c>
      <c r="AY645">
        <v>642</v>
      </c>
      <c r="AZ645">
        <v>739.79309999999998</v>
      </c>
      <c r="BA645">
        <v>199.99428800000001</v>
      </c>
      <c r="BI645">
        <v>642</v>
      </c>
      <c r="BJ645">
        <v>439.88740000000001</v>
      </c>
      <c r="BK645">
        <v>29.976568</v>
      </c>
      <c r="BS645">
        <v>641</v>
      </c>
      <c r="BT645">
        <v>439.89814999999999</v>
      </c>
      <c r="BU645">
        <v>29.979130000000001</v>
      </c>
      <c r="CC645">
        <v>641</v>
      </c>
      <c r="CD645">
        <v>739.84434999999996</v>
      </c>
      <c r="CE645">
        <v>199.984013</v>
      </c>
    </row>
    <row r="646" spans="1:83" x14ac:dyDescent="0.15">
      <c r="A646">
        <v>642</v>
      </c>
      <c r="B646">
        <v>451.56875000000002</v>
      </c>
      <c r="C646">
        <v>50.970365000000001</v>
      </c>
      <c r="K646">
        <v>642</v>
      </c>
      <c r="L646">
        <v>740.00995</v>
      </c>
      <c r="M646">
        <v>200.00427500000001</v>
      </c>
      <c r="AE646">
        <v>642</v>
      </c>
      <c r="AF646">
        <v>450.11360000000002</v>
      </c>
      <c r="AG646">
        <v>51.027985000000001</v>
      </c>
      <c r="AO646">
        <v>643</v>
      </c>
      <c r="AP646">
        <v>439.85719999999998</v>
      </c>
      <c r="AQ646">
        <v>29.980913000000001</v>
      </c>
      <c r="AY646">
        <v>643</v>
      </c>
      <c r="AZ646">
        <v>739.79285000000004</v>
      </c>
      <c r="BA646">
        <v>199.994338</v>
      </c>
      <c r="BI646">
        <v>643</v>
      </c>
      <c r="BJ646">
        <v>439.88794999999999</v>
      </c>
      <c r="BK646">
        <v>29.976444999999998</v>
      </c>
      <c r="BS646">
        <v>642</v>
      </c>
      <c r="BT646">
        <v>439.89864999999998</v>
      </c>
      <c r="BU646">
        <v>29.979109999999999</v>
      </c>
      <c r="CC646">
        <v>642</v>
      </c>
      <c r="CD646">
        <v>739.84465</v>
      </c>
      <c r="CE646">
        <v>199.984025</v>
      </c>
    </row>
    <row r="647" spans="1:83" x14ac:dyDescent="0.15">
      <c r="A647">
        <v>643</v>
      </c>
      <c r="B647">
        <v>451.56880000000001</v>
      </c>
      <c r="C647">
        <v>50.970464999999997</v>
      </c>
      <c r="K647">
        <v>643</v>
      </c>
      <c r="L647">
        <v>740.00990000000002</v>
      </c>
      <c r="M647">
        <v>200.00416300000001</v>
      </c>
      <c r="AE647">
        <v>643</v>
      </c>
      <c r="AF647">
        <v>450.11369999999999</v>
      </c>
      <c r="AG647">
        <v>51.028170000000003</v>
      </c>
      <c r="AO647">
        <v>644</v>
      </c>
      <c r="AP647">
        <v>439.8569</v>
      </c>
      <c r="AQ647">
        <v>29.980915</v>
      </c>
      <c r="AY647">
        <v>644</v>
      </c>
      <c r="AZ647">
        <v>739.79304999999999</v>
      </c>
      <c r="BA647">
        <v>199.99426299999999</v>
      </c>
      <c r="BI647">
        <v>644</v>
      </c>
      <c r="BJ647">
        <v>439.8879</v>
      </c>
      <c r="BK647">
        <v>29.976513000000001</v>
      </c>
      <c r="BS647">
        <v>643</v>
      </c>
      <c r="BT647">
        <v>439.89814999999999</v>
      </c>
      <c r="BU647">
        <v>29.978988000000001</v>
      </c>
      <c r="CC647">
        <v>643</v>
      </c>
      <c r="CD647">
        <v>739.84455000000003</v>
      </c>
      <c r="CE647">
        <v>199.98384999999999</v>
      </c>
    </row>
    <row r="648" spans="1:83" x14ac:dyDescent="0.15">
      <c r="A648">
        <v>644</v>
      </c>
      <c r="B648">
        <v>451.5686</v>
      </c>
      <c r="C648">
        <v>50.970464999999997</v>
      </c>
      <c r="K648">
        <v>644</v>
      </c>
      <c r="L648">
        <v>740.01044999999999</v>
      </c>
      <c r="M648">
        <v>200.004425</v>
      </c>
      <c r="AE648">
        <v>644</v>
      </c>
      <c r="AF648">
        <v>450.11360000000002</v>
      </c>
      <c r="AG648">
        <v>51.028334999999998</v>
      </c>
      <c r="AO648">
        <v>645</v>
      </c>
      <c r="AP648">
        <v>439.85649999999998</v>
      </c>
      <c r="AQ648">
        <v>29.98096</v>
      </c>
      <c r="AY648">
        <v>645</v>
      </c>
      <c r="AZ648">
        <v>739.79250000000002</v>
      </c>
      <c r="BA648">
        <v>199.99426299999999</v>
      </c>
      <c r="BI648">
        <v>645</v>
      </c>
      <c r="BJ648">
        <v>439.88754999999998</v>
      </c>
      <c r="BK648">
        <v>29.97664</v>
      </c>
      <c r="BS648">
        <v>644</v>
      </c>
      <c r="BT648">
        <v>439.89850000000001</v>
      </c>
      <c r="BU648">
        <v>29.979098</v>
      </c>
      <c r="CC648">
        <v>644</v>
      </c>
      <c r="CD648">
        <v>739.84434999999996</v>
      </c>
      <c r="CE648">
        <v>199.9836</v>
      </c>
    </row>
    <row r="649" spans="1:83" x14ac:dyDescent="0.15">
      <c r="A649">
        <v>645</v>
      </c>
      <c r="B649">
        <v>451.56849999999997</v>
      </c>
      <c r="C649">
        <v>50.970320000000001</v>
      </c>
      <c r="K649">
        <v>645</v>
      </c>
      <c r="L649">
        <v>740.01025000000004</v>
      </c>
      <c r="M649">
        <v>200.004425</v>
      </c>
      <c r="AE649">
        <v>645</v>
      </c>
      <c r="AF649">
        <v>450.11320000000001</v>
      </c>
      <c r="AG649">
        <v>51.028125000000003</v>
      </c>
      <c r="AO649">
        <v>646</v>
      </c>
      <c r="AP649">
        <v>439.85629999999998</v>
      </c>
      <c r="AQ649">
        <v>29.980903000000001</v>
      </c>
      <c r="AY649">
        <v>646</v>
      </c>
      <c r="AZ649">
        <v>739.79285000000004</v>
      </c>
      <c r="BA649">
        <v>199.99424999999999</v>
      </c>
      <c r="BI649">
        <v>646</v>
      </c>
      <c r="BJ649">
        <v>439.88794999999999</v>
      </c>
      <c r="BK649">
        <v>29.97653</v>
      </c>
      <c r="BS649">
        <v>645</v>
      </c>
      <c r="BT649">
        <v>439.89819999999997</v>
      </c>
      <c r="BU649">
        <v>29.979123000000001</v>
      </c>
      <c r="CC649">
        <v>645</v>
      </c>
      <c r="CD649">
        <v>739.84479999999996</v>
      </c>
      <c r="CE649">
        <v>199.98397499999999</v>
      </c>
    </row>
    <row r="650" spans="1:83" x14ac:dyDescent="0.15">
      <c r="A650">
        <v>646</v>
      </c>
      <c r="B650">
        <v>451.56925000000001</v>
      </c>
      <c r="C650">
        <v>50.970305000000003</v>
      </c>
      <c r="K650">
        <v>646</v>
      </c>
      <c r="L650">
        <v>740.00969999999995</v>
      </c>
      <c r="M650">
        <v>200.0044</v>
      </c>
      <c r="AE650">
        <v>646</v>
      </c>
      <c r="AF650">
        <v>450.11365000000001</v>
      </c>
      <c r="AG650">
        <v>51.028104999999996</v>
      </c>
      <c r="AO650">
        <v>647</v>
      </c>
      <c r="AP650">
        <v>439.85629999999998</v>
      </c>
      <c r="AQ650">
        <v>29.980910000000002</v>
      </c>
      <c r="AY650">
        <v>647</v>
      </c>
      <c r="AZ650">
        <v>739.79280000000006</v>
      </c>
      <c r="BA650">
        <v>199.99420000000001</v>
      </c>
      <c r="BI650">
        <v>647</v>
      </c>
      <c r="BJ650">
        <v>439.88735000000003</v>
      </c>
      <c r="BK650">
        <v>29.976649999999999</v>
      </c>
      <c r="BS650">
        <v>646</v>
      </c>
      <c r="BT650">
        <v>439.89855</v>
      </c>
      <c r="BU650">
        <v>29.979053</v>
      </c>
      <c r="CC650">
        <v>646</v>
      </c>
      <c r="CD650">
        <v>739.84429999999998</v>
      </c>
      <c r="CE650">
        <v>199.98411300000001</v>
      </c>
    </row>
    <row r="651" spans="1:83" x14ac:dyDescent="0.15">
      <c r="A651">
        <v>647</v>
      </c>
      <c r="B651">
        <v>451.56925000000001</v>
      </c>
      <c r="C651">
        <v>50.97016</v>
      </c>
      <c r="K651">
        <v>647</v>
      </c>
      <c r="L651">
        <v>740.00975000000005</v>
      </c>
      <c r="M651">
        <v>200.0044</v>
      </c>
      <c r="AE651">
        <v>647</v>
      </c>
      <c r="AF651">
        <v>450.11290000000002</v>
      </c>
      <c r="AG651">
        <v>51.028134999999999</v>
      </c>
      <c r="AO651">
        <v>648</v>
      </c>
      <c r="AP651">
        <v>439.85685000000001</v>
      </c>
      <c r="AQ651">
        <v>29.981024999999999</v>
      </c>
      <c r="AY651">
        <v>648</v>
      </c>
      <c r="AZ651">
        <v>739.79324999999994</v>
      </c>
      <c r="BA651">
        <v>199.99420000000001</v>
      </c>
      <c r="BI651">
        <v>648</v>
      </c>
      <c r="BJ651">
        <v>439.88709999999998</v>
      </c>
      <c r="BK651">
        <v>29.976558000000001</v>
      </c>
      <c r="BS651">
        <v>647</v>
      </c>
      <c r="BT651">
        <v>439.89845000000003</v>
      </c>
      <c r="BU651">
        <v>29.979178000000001</v>
      </c>
      <c r="CC651">
        <v>647</v>
      </c>
      <c r="CD651">
        <v>739.84439999999995</v>
      </c>
      <c r="CE651">
        <v>199.98387500000001</v>
      </c>
    </row>
    <row r="652" spans="1:83" x14ac:dyDescent="0.15">
      <c r="A652">
        <v>648</v>
      </c>
      <c r="B652">
        <v>451.5684</v>
      </c>
      <c r="C652">
        <v>50.970174999999998</v>
      </c>
      <c r="K652">
        <v>648</v>
      </c>
      <c r="L652">
        <v>740.01</v>
      </c>
      <c r="M652">
        <v>200.004513</v>
      </c>
      <c r="AE652">
        <v>648</v>
      </c>
      <c r="AF652">
        <v>450.11335000000003</v>
      </c>
      <c r="AG652">
        <v>51.028170000000003</v>
      </c>
      <c r="AO652">
        <v>649</v>
      </c>
      <c r="AP652">
        <v>439.85660000000001</v>
      </c>
      <c r="AQ652">
        <v>29.980944999999998</v>
      </c>
      <c r="AY652">
        <v>649</v>
      </c>
      <c r="AZ652">
        <v>739.79304999999999</v>
      </c>
      <c r="BA652">
        <v>199.99427499999999</v>
      </c>
      <c r="BI652">
        <v>649</v>
      </c>
      <c r="BJ652">
        <v>439.88754999999998</v>
      </c>
      <c r="BK652">
        <v>29.976489999999998</v>
      </c>
      <c r="BS652">
        <v>648</v>
      </c>
      <c r="BT652">
        <v>439.89864999999998</v>
      </c>
      <c r="BU652">
        <v>29.979105000000001</v>
      </c>
      <c r="CC652">
        <v>648</v>
      </c>
      <c r="CD652">
        <v>739.84465</v>
      </c>
      <c r="CE652">
        <v>199.98384999999999</v>
      </c>
    </row>
    <row r="653" spans="1:83" x14ac:dyDescent="0.15">
      <c r="A653">
        <v>649</v>
      </c>
      <c r="B653">
        <v>451.56849999999997</v>
      </c>
      <c r="C653">
        <v>50.970300000000002</v>
      </c>
      <c r="K653">
        <v>649</v>
      </c>
      <c r="L653">
        <v>740.01</v>
      </c>
      <c r="M653">
        <v>200.004513</v>
      </c>
      <c r="AE653">
        <v>649</v>
      </c>
      <c r="AF653">
        <v>450.11320000000001</v>
      </c>
      <c r="AG653">
        <v>51.028055000000002</v>
      </c>
      <c r="AO653">
        <v>650</v>
      </c>
      <c r="AP653">
        <v>439.85615000000001</v>
      </c>
      <c r="AQ653">
        <v>29.980972999999999</v>
      </c>
      <c r="AY653">
        <v>650</v>
      </c>
      <c r="AZ653">
        <v>739.79290000000003</v>
      </c>
      <c r="BA653">
        <v>199.99426299999999</v>
      </c>
      <c r="BI653">
        <v>650</v>
      </c>
      <c r="BJ653">
        <v>439.88709999999998</v>
      </c>
      <c r="BK653">
        <v>29.976680000000002</v>
      </c>
      <c r="BS653">
        <v>649</v>
      </c>
      <c r="BT653">
        <v>439.89814999999999</v>
      </c>
      <c r="BU653">
        <v>29.979109999999999</v>
      </c>
      <c r="CC653">
        <v>649</v>
      </c>
      <c r="CD653">
        <v>739.84519999999998</v>
      </c>
      <c r="CE653">
        <v>199.984013</v>
      </c>
    </row>
    <row r="654" spans="1:83" x14ac:dyDescent="0.15">
      <c r="A654">
        <v>650</v>
      </c>
      <c r="B654">
        <v>451.56824999999998</v>
      </c>
      <c r="C654">
        <v>50.97045</v>
      </c>
      <c r="K654">
        <v>650</v>
      </c>
      <c r="L654">
        <v>740.01094999999998</v>
      </c>
      <c r="M654">
        <v>200.004513</v>
      </c>
      <c r="AE654">
        <v>650</v>
      </c>
      <c r="AF654">
        <v>450.11360000000002</v>
      </c>
      <c r="AG654">
        <v>51.028154999999998</v>
      </c>
      <c r="AO654">
        <v>651</v>
      </c>
      <c r="AP654">
        <v>439.85669999999999</v>
      </c>
      <c r="AQ654">
        <v>29.980972999999999</v>
      </c>
      <c r="AY654">
        <v>651</v>
      </c>
      <c r="AZ654">
        <v>739.79335000000003</v>
      </c>
      <c r="BA654">
        <v>199.994125</v>
      </c>
      <c r="BI654">
        <v>651</v>
      </c>
      <c r="BJ654">
        <v>439.88810000000001</v>
      </c>
      <c r="BK654">
        <v>29.976569999999999</v>
      </c>
      <c r="BS654">
        <v>650</v>
      </c>
      <c r="BT654">
        <v>439.89819999999997</v>
      </c>
      <c r="BU654">
        <v>29.979085000000001</v>
      </c>
      <c r="CC654">
        <v>650</v>
      </c>
      <c r="CD654">
        <v>739.8451</v>
      </c>
      <c r="CE654">
        <v>199.984013</v>
      </c>
    </row>
    <row r="655" spans="1:83" x14ac:dyDescent="0.15">
      <c r="A655">
        <v>651</v>
      </c>
      <c r="B655">
        <v>451.56889999999999</v>
      </c>
      <c r="C655">
        <v>50.970260000000003</v>
      </c>
      <c r="K655">
        <v>651</v>
      </c>
      <c r="L655">
        <v>740.01125000000002</v>
      </c>
      <c r="M655">
        <v>200.00444999999999</v>
      </c>
      <c r="AE655">
        <v>651</v>
      </c>
      <c r="AF655">
        <v>450.11324999999999</v>
      </c>
      <c r="AG655">
        <v>51.027864999999998</v>
      </c>
      <c r="AO655">
        <v>652</v>
      </c>
      <c r="AP655">
        <v>439.85655000000003</v>
      </c>
      <c r="AQ655">
        <v>29.980927999999999</v>
      </c>
      <c r="AY655">
        <v>652</v>
      </c>
      <c r="AZ655">
        <v>739.79345000000001</v>
      </c>
      <c r="BA655">
        <v>199.99413799999999</v>
      </c>
      <c r="BI655">
        <v>652</v>
      </c>
      <c r="BJ655">
        <v>439.88825000000003</v>
      </c>
      <c r="BK655">
        <v>29.976583000000002</v>
      </c>
      <c r="BS655">
        <v>651</v>
      </c>
      <c r="BT655">
        <v>439.89834999999999</v>
      </c>
      <c r="BU655">
        <v>29.979105000000001</v>
      </c>
      <c r="CC655">
        <v>651</v>
      </c>
      <c r="CD655">
        <v>739.84424999999999</v>
      </c>
      <c r="CE655">
        <v>199.98383799999999</v>
      </c>
    </row>
    <row r="656" spans="1:83" x14ac:dyDescent="0.15">
      <c r="A656">
        <v>652</v>
      </c>
      <c r="B656">
        <v>451.56819999999999</v>
      </c>
      <c r="C656">
        <v>50.970295</v>
      </c>
      <c r="K656">
        <v>652</v>
      </c>
      <c r="L656">
        <v>740.01085</v>
      </c>
      <c r="M656">
        <v>200.004513</v>
      </c>
      <c r="AE656">
        <v>652</v>
      </c>
      <c r="AF656">
        <v>450.11374999999998</v>
      </c>
      <c r="AG656">
        <v>51.028010000000002</v>
      </c>
      <c r="AO656">
        <v>653</v>
      </c>
      <c r="AP656">
        <v>439.85669999999999</v>
      </c>
      <c r="AQ656">
        <v>29.980813000000001</v>
      </c>
      <c r="AY656">
        <v>653</v>
      </c>
      <c r="AZ656">
        <v>739.79335000000003</v>
      </c>
      <c r="BA656">
        <v>199.99417500000001</v>
      </c>
      <c r="BI656">
        <v>653</v>
      </c>
      <c r="BJ656">
        <v>439.88765000000001</v>
      </c>
      <c r="BK656">
        <v>29.976427999999999</v>
      </c>
      <c r="BS656">
        <v>652</v>
      </c>
      <c r="BT656">
        <v>439.89839999999998</v>
      </c>
      <c r="BU656">
        <v>29.97907</v>
      </c>
      <c r="CC656">
        <v>652</v>
      </c>
      <c r="CD656">
        <v>739.84429999999998</v>
      </c>
      <c r="CE656">
        <v>199.983913</v>
      </c>
    </row>
    <row r="657" spans="1:83" x14ac:dyDescent="0.15">
      <c r="A657">
        <v>653</v>
      </c>
      <c r="B657">
        <v>451.56909999999999</v>
      </c>
      <c r="C657">
        <v>50.970350000000003</v>
      </c>
      <c r="K657">
        <v>653</v>
      </c>
      <c r="L657">
        <v>740.01125000000002</v>
      </c>
      <c r="M657">
        <v>200.00447500000001</v>
      </c>
      <c r="AE657">
        <v>653</v>
      </c>
      <c r="AF657">
        <v>450.11259999999999</v>
      </c>
      <c r="AG657">
        <v>51.028170000000003</v>
      </c>
      <c r="AO657">
        <v>654</v>
      </c>
      <c r="AP657">
        <v>439.85700000000003</v>
      </c>
      <c r="AQ657">
        <v>29.980817999999999</v>
      </c>
      <c r="AY657">
        <v>654</v>
      </c>
      <c r="AZ657">
        <v>739.79319999999996</v>
      </c>
      <c r="BA657">
        <v>199.99403799999999</v>
      </c>
      <c r="BI657">
        <v>654</v>
      </c>
      <c r="BJ657">
        <v>439.88794999999999</v>
      </c>
      <c r="BK657">
        <v>29.976597999999999</v>
      </c>
      <c r="BS657">
        <v>653</v>
      </c>
      <c r="BT657">
        <v>439.89845000000003</v>
      </c>
      <c r="BU657">
        <v>29.979068000000002</v>
      </c>
      <c r="CC657">
        <v>653</v>
      </c>
      <c r="CD657">
        <v>739.84439999999995</v>
      </c>
      <c r="CE657">
        <v>199.98390000000001</v>
      </c>
    </row>
    <row r="658" spans="1:83" x14ac:dyDescent="0.15">
      <c r="A658">
        <v>654</v>
      </c>
      <c r="B658">
        <v>451.56909999999999</v>
      </c>
      <c r="C658">
        <v>50.970334999999999</v>
      </c>
      <c r="K658">
        <v>654</v>
      </c>
      <c r="L658">
        <v>740.01085</v>
      </c>
      <c r="M658">
        <v>200.00412499999999</v>
      </c>
      <c r="AE658">
        <v>654</v>
      </c>
      <c r="AF658">
        <v>450.11380000000003</v>
      </c>
      <c r="AG658">
        <v>51.028149999999997</v>
      </c>
      <c r="AO658">
        <v>655</v>
      </c>
      <c r="AP658">
        <v>439.85669999999999</v>
      </c>
      <c r="AQ658">
        <v>29.980730000000001</v>
      </c>
      <c r="AY658">
        <v>655</v>
      </c>
      <c r="AZ658">
        <v>739.79309999999998</v>
      </c>
      <c r="BA658">
        <v>199.99417500000001</v>
      </c>
      <c r="BI658">
        <v>655</v>
      </c>
      <c r="BJ658">
        <v>439.88780000000003</v>
      </c>
      <c r="BK658">
        <v>29.976510000000001</v>
      </c>
      <c r="BS658">
        <v>654</v>
      </c>
      <c r="BT658">
        <v>439.89864999999998</v>
      </c>
      <c r="BU658">
        <v>29.978992999999999</v>
      </c>
      <c r="CC658">
        <v>654</v>
      </c>
      <c r="CD658">
        <v>739.84410000000003</v>
      </c>
      <c r="CE658">
        <v>199.98405</v>
      </c>
    </row>
    <row r="659" spans="1:83" x14ac:dyDescent="0.15">
      <c r="A659">
        <v>655</v>
      </c>
      <c r="B659">
        <v>451.5684</v>
      </c>
      <c r="C659">
        <v>50.970239999999997</v>
      </c>
      <c r="K659">
        <v>655</v>
      </c>
      <c r="L659">
        <v>740.01025000000004</v>
      </c>
      <c r="M659">
        <v>200.00413800000001</v>
      </c>
      <c r="AE659">
        <v>655</v>
      </c>
      <c r="AF659">
        <v>450.11324999999999</v>
      </c>
      <c r="AG659">
        <v>51.027949999999997</v>
      </c>
      <c r="AO659">
        <v>656</v>
      </c>
      <c r="AP659">
        <v>439.85669999999999</v>
      </c>
      <c r="AQ659">
        <v>29.980943</v>
      </c>
      <c r="AY659">
        <v>656</v>
      </c>
      <c r="AZ659">
        <v>739.79280000000006</v>
      </c>
      <c r="BA659">
        <v>199.99426299999999</v>
      </c>
      <c r="BI659">
        <v>656</v>
      </c>
      <c r="BJ659">
        <v>439.88810000000001</v>
      </c>
      <c r="BK659">
        <v>29.976562999999999</v>
      </c>
      <c r="BS659">
        <v>655</v>
      </c>
      <c r="BT659">
        <v>439.89895000000001</v>
      </c>
      <c r="BU659">
        <v>29.979109999999999</v>
      </c>
      <c r="CC659">
        <v>655</v>
      </c>
      <c r="CD659">
        <v>739.84450000000004</v>
      </c>
      <c r="CE659">
        <v>199.98390000000001</v>
      </c>
    </row>
    <row r="660" spans="1:83" x14ac:dyDescent="0.15">
      <c r="A660">
        <v>656</v>
      </c>
      <c r="B660">
        <v>451.56869999999998</v>
      </c>
      <c r="C660">
        <v>50.970140000000001</v>
      </c>
      <c r="K660">
        <v>656</v>
      </c>
      <c r="L660">
        <v>740.01080000000002</v>
      </c>
      <c r="M660">
        <v>200.0043</v>
      </c>
      <c r="AE660">
        <v>656</v>
      </c>
      <c r="AF660">
        <v>450.11374999999998</v>
      </c>
      <c r="AG660">
        <v>51.028179999999999</v>
      </c>
      <c r="AO660">
        <v>657</v>
      </c>
      <c r="AP660">
        <v>439.85680000000002</v>
      </c>
      <c r="AQ660">
        <v>29.980943</v>
      </c>
      <c r="AY660">
        <v>657</v>
      </c>
      <c r="AZ660">
        <v>739.79314999999997</v>
      </c>
      <c r="BA660">
        <v>199.994013</v>
      </c>
      <c r="BI660">
        <v>657</v>
      </c>
      <c r="BJ660">
        <v>439.88819999999998</v>
      </c>
      <c r="BK660">
        <v>29.976552999999999</v>
      </c>
      <c r="BS660">
        <v>656</v>
      </c>
      <c r="BT660">
        <v>439.89870000000002</v>
      </c>
      <c r="BU660">
        <v>29.979209999999998</v>
      </c>
      <c r="CC660">
        <v>656</v>
      </c>
      <c r="CD660">
        <v>739.84479999999996</v>
      </c>
      <c r="CE660">
        <v>199.98383799999999</v>
      </c>
    </row>
    <row r="661" spans="1:83" x14ac:dyDescent="0.15">
      <c r="A661">
        <v>657</v>
      </c>
      <c r="B661">
        <v>451.56889999999999</v>
      </c>
      <c r="C661">
        <v>50.970300000000002</v>
      </c>
      <c r="K661">
        <v>657</v>
      </c>
      <c r="L661">
        <v>740.01104999999995</v>
      </c>
      <c r="M661">
        <v>200.0043</v>
      </c>
      <c r="AE661">
        <v>657</v>
      </c>
      <c r="AF661">
        <v>450.11365000000001</v>
      </c>
      <c r="AG661">
        <v>51.028149999999997</v>
      </c>
      <c r="AO661">
        <v>658</v>
      </c>
      <c r="AP661">
        <v>439.85570000000001</v>
      </c>
      <c r="AQ661">
        <v>29.981010000000001</v>
      </c>
      <c r="AY661">
        <v>658</v>
      </c>
      <c r="AZ661">
        <v>739.79309999999998</v>
      </c>
      <c r="BA661">
        <v>199.99418800000001</v>
      </c>
      <c r="BI661">
        <v>658</v>
      </c>
      <c r="BJ661">
        <v>439.88709999999998</v>
      </c>
      <c r="BK661">
        <v>29.976292999999998</v>
      </c>
      <c r="BS661">
        <v>657</v>
      </c>
      <c r="BT661">
        <v>439.89825000000002</v>
      </c>
      <c r="BU661">
        <v>29.979199999999999</v>
      </c>
      <c r="CC661">
        <v>657</v>
      </c>
      <c r="CD661">
        <v>739.84450000000004</v>
      </c>
      <c r="CE661">
        <v>199.98394999999999</v>
      </c>
    </row>
    <row r="662" spans="1:83" x14ac:dyDescent="0.15">
      <c r="A662">
        <v>658</v>
      </c>
      <c r="B662">
        <v>451.56875000000002</v>
      </c>
      <c r="C662">
        <v>50.970329999999997</v>
      </c>
      <c r="K662">
        <v>658</v>
      </c>
      <c r="L662">
        <v>740.0104</v>
      </c>
      <c r="M662">
        <v>200.004538</v>
      </c>
      <c r="AE662">
        <v>658</v>
      </c>
      <c r="AF662">
        <v>450.11335000000003</v>
      </c>
      <c r="AG662">
        <v>51.028185000000001</v>
      </c>
      <c r="AO662">
        <v>659</v>
      </c>
      <c r="AP662">
        <v>439.85604999999998</v>
      </c>
      <c r="AQ662">
        <v>29.98075</v>
      </c>
      <c r="AY662">
        <v>659</v>
      </c>
      <c r="AZ662">
        <v>739.79319999999996</v>
      </c>
      <c r="BA662">
        <v>199.99406300000001</v>
      </c>
      <c r="BI662">
        <v>659</v>
      </c>
      <c r="BJ662">
        <v>439.88774999999998</v>
      </c>
      <c r="BK662">
        <v>29.976462999999999</v>
      </c>
      <c r="BS662">
        <v>658</v>
      </c>
      <c r="BT662">
        <v>439.89864999999998</v>
      </c>
      <c r="BU662">
        <v>29.979113000000002</v>
      </c>
      <c r="CC662">
        <v>658</v>
      </c>
      <c r="CD662">
        <v>739.84434999999996</v>
      </c>
      <c r="CE662">
        <v>199.98397499999999</v>
      </c>
    </row>
    <row r="663" spans="1:83" x14ac:dyDescent="0.15">
      <c r="A663">
        <v>659</v>
      </c>
      <c r="B663">
        <v>451.56729999999999</v>
      </c>
      <c r="C663">
        <v>50.970145000000002</v>
      </c>
      <c r="K663">
        <v>659</v>
      </c>
      <c r="L663">
        <v>740.01094999999998</v>
      </c>
      <c r="M663">
        <v>200.004625</v>
      </c>
      <c r="AE663">
        <v>659</v>
      </c>
      <c r="AF663">
        <v>450.11399999999998</v>
      </c>
      <c r="AG663">
        <v>51.028039999999997</v>
      </c>
      <c r="AO663">
        <v>660</v>
      </c>
      <c r="AP663">
        <v>439.8571</v>
      </c>
      <c r="AQ663">
        <v>29.980823000000001</v>
      </c>
      <c r="AY663">
        <v>660</v>
      </c>
      <c r="AZ663">
        <v>739.79235000000006</v>
      </c>
      <c r="BA663">
        <v>199.994325</v>
      </c>
      <c r="BI663">
        <v>660</v>
      </c>
      <c r="BJ663">
        <v>439.88780000000003</v>
      </c>
      <c r="BK663">
        <v>29.976569999999999</v>
      </c>
      <c r="BS663">
        <v>659</v>
      </c>
      <c r="BT663">
        <v>439.89909999999998</v>
      </c>
      <c r="BU663">
        <v>29.979172999999999</v>
      </c>
      <c r="CC663">
        <v>659</v>
      </c>
      <c r="CD663">
        <v>739.84349999999995</v>
      </c>
      <c r="CE663">
        <v>199.983913</v>
      </c>
    </row>
    <row r="664" spans="1:83" x14ac:dyDescent="0.15">
      <c r="A664">
        <v>660</v>
      </c>
      <c r="B664">
        <v>451.56774999999999</v>
      </c>
      <c r="C664">
        <v>50.970035000000003</v>
      </c>
      <c r="K664">
        <v>660</v>
      </c>
      <c r="L664">
        <v>740.01080000000002</v>
      </c>
      <c r="M664">
        <v>200.00454999999999</v>
      </c>
      <c r="AE664">
        <v>660</v>
      </c>
      <c r="AF664">
        <v>450.11399999999998</v>
      </c>
      <c r="AG664">
        <v>51.028129999999997</v>
      </c>
      <c r="AO664">
        <v>661</v>
      </c>
      <c r="AP664">
        <v>439.8562</v>
      </c>
      <c r="AQ664">
        <v>29.980910000000002</v>
      </c>
      <c r="AY664">
        <v>661</v>
      </c>
      <c r="AZ664">
        <v>739.79250000000002</v>
      </c>
      <c r="BA664">
        <v>199.99427499999999</v>
      </c>
      <c r="BI664">
        <v>661</v>
      </c>
      <c r="BJ664">
        <v>439.88754999999998</v>
      </c>
      <c r="BK664">
        <v>29.97673</v>
      </c>
      <c r="BS664">
        <v>660</v>
      </c>
      <c r="BT664">
        <v>439.89839999999998</v>
      </c>
      <c r="BU664">
        <v>29.979123000000001</v>
      </c>
      <c r="CC664">
        <v>660</v>
      </c>
      <c r="CD664">
        <v>739.84339999999997</v>
      </c>
      <c r="CE664">
        <v>199.984013</v>
      </c>
    </row>
    <row r="665" spans="1:83" x14ac:dyDescent="0.15">
      <c r="A665">
        <v>661</v>
      </c>
      <c r="B665">
        <v>451.56810000000002</v>
      </c>
      <c r="C665">
        <v>50.970125000000003</v>
      </c>
      <c r="K665">
        <v>661</v>
      </c>
      <c r="L665">
        <v>740.0104</v>
      </c>
      <c r="M665">
        <v>200.00448800000001</v>
      </c>
      <c r="AE665">
        <v>661</v>
      </c>
      <c r="AF665">
        <v>450.11329999999998</v>
      </c>
      <c r="AG665">
        <v>51.028185000000001</v>
      </c>
      <c r="AO665">
        <v>662</v>
      </c>
      <c r="AP665">
        <v>439.85595000000001</v>
      </c>
      <c r="AQ665">
        <v>29.98105</v>
      </c>
      <c r="AY665">
        <v>662</v>
      </c>
      <c r="AZ665">
        <v>739.79145000000005</v>
      </c>
      <c r="BA665">
        <v>199.99445</v>
      </c>
      <c r="BI665">
        <v>662</v>
      </c>
      <c r="BJ665">
        <v>439.88724999999999</v>
      </c>
      <c r="BK665">
        <v>29.976700000000001</v>
      </c>
      <c r="BS665">
        <v>661</v>
      </c>
      <c r="BT665">
        <v>439.89830000000001</v>
      </c>
      <c r="BU665">
        <v>29.979085000000001</v>
      </c>
      <c r="CC665">
        <v>661</v>
      </c>
      <c r="CD665">
        <v>739.84400000000005</v>
      </c>
      <c r="CE665">
        <v>199.984013</v>
      </c>
    </row>
    <row r="666" spans="1:83" x14ac:dyDescent="0.15">
      <c r="A666">
        <v>662</v>
      </c>
      <c r="B666">
        <v>451.56855000000002</v>
      </c>
      <c r="C666">
        <v>50.970095000000001</v>
      </c>
      <c r="K666">
        <v>662</v>
      </c>
      <c r="L666">
        <v>740.01104999999995</v>
      </c>
      <c r="M666">
        <v>200.00447500000001</v>
      </c>
      <c r="AE666">
        <v>662</v>
      </c>
      <c r="AF666">
        <v>450.11500000000001</v>
      </c>
      <c r="AG666">
        <v>51.028060000000004</v>
      </c>
      <c r="AO666">
        <v>663</v>
      </c>
      <c r="AP666">
        <v>439.85545000000002</v>
      </c>
      <c r="AQ666">
        <v>29.980998</v>
      </c>
      <c r="AY666">
        <v>663</v>
      </c>
      <c r="AZ666">
        <v>739.79100000000005</v>
      </c>
      <c r="BA666">
        <v>199.99435</v>
      </c>
      <c r="BI666">
        <v>663</v>
      </c>
      <c r="BJ666">
        <v>439.88754999999998</v>
      </c>
      <c r="BK666">
        <v>29.976527999999998</v>
      </c>
      <c r="BS666">
        <v>662</v>
      </c>
      <c r="BT666">
        <v>439.89855</v>
      </c>
      <c r="BU666">
        <v>29.979158000000002</v>
      </c>
      <c r="CC666">
        <v>662</v>
      </c>
      <c r="CD666">
        <v>739.84379999999999</v>
      </c>
      <c r="CE666">
        <v>199.98376300000001</v>
      </c>
    </row>
    <row r="667" spans="1:83" x14ac:dyDescent="0.15">
      <c r="A667">
        <v>663</v>
      </c>
      <c r="B667">
        <v>451.56875000000002</v>
      </c>
      <c r="C667">
        <v>50.970149999999997</v>
      </c>
      <c r="K667">
        <v>663</v>
      </c>
      <c r="L667">
        <v>740.01080000000002</v>
      </c>
      <c r="M667">
        <v>200.00456299999999</v>
      </c>
      <c r="AE667">
        <v>663</v>
      </c>
      <c r="AF667">
        <v>450.11425000000003</v>
      </c>
      <c r="AG667">
        <v>51.02814</v>
      </c>
      <c r="AO667">
        <v>664</v>
      </c>
      <c r="AP667">
        <v>439.85550000000001</v>
      </c>
      <c r="AQ667">
        <v>29.980998</v>
      </c>
      <c r="AY667">
        <v>664</v>
      </c>
      <c r="AZ667">
        <v>739.79039999999998</v>
      </c>
      <c r="BA667">
        <v>199.99428800000001</v>
      </c>
      <c r="BI667">
        <v>664</v>
      </c>
      <c r="BJ667">
        <v>439.88819999999998</v>
      </c>
      <c r="BK667">
        <v>29.976785</v>
      </c>
      <c r="BS667">
        <v>663</v>
      </c>
      <c r="BT667">
        <v>439.89800000000002</v>
      </c>
      <c r="BU667">
        <v>29.979105000000001</v>
      </c>
      <c r="CC667">
        <v>663</v>
      </c>
      <c r="CD667">
        <v>739.84355000000005</v>
      </c>
      <c r="CE667">
        <v>199.983825</v>
      </c>
    </row>
    <row r="668" spans="1:83" x14ac:dyDescent="0.15">
      <c r="A668">
        <v>664</v>
      </c>
      <c r="B668">
        <v>451.56894999999997</v>
      </c>
      <c r="C668">
        <v>50.970129999999997</v>
      </c>
      <c r="K668">
        <v>664</v>
      </c>
      <c r="L668">
        <v>740.0104</v>
      </c>
      <c r="M668">
        <v>200.004538</v>
      </c>
      <c r="AE668">
        <v>664</v>
      </c>
      <c r="AF668">
        <v>450.11425000000003</v>
      </c>
      <c r="AG668">
        <v>51.028170000000003</v>
      </c>
      <c r="AO668">
        <v>665</v>
      </c>
      <c r="AP668">
        <v>439.85550000000001</v>
      </c>
      <c r="AQ668">
        <v>29.981014999999999</v>
      </c>
      <c r="AY668">
        <v>665</v>
      </c>
      <c r="AZ668">
        <v>739.79075</v>
      </c>
      <c r="BA668">
        <v>199.993863</v>
      </c>
      <c r="BI668">
        <v>665</v>
      </c>
      <c r="BJ668">
        <v>439.88724999999999</v>
      </c>
      <c r="BK668">
        <v>29.976628000000002</v>
      </c>
      <c r="BS668">
        <v>664</v>
      </c>
      <c r="BT668">
        <v>439.89855</v>
      </c>
      <c r="BU668">
        <v>29.978925</v>
      </c>
      <c r="CC668">
        <v>664</v>
      </c>
      <c r="CD668">
        <v>739.84320000000002</v>
      </c>
      <c r="CE668">
        <v>199.98377500000001</v>
      </c>
    </row>
    <row r="669" spans="1:83" x14ac:dyDescent="0.15">
      <c r="A669">
        <v>665</v>
      </c>
      <c r="B669">
        <v>451.56934999999999</v>
      </c>
      <c r="C669">
        <v>50.970300000000002</v>
      </c>
      <c r="K669">
        <v>665</v>
      </c>
      <c r="L669">
        <v>740.01004999999998</v>
      </c>
      <c r="M669">
        <v>200.00470000000001</v>
      </c>
      <c r="AE669">
        <v>665</v>
      </c>
      <c r="AF669">
        <v>450.11405000000002</v>
      </c>
      <c r="AG669">
        <v>51.02825</v>
      </c>
      <c r="AO669">
        <v>666</v>
      </c>
      <c r="AP669">
        <v>439.85539999999997</v>
      </c>
      <c r="AQ669">
        <v>29.980953</v>
      </c>
      <c r="AY669">
        <v>666</v>
      </c>
      <c r="AZ669">
        <v>739.79124999999999</v>
      </c>
      <c r="BA669">
        <v>199.993775</v>
      </c>
      <c r="BI669">
        <v>666</v>
      </c>
      <c r="BJ669">
        <v>439.88754999999998</v>
      </c>
      <c r="BK669">
        <v>29.976703000000001</v>
      </c>
      <c r="BS669">
        <v>665</v>
      </c>
      <c r="BT669">
        <v>439.89845000000003</v>
      </c>
      <c r="BU669">
        <v>29.978895000000001</v>
      </c>
      <c r="CC669">
        <v>665</v>
      </c>
      <c r="CD669">
        <v>739.8433</v>
      </c>
      <c r="CE669">
        <v>199.983825</v>
      </c>
    </row>
    <row r="670" spans="1:83" x14ac:dyDescent="0.15">
      <c r="A670">
        <v>666</v>
      </c>
      <c r="B670">
        <v>451.56880000000001</v>
      </c>
      <c r="C670">
        <v>50.970190000000002</v>
      </c>
      <c r="K670">
        <v>666</v>
      </c>
      <c r="L670">
        <v>740.01014999999995</v>
      </c>
      <c r="M670">
        <v>200.00471300000001</v>
      </c>
      <c r="AE670">
        <v>666</v>
      </c>
      <c r="AF670">
        <v>450.11525</v>
      </c>
      <c r="AG670">
        <v>51.028280000000002</v>
      </c>
      <c r="AO670">
        <v>667</v>
      </c>
      <c r="AP670">
        <v>439.85520000000002</v>
      </c>
      <c r="AQ670">
        <v>29.980937999999998</v>
      </c>
      <c r="AY670">
        <v>667</v>
      </c>
      <c r="AZ670">
        <v>739.79084999999998</v>
      </c>
      <c r="BA670">
        <v>199.99407500000001</v>
      </c>
      <c r="BI670">
        <v>667</v>
      </c>
      <c r="BJ670">
        <v>439.88679999999999</v>
      </c>
      <c r="BK670">
        <v>29.976648000000001</v>
      </c>
      <c r="BS670">
        <v>666</v>
      </c>
      <c r="BT670">
        <v>439.899</v>
      </c>
      <c r="BU670">
        <v>29.9788</v>
      </c>
      <c r="CC670">
        <v>666</v>
      </c>
      <c r="CD670">
        <v>739.84325000000001</v>
      </c>
      <c r="CE670">
        <v>199.98374999999999</v>
      </c>
    </row>
    <row r="671" spans="1:83" x14ac:dyDescent="0.15">
      <c r="A671">
        <v>667</v>
      </c>
      <c r="B671">
        <v>451.56835000000001</v>
      </c>
      <c r="C671">
        <v>50.970005</v>
      </c>
      <c r="K671">
        <v>667</v>
      </c>
      <c r="L671">
        <v>740.00969999999995</v>
      </c>
      <c r="M671">
        <v>200.004538</v>
      </c>
      <c r="AE671">
        <v>667</v>
      </c>
      <c r="AF671">
        <v>450.11450000000002</v>
      </c>
      <c r="AG671">
        <v>51.028295</v>
      </c>
      <c r="AO671">
        <v>668</v>
      </c>
      <c r="AP671">
        <v>439.85595000000001</v>
      </c>
      <c r="AQ671">
        <v>29.981033</v>
      </c>
      <c r="AY671">
        <v>668</v>
      </c>
      <c r="AZ671">
        <v>739.79089999999997</v>
      </c>
      <c r="BA671">
        <v>199.99396300000001</v>
      </c>
      <c r="BI671">
        <v>668</v>
      </c>
      <c r="BJ671">
        <v>439.88740000000001</v>
      </c>
      <c r="BK671">
        <v>29.976728000000001</v>
      </c>
      <c r="BS671">
        <v>667</v>
      </c>
      <c r="BT671">
        <v>439.89870000000002</v>
      </c>
      <c r="BU671">
        <v>29.978928</v>
      </c>
      <c r="CC671">
        <v>667</v>
      </c>
      <c r="CD671">
        <v>739.84315000000004</v>
      </c>
      <c r="CE671">
        <v>199.9838</v>
      </c>
    </row>
    <row r="672" spans="1:83" x14ac:dyDescent="0.15">
      <c r="A672">
        <v>668</v>
      </c>
      <c r="B672">
        <v>451.56824999999998</v>
      </c>
      <c r="C672">
        <v>50.970224999999999</v>
      </c>
      <c r="K672">
        <v>668</v>
      </c>
      <c r="L672">
        <v>740.01020000000005</v>
      </c>
      <c r="M672">
        <v>200.00447500000001</v>
      </c>
      <c r="AE672">
        <v>668</v>
      </c>
      <c r="AF672">
        <v>450.11369999999999</v>
      </c>
      <c r="AG672">
        <v>51.028365000000001</v>
      </c>
      <c r="AO672">
        <v>669</v>
      </c>
      <c r="AP672">
        <v>439.85669999999999</v>
      </c>
      <c r="AQ672">
        <v>29.980910000000002</v>
      </c>
      <c r="AY672">
        <v>669</v>
      </c>
      <c r="AZ672">
        <v>739.79010000000005</v>
      </c>
      <c r="BA672">
        <v>199.99406300000001</v>
      </c>
      <c r="BI672">
        <v>669</v>
      </c>
      <c r="BJ672">
        <v>439.88830000000002</v>
      </c>
      <c r="BK672">
        <v>29.976669999999999</v>
      </c>
      <c r="BS672">
        <v>668</v>
      </c>
      <c r="BT672">
        <v>439.89864999999998</v>
      </c>
      <c r="BU672">
        <v>29.978923000000002</v>
      </c>
      <c r="CC672">
        <v>668</v>
      </c>
      <c r="CD672">
        <v>739.84294999999997</v>
      </c>
      <c r="CE672">
        <v>199.98387500000001</v>
      </c>
    </row>
    <row r="673" spans="1:83" x14ac:dyDescent="0.15">
      <c r="A673">
        <v>669</v>
      </c>
      <c r="B673">
        <v>451.56795</v>
      </c>
      <c r="C673">
        <v>50.970284999999997</v>
      </c>
      <c r="K673">
        <v>669</v>
      </c>
      <c r="L673">
        <v>740.00935000000004</v>
      </c>
      <c r="M673">
        <v>200.00454999999999</v>
      </c>
      <c r="AE673">
        <v>669</v>
      </c>
      <c r="AF673">
        <v>450.11495000000002</v>
      </c>
      <c r="AG673">
        <v>51.028280000000002</v>
      </c>
      <c r="AO673">
        <v>670</v>
      </c>
      <c r="AP673">
        <v>439.85694999999998</v>
      </c>
      <c r="AQ673">
        <v>29.98094</v>
      </c>
      <c r="AY673">
        <v>670</v>
      </c>
      <c r="AZ673">
        <v>739.79015000000004</v>
      </c>
      <c r="BA673">
        <v>199.99406300000001</v>
      </c>
      <c r="BI673">
        <v>670</v>
      </c>
      <c r="BJ673">
        <v>439.8879</v>
      </c>
      <c r="BK673">
        <v>29.976495</v>
      </c>
      <c r="BS673">
        <v>669</v>
      </c>
      <c r="BT673">
        <v>439.89920000000001</v>
      </c>
      <c r="BU673">
        <v>29.978933000000001</v>
      </c>
      <c r="CC673">
        <v>669</v>
      </c>
      <c r="CD673">
        <v>739.84450000000004</v>
      </c>
      <c r="CE673">
        <v>199.983475</v>
      </c>
    </row>
    <row r="674" spans="1:83" x14ac:dyDescent="0.15">
      <c r="A674">
        <v>670</v>
      </c>
      <c r="B674">
        <v>451.56810000000002</v>
      </c>
      <c r="C674">
        <v>50.970044999999999</v>
      </c>
      <c r="K674">
        <v>670</v>
      </c>
      <c r="L674">
        <v>740.01014999999995</v>
      </c>
      <c r="M674">
        <v>200.0044</v>
      </c>
      <c r="AE674">
        <v>670</v>
      </c>
      <c r="AF674">
        <v>450.11455000000001</v>
      </c>
      <c r="AG674">
        <v>51.028219999999997</v>
      </c>
      <c r="AO674">
        <v>671</v>
      </c>
      <c r="AP674">
        <v>439.85624999999999</v>
      </c>
      <c r="AQ674">
        <v>29.980985</v>
      </c>
      <c r="AY674">
        <v>671</v>
      </c>
      <c r="AZ674">
        <v>739.79155000000003</v>
      </c>
      <c r="BA674">
        <v>199.994013</v>
      </c>
      <c r="BI674">
        <v>671</v>
      </c>
      <c r="BJ674">
        <v>439.88825000000003</v>
      </c>
      <c r="BK674">
        <v>29.976382999999998</v>
      </c>
      <c r="BS674">
        <v>670</v>
      </c>
      <c r="BT674">
        <v>439.89965000000001</v>
      </c>
      <c r="BU674">
        <v>29.978905000000001</v>
      </c>
      <c r="CC674">
        <v>670</v>
      </c>
      <c r="CD674">
        <v>739.84394999999995</v>
      </c>
      <c r="CE674">
        <v>199.98376300000001</v>
      </c>
    </row>
    <row r="675" spans="1:83" x14ac:dyDescent="0.15">
      <c r="A675">
        <v>671</v>
      </c>
      <c r="B675">
        <v>451.56835000000001</v>
      </c>
      <c r="C675">
        <v>50.970109999999998</v>
      </c>
      <c r="K675">
        <v>671</v>
      </c>
      <c r="L675">
        <v>740.01049999999998</v>
      </c>
      <c r="M675">
        <v>200.00444999999999</v>
      </c>
      <c r="AE675">
        <v>671</v>
      </c>
      <c r="AF675">
        <v>450.11505</v>
      </c>
      <c r="AG675">
        <v>51.028295</v>
      </c>
      <c r="AO675">
        <v>672</v>
      </c>
      <c r="AP675">
        <v>439.85665</v>
      </c>
      <c r="AQ675">
        <v>29.980899999999998</v>
      </c>
      <c r="AY675">
        <v>672</v>
      </c>
      <c r="AZ675">
        <v>739.79155000000003</v>
      </c>
      <c r="BA675">
        <v>199.99403799999999</v>
      </c>
      <c r="BI675">
        <v>672</v>
      </c>
      <c r="BJ675">
        <v>439.88830000000002</v>
      </c>
      <c r="BK675">
        <v>29.976578</v>
      </c>
      <c r="BS675">
        <v>671</v>
      </c>
      <c r="BT675">
        <v>439.89924999999999</v>
      </c>
      <c r="BU675">
        <v>29.979263</v>
      </c>
      <c r="CC675">
        <v>671</v>
      </c>
      <c r="CD675">
        <v>739.84474999999998</v>
      </c>
      <c r="CE675">
        <v>199.98383799999999</v>
      </c>
    </row>
    <row r="676" spans="1:83" x14ac:dyDescent="0.15">
      <c r="A676">
        <v>672</v>
      </c>
      <c r="B676">
        <v>451.56959999999998</v>
      </c>
      <c r="C676">
        <v>50.970109999999998</v>
      </c>
      <c r="K676">
        <v>672</v>
      </c>
      <c r="L676">
        <v>740.01044999999999</v>
      </c>
      <c r="M676">
        <v>200.00467499999999</v>
      </c>
      <c r="AE676">
        <v>672</v>
      </c>
      <c r="AF676">
        <v>450.11425000000003</v>
      </c>
      <c r="AG676">
        <v>51.028284999999997</v>
      </c>
      <c r="AO676">
        <v>673</v>
      </c>
      <c r="AP676">
        <v>439.85719999999998</v>
      </c>
      <c r="AQ676">
        <v>29.980885000000001</v>
      </c>
      <c r="AY676">
        <v>673</v>
      </c>
      <c r="AZ676">
        <v>739.79124999999999</v>
      </c>
      <c r="BA676">
        <v>199.99393800000001</v>
      </c>
      <c r="BI676">
        <v>673</v>
      </c>
      <c r="BJ676">
        <v>439.88844999999998</v>
      </c>
      <c r="BK676">
        <v>29.976510000000001</v>
      </c>
      <c r="BS676">
        <v>672</v>
      </c>
      <c r="BT676">
        <v>439.89945</v>
      </c>
      <c r="BU676">
        <v>29.979368000000001</v>
      </c>
      <c r="CC676">
        <v>672</v>
      </c>
      <c r="CD676">
        <v>739.84490000000005</v>
      </c>
      <c r="CE676">
        <v>199.98388800000001</v>
      </c>
    </row>
    <row r="677" spans="1:83" x14ac:dyDescent="0.15">
      <c r="A677">
        <v>673</v>
      </c>
      <c r="B677">
        <v>451.56900000000002</v>
      </c>
      <c r="C677">
        <v>50.970095000000001</v>
      </c>
      <c r="K677">
        <v>673</v>
      </c>
      <c r="L677">
        <v>740.00985000000003</v>
      </c>
      <c r="M677">
        <v>200.00465</v>
      </c>
      <c r="AE677">
        <v>673</v>
      </c>
      <c r="AF677">
        <v>450.11425000000003</v>
      </c>
      <c r="AG677">
        <v>51.028350000000003</v>
      </c>
      <c r="AO677">
        <v>674</v>
      </c>
      <c r="AP677">
        <v>439.85719999999998</v>
      </c>
      <c r="AQ677">
        <v>29.980903000000001</v>
      </c>
      <c r="AY677">
        <v>674</v>
      </c>
      <c r="AZ677">
        <v>739.79089999999997</v>
      </c>
      <c r="BA677">
        <v>199.994</v>
      </c>
      <c r="BI677">
        <v>674</v>
      </c>
      <c r="BJ677">
        <v>439.88835</v>
      </c>
      <c r="BK677">
        <v>29.976420000000001</v>
      </c>
      <c r="BS677">
        <v>673</v>
      </c>
      <c r="BT677">
        <v>439.89954999999998</v>
      </c>
      <c r="BU677">
        <v>29.979355000000002</v>
      </c>
      <c r="CC677">
        <v>673</v>
      </c>
      <c r="CD677">
        <v>739.84465</v>
      </c>
      <c r="CE677">
        <v>199.98384999999999</v>
      </c>
    </row>
    <row r="678" spans="1:83" x14ac:dyDescent="0.15">
      <c r="A678">
        <v>674</v>
      </c>
      <c r="B678">
        <v>451.56950000000001</v>
      </c>
      <c r="C678">
        <v>50.969994999999997</v>
      </c>
      <c r="K678">
        <v>674</v>
      </c>
      <c r="L678">
        <v>740.01075000000003</v>
      </c>
      <c r="M678">
        <v>200.004538</v>
      </c>
      <c r="AE678">
        <v>674</v>
      </c>
      <c r="AF678">
        <v>450.1146</v>
      </c>
      <c r="AG678">
        <v>51.028305000000003</v>
      </c>
      <c r="AO678">
        <v>675</v>
      </c>
      <c r="AP678">
        <v>439.85680000000002</v>
      </c>
      <c r="AQ678">
        <v>29.980824999999999</v>
      </c>
      <c r="AY678">
        <v>675</v>
      </c>
      <c r="AZ678">
        <v>739.79145000000005</v>
      </c>
      <c r="BA678">
        <v>199.994238</v>
      </c>
      <c r="BI678">
        <v>675</v>
      </c>
      <c r="BJ678">
        <v>439.88889999999998</v>
      </c>
      <c r="BK678">
        <v>29.97655</v>
      </c>
      <c r="BS678">
        <v>674</v>
      </c>
      <c r="BT678">
        <v>439.899</v>
      </c>
      <c r="BU678">
        <v>29.979334999999999</v>
      </c>
      <c r="CC678">
        <v>674</v>
      </c>
      <c r="CD678">
        <v>739.84429999999998</v>
      </c>
      <c r="CE678">
        <v>199.98372499999999</v>
      </c>
    </row>
    <row r="679" spans="1:83" x14ac:dyDescent="0.15">
      <c r="A679">
        <v>675</v>
      </c>
      <c r="B679">
        <v>451.56909999999999</v>
      </c>
      <c r="C679">
        <v>50.969589999999997</v>
      </c>
      <c r="K679">
        <v>675</v>
      </c>
      <c r="L679">
        <v>740.01165000000003</v>
      </c>
      <c r="M679">
        <v>200.00467499999999</v>
      </c>
      <c r="AE679">
        <v>675</v>
      </c>
      <c r="AF679">
        <v>450.11439999999999</v>
      </c>
      <c r="AG679">
        <v>51.028399999999998</v>
      </c>
      <c r="AO679">
        <v>676</v>
      </c>
      <c r="AP679">
        <v>439.85669999999999</v>
      </c>
      <c r="AQ679">
        <v>29.980699999999999</v>
      </c>
      <c r="AY679">
        <v>676</v>
      </c>
      <c r="AZ679">
        <v>739.79155000000003</v>
      </c>
      <c r="BA679">
        <v>199.993875</v>
      </c>
      <c r="BI679">
        <v>676</v>
      </c>
      <c r="BJ679">
        <v>439.8888</v>
      </c>
      <c r="BK679">
        <v>29.976552999999999</v>
      </c>
      <c r="BS679">
        <v>675</v>
      </c>
      <c r="BT679">
        <v>439.89850000000001</v>
      </c>
      <c r="BU679">
        <v>29.979240000000001</v>
      </c>
      <c r="CC679">
        <v>675</v>
      </c>
      <c r="CD679">
        <v>739.84484999999995</v>
      </c>
      <c r="CE679">
        <v>199.983363</v>
      </c>
    </row>
    <row r="680" spans="1:83" x14ac:dyDescent="0.15">
      <c r="A680">
        <v>676</v>
      </c>
      <c r="B680">
        <v>451.56959999999998</v>
      </c>
      <c r="C680">
        <v>50.969695000000002</v>
      </c>
      <c r="K680">
        <v>676</v>
      </c>
      <c r="L680">
        <v>740.01165000000003</v>
      </c>
      <c r="M680">
        <v>200.00465</v>
      </c>
      <c r="AE680">
        <v>676</v>
      </c>
      <c r="AF680">
        <v>450.11360000000002</v>
      </c>
      <c r="AG680">
        <v>51.028224999999999</v>
      </c>
      <c r="AO680">
        <v>677</v>
      </c>
      <c r="AP680">
        <v>439.85640000000001</v>
      </c>
      <c r="AQ680">
        <v>29.980789999999999</v>
      </c>
      <c r="AY680">
        <v>677</v>
      </c>
      <c r="AZ680">
        <v>739.7912</v>
      </c>
      <c r="BA680">
        <v>199.994125</v>
      </c>
      <c r="BI680">
        <v>677</v>
      </c>
      <c r="BJ680">
        <v>439.88889999999998</v>
      </c>
      <c r="BK680">
        <v>29.976648000000001</v>
      </c>
      <c r="BS680">
        <v>676</v>
      </c>
      <c r="BT680">
        <v>439.89855</v>
      </c>
      <c r="BU680">
        <v>29.979275000000001</v>
      </c>
      <c r="CC680">
        <v>676</v>
      </c>
      <c r="CD680">
        <v>739.84394999999995</v>
      </c>
      <c r="CE680">
        <v>199.983688</v>
      </c>
    </row>
    <row r="681" spans="1:83" x14ac:dyDescent="0.15">
      <c r="A681">
        <v>677</v>
      </c>
      <c r="B681">
        <v>451.56864999999999</v>
      </c>
      <c r="C681">
        <v>50.969889999999999</v>
      </c>
      <c r="K681">
        <v>677</v>
      </c>
      <c r="L681">
        <v>740.01184999999998</v>
      </c>
      <c r="M681">
        <v>200.00454999999999</v>
      </c>
      <c r="AE681">
        <v>677</v>
      </c>
      <c r="AF681">
        <v>450.11385000000001</v>
      </c>
      <c r="AG681">
        <v>51.028239999999997</v>
      </c>
      <c r="AO681">
        <v>678</v>
      </c>
      <c r="AP681">
        <v>439.8571</v>
      </c>
      <c r="AQ681">
        <v>29.980837999999999</v>
      </c>
      <c r="AY681">
        <v>678</v>
      </c>
      <c r="AZ681">
        <v>739.79075</v>
      </c>
      <c r="BA681">
        <v>199.99403799999999</v>
      </c>
      <c r="BI681">
        <v>678</v>
      </c>
      <c r="BJ681">
        <v>439.88929999999999</v>
      </c>
      <c r="BK681">
        <v>29.976638000000001</v>
      </c>
      <c r="BS681">
        <v>677</v>
      </c>
      <c r="BT681">
        <v>439.89855</v>
      </c>
      <c r="BU681">
        <v>29.979298</v>
      </c>
      <c r="CC681">
        <v>677</v>
      </c>
      <c r="CD681">
        <v>739.84410000000003</v>
      </c>
      <c r="CE681">
        <v>199.98366300000001</v>
      </c>
    </row>
    <row r="682" spans="1:83" x14ac:dyDescent="0.15">
      <c r="A682">
        <v>678</v>
      </c>
      <c r="B682">
        <v>451.56934999999999</v>
      </c>
      <c r="C682">
        <v>50.969704999999998</v>
      </c>
      <c r="K682">
        <v>678</v>
      </c>
      <c r="L682">
        <v>740.01170000000002</v>
      </c>
      <c r="M682">
        <v>200.004638</v>
      </c>
      <c r="AE682">
        <v>678</v>
      </c>
      <c r="AF682">
        <v>450.11290000000002</v>
      </c>
      <c r="AG682">
        <v>51.028235000000002</v>
      </c>
      <c r="AO682">
        <v>679</v>
      </c>
      <c r="AP682">
        <v>439.85705000000002</v>
      </c>
      <c r="AQ682">
        <v>29.980730000000001</v>
      </c>
      <c r="AY682">
        <v>679</v>
      </c>
      <c r="AZ682">
        <v>739.79165</v>
      </c>
      <c r="BA682">
        <v>199.99414999999999</v>
      </c>
      <c r="BI682">
        <v>679</v>
      </c>
      <c r="BJ682">
        <v>439.88884999999999</v>
      </c>
      <c r="BK682">
        <v>29.976797999999999</v>
      </c>
      <c r="BS682">
        <v>678</v>
      </c>
      <c r="BT682">
        <v>439.89845000000003</v>
      </c>
      <c r="BU682">
        <v>29.979334999999999</v>
      </c>
      <c r="CC682">
        <v>678</v>
      </c>
      <c r="CD682">
        <v>739.8442</v>
      </c>
      <c r="CE682">
        <v>199.98397499999999</v>
      </c>
    </row>
    <row r="683" spans="1:83" x14ac:dyDescent="0.15">
      <c r="A683">
        <v>679</v>
      </c>
      <c r="B683">
        <v>451.56905</v>
      </c>
      <c r="C683">
        <v>50.969799999999999</v>
      </c>
      <c r="K683">
        <v>679</v>
      </c>
      <c r="L683">
        <v>740.01215000000002</v>
      </c>
      <c r="M683">
        <v>200.00443799999999</v>
      </c>
      <c r="AE683">
        <v>679</v>
      </c>
      <c r="AF683">
        <v>450.11450000000002</v>
      </c>
      <c r="AG683">
        <v>51.027929999999998</v>
      </c>
      <c r="AO683">
        <v>680</v>
      </c>
      <c r="AP683">
        <v>439.85649999999998</v>
      </c>
      <c r="AQ683">
        <v>29.980827999999999</v>
      </c>
      <c r="AY683">
        <v>680</v>
      </c>
      <c r="AZ683">
        <v>739.79200000000003</v>
      </c>
      <c r="BA683">
        <v>199.994238</v>
      </c>
      <c r="BI683">
        <v>680</v>
      </c>
      <c r="BJ683">
        <v>439.88925</v>
      </c>
      <c r="BK683">
        <v>29.976495</v>
      </c>
      <c r="BS683">
        <v>679</v>
      </c>
      <c r="BT683">
        <v>439.89890000000003</v>
      </c>
      <c r="BU683">
        <v>29.979205</v>
      </c>
      <c r="CC683">
        <v>679</v>
      </c>
      <c r="CD683">
        <v>739.84384999999997</v>
      </c>
      <c r="CE683">
        <v>199.98397499999999</v>
      </c>
    </row>
    <row r="684" spans="1:83" x14ac:dyDescent="0.15">
      <c r="A684">
        <v>680</v>
      </c>
      <c r="B684">
        <v>451.56849999999997</v>
      </c>
      <c r="C684">
        <v>50.969909999999999</v>
      </c>
      <c r="K684">
        <v>680</v>
      </c>
      <c r="L684">
        <v>740.01160000000004</v>
      </c>
      <c r="M684">
        <v>200.004538</v>
      </c>
      <c r="AE684">
        <v>680</v>
      </c>
      <c r="AF684">
        <v>450.11470000000003</v>
      </c>
      <c r="AG684">
        <v>51.028165000000001</v>
      </c>
      <c r="AO684">
        <v>681</v>
      </c>
      <c r="AP684">
        <v>439.85624999999999</v>
      </c>
      <c r="AQ684">
        <v>29.980899999999998</v>
      </c>
      <c r="AY684">
        <v>681</v>
      </c>
      <c r="AZ684">
        <v>739.79184999999995</v>
      </c>
      <c r="BA684">
        <v>199.99407500000001</v>
      </c>
      <c r="BI684">
        <v>681</v>
      </c>
      <c r="BJ684">
        <v>439.88945000000001</v>
      </c>
      <c r="BK684">
        <v>29.976780000000002</v>
      </c>
      <c r="BS684">
        <v>680</v>
      </c>
      <c r="BT684">
        <v>439.89909999999998</v>
      </c>
      <c r="BU684">
        <v>29.979150000000001</v>
      </c>
      <c r="CC684">
        <v>680</v>
      </c>
      <c r="CD684">
        <v>739.84424999999999</v>
      </c>
      <c r="CE684">
        <v>199.983913</v>
      </c>
    </row>
    <row r="685" spans="1:83" x14ac:dyDescent="0.15">
      <c r="A685">
        <v>681</v>
      </c>
      <c r="B685">
        <v>451.56855000000002</v>
      </c>
      <c r="C685">
        <v>50.970059999999997</v>
      </c>
      <c r="K685">
        <v>681</v>
      </c>
      <c r="L685">
        <v>740.01215000000002</v>
      </c>
      <c r="M685">
        <v>200.00448800000001</v>
      </c>
      <c r="AE685">
        <v>681</v>
      </c>
      <c r="AF685">
        <v>450.11354999999998</v>
      </c>
      <c r="AG685">
        <v>51.028219999999997</v>
      </c>
      <c r="AO685">
        <v>682</v>
      </c>
      <c r="AP685">
        <v>439.85665</v>
      </c>
      <c r="AQ685">
        <v>29.98077</v>
      </c>
      <c r="AY685">
        <v>682</v>
      </c>
      <c r="AZ685">
        <v>739.79165</v>
      </c>
      <c r="BA685">
        <v>199.99414999999999</v>
      </c>
      <c r="BI685">
        <v>682</v>
      </c>
      <c r="BJ685">
        <v>439.88929999999999</v>
      </c>
      <c r="BK685">
        <v>29.97663</v>
      </c>
      <c r="BS685">
        <v>681</v>
      </c>
      <c r="BT685">
        <v>439.89949999999999</v>
      </c>
      <c r="BU685">
        <v>29.979053</v>
      </c>
      <c r="CC685">
        <v>681</v>
      </c>
      <c r="CD685">
        <v>739.84424999999999</v>
      </c>
      <c r="CE685">
        <v>199.98398800000001</v>
      </c>
    </row>
    <row r="686" spans="1:83" x14ac:dyDescent="0.15">
      <c r="A686">
        <v>682</v>
      </c>
      <c r="B686">
        <v>451.56880000000001</v>
      </c>
      <c r="C686">
        <v>50.969884999999998</v>
      </c>
      <c r="K686">
        <v>682</v>
      </c>
      <c r="L686">
        <v>740.01144999999997</v>
      </c>
      <c r="M686">
        <v>200.00456299999999</v>
      </c>
      <c r="AE686">
        <v>682</v>
      </c>
      <c r="AF686">
        <v>450.11415</v>
      </c>
      <c r="AG686">
        <v>51.028089999999999</v>
      </c>
      <c r="AO686">
        <v>683</v>
      </c>
      <c r="AP686">
        <v>439.85655000000003</v>
      </c>
      <c r="AQ686">
        <v>29.980895</v>
      </c>
      <c r="AY686">
        <v>683</v>
      </c>
      <c r="AZ686">
        <v>739.79184999999995</v>
      </c>
      <c r="BA686">
        <v>199.994</v>
      </c>
      <c r="BI686">
        <v>683</v>
      </c>
      <c r="BJ686">
        <v>439.88929999999999</v>
      </c>
      <c r="BK686">
        <v>29.976628000000002</v>
      </c>
      <c r="BS686">
        <v>682</v>
      </c>
      <c r="BT686">
        <v>439.899</v>
      </c>
      <c r="BU686">
        <v>29.979050000000001</v>
      </c>
      <c r="CC686">
        <v>682</v>
      </c>
      <c r="CD686">
        <v>739.84379999999999</v>
      </c>
      <c r="CE686">
        <v>199.984038</v>
      </c>
    </row>
    <row r="687" spans="1:83" x14ac:dyDescent="0.15">
      <c r="A687">
        <v>683</v>
      </c>
      <c r="B687">
        <v>451.56909999999999</v>
      </c>
      <c r="C687">
        <v>50.970030000000001</v>
      </c>
      <c r="K687">
        <v>683</v>
      </c>
      <c r="L687">
        <v>740.01194999999996</v>
      </c>
      <c r="M687">
        <v>200.00468799999999</v>
      </c>
      <c r="AE687">
        <v>683</v>
      </c>
      <c r="AF687">
        <v>450.11399999999998</v>
      </c>
      <c r="AG687">
        <v>51.028005</v>
      </c>
      <c r="AO687">
        <v>684</v>
      </c>
      <c r="AP687">
        <v>439.85640000000001</v>
      </c>
      <c r="AQ687">
        <v>29.980837999999999</v>
      </c>
      <c r="AY687">
        <v>684</v>
      </c>
      <c r="AZ687">
        <v>739.79219999999998</v>
      </c>
      <c r="BA687">
        <v>199.9939</v>
      </c>
      <c r="BI687">
        <v>684</v>
      </c>
      <c r="BJ687">
        <v>439.88844999999998</v>
      </c>
      <c r="BK687">
        <v>29.976635000000002</v>
      </c>
      <c r="BS687">
        <v>683</v>
      </c>
      <c r="BT687">
        <v>439.89960000000002</v>
      </c>
      <c r="BU687">
        <v>29.979120000000002</v>
      </c>
      <c r="CC687">
        <v>683</v>
      </c>
      <c r="CD687">
        <v>739.84455000000003</v>
      </c>
      <c r="CE687">
        <v>199.98383799999999</v>
      </c>
    </row>
    <row r="688" spans="1:83" x14ac:dyDescent="0.15">
      <c r="A688">
        <v>684</v>
      </c>
      <c r="B688">
        <v>451.56945000000002</v>
      </c>
      <c r="C688">
        <v>50.970030000000001</v>
      </c>
      <c r="K688">
        <v>684</v>
      </c>
      <c r="L688">
        <v>740.01194999999996</v>
      </c>
      <c r="M688">
        <v>200.00447500000001</v>
      </c>
      <c r="AE688">
        <v>684</v>
      </c>
      <c r="AF688">
        <v>450.11345</v>
      </c>
      <c r="AG688">
        <v>51.027965000000002</v>
      </c>
      <c r="AO688">
        <v>685</v>
      </c>
      <c r="AP688">
        <v>439.85610000000003</v>
      </c>
      <c r="AQ688">
        <v>29.980862999999999</v>
      </c>
      <c r="AY688">
        <v>685</v>
      </c>
      <c r="AZ688">
        <v>739.79264999999998</v>
      </c>
      <c r="BA688">
        <v>199.99393800000001</v>
      </c>
      <c r="BI688">
        <v>685</v>
      </c>
      <c r="BJ688">
        <v>439.88844999999998</v>
      </c>
      <c r="BK688">
        <v>29.976642999999999</v>
      </c>
      <c r="BS688">
        <v>684</v>
      </c>
      <c r="BT688">
        <v>439.89915000000002</v>
      </c>
      <c r="BU688">
        <v>29.979002999999999</v>
      </c>
      <c r="CC688">
        <v>684</v>
      </c>
      <c r="CD688">
        <v>739.84460000000001</v>
      </c>
      <c r="CE688">
        <v>199.983825</v>
      </c>
    </row>
    <row r="689" spans="1:83" x14ac:dyDescent="0.15">
      <c r="A689">
        <v>685</v>
      </c>
      <c r="B689">
        <v>451.56909999999999</v>
      </c>
      <c r="C689">
        <v>50.969945000000003</v>
      </c>
      <c r="K689">
        <v>685</v>
      </c>
      <c r="L689">
        <v>740.01199999999994</v>
      </c>
      <c r="M689">
        <v>200.00433799999999</v>
      </c>
      <c r="AE689">
        <v>685</v>
      </c>
      <c r="AF689">
        <v>450.11354999999998</v>
      </c>
      <c r="AG689">
        <v>51.027974999999998</v>
      </c>
      <c r="AO689">
        <v>686</v>
      </c>
      <c r="AP689">
        <v>439.85655000000003</v>
      </c>
      <c r="AQ689">
        <v>29.980789999999999</v>
      </c>
      <c r="AY689">
        <v>686</v>
      </c>
      <c r="AZ689">
        <v>739.7921</v>
      </c>
      <c r="BA689">
        <v>199.99392499999999</v>
      </c>
      <c r="BI689">
        <v>686</v>
      </c>
      <c r="BJ689">
        <v>439.88909999999998</v>
      </c>
      <c r="BK689">
        <v>29.976659999999999</v>
      </c>
      <c r="BS689">
        <v>685</v>
      </c>
      <c r="BT689">
        <v>439.89974999999998</v>
      </c>
      <c r="BU689">
        <v>29.979195000000001</v>
      </c>
      <c r="CC689">
        <v>685</v>
      </c>
      <c r="CD689">
        <v>739.84474999999998</v>
      </c>
      <c r="CE689">
        <v>199.9837</v>
      </c>
    </row>
    <row r="690" spans="1:83" x14ac:dyDescent="0.15">
      <c r="A690">
        <v>686</v>
      </c>
      <c r="B690">
        <v>451.56945000000002</v>
      </c>
      <c r="C690">
        <v>50.970005</v>
      </c>
      <c r="K690">
        <v>686</v>
      </c>
      <c r="L690">
        <v>740.01199999999994</v>
      </c>
      <c r="M690">
        <v>200.00444999999999</v>
      </c>
      <c r="AE690">
        <v>686</v>
      </c>
      <c r="AF690">
        <v>450.11329999999998</v>
      </c>
      <c r="AG690">
        <v>51.028104999999996</v>
      </c>
      <c r="AO690">
        <v>687</v>
      </c>
      <c r="AP690">
        <v>439.85640000000001</v>
      </c>
      <c r="AQ690">
        <v>29.980782999999999</v>
      </c>
      <c r="AY690">
        <v>687</v>
      </c>
      <c r="AZ690">
        <v>739.79250000000002</v>
      </c>
      <c r="BA690">
        <v>199.994</v>
      </c>
      <c r="BI690">
        <v>687</v>
      </c>
      <c r="BJ690">
        <v>439.88905</v>
      </c>
      <c r="BK690">
        <v>29.97673</v>
      </c>
      <c r="BS690">
        <v>686</v>
      </c>
      <c r="BT690">
        <v>439.90010000000001</v>
      </c>
      <c r="BU690">
        <v>29.979172999999999</v>
      </c>
      <c r="CC690">
        <v>686</v>
      </c>
      <c r="CD690">
        <v>739.84424999999999</v>
      </c>
      <c r="CE690">
        <v>199.9837</v>
      </c>
    </row>
    <row r="691" spans="1:83" x14ac:dyDescent="0.15">
      <c r="A691">
        <v>687</v>
      </c>
      <c r="B691">
        <v>451.56945000000002</v>
      </c>
      <c r="C691">
        <v>50.970010000000002</v>
      </c>
      <c r="K691">
        <v>687</v>
      </c>
      <c r="L691">
        <v>740.01179999999999</v>
      </c>
      <c r="M691">
        <v>200.00454999999999</v>
      </c>
      <c r="AE691">
        <v>687</v>
      </c>
      <c r="AF691">
        <v>450.11329999999998</v>
      </c>
      <c r="AG691">
        <v>51.028149999999997</v>
      </c>
      <c r="AO691">
        <v>688</v>
      </c>
      <c r="AP691">
        <v>439.85629999999998</v>
      </c>
      <c r="AQ691">
        <v>29.980848000000002</v>
      </c>
      <c r="AY691">
        <v>688</v>
      </c>
      <c r="AZ691">
        <v>739.79250000000002</v>
      </c>
      <c r="BA691">
        <v>199.9941</v>
      </c>
      <c r="BI691">
        <v>688</v>
      </c>
      <c r="BJ691">
        <v>439.88844999999998</v>
      </c>
      <c r="BK691">
        <v>29.976897999999998</v>
      </c>
      <c r="BS691">
        <v>687</v>
      </c>
      <c r="BT691">
        <v>439.9</v>
      </c>
      <c r="BU691">
        <v>29.979343</v>
      </c>
      <c r="CC691">
        <v>687</v>
      </c>
      <c r="CD691">
        <v>739.84424999999999</v>
      </c>
      <c r="CE691">
        <v>199.983463</v>
      </c>
    </row>
    <row r="692" spans="1:83" x14ac:dyDescent="0.15">
      <c r="A692">
        <v>688</v>
      </c>
      <c r="B692">
        <v>451.56959999999998</v>
      </c>
      <c r="C692">
        <v>50.969825</v>
      </c>
      <c r="K692">
        <v>688</v>
      </c>
      <c r="L692">
        <v>740.01165000000003</v>
      </c>
      <c r="M692">
        <v>200.00444999999999</v>
      </c>
      <c r="AE692">
        <v>688</v>
      </c>
      <c r="AF692">
        <v>450.11399999999998</v>
      </c>
      <c r="AG692">
        <v>51.028224999999999</v>
      </c>
      <c r="AO692">
        <v>689</v>
      </c>
      <c r="AP692">
        <v>439.85655000000003</v>
      </c>
      <c r="AQ692">
        <v>29.980820000000001</v>
      </c>
      <c r="AY692">
        <v>689</v>
      </c>
      <c r="AZ692">
        <v>739.79304999999999</v>
      </c>
      <c r="BA692">
        <v>199.994</v>
      </c>
      <c r="BI692">
        <v>689</v>
      </c>
      <c r="BJ692">
        <v>439.88889999999998</v>
      </c>
      <c r="BK692">
        <v>29.976728000000001</v>
      </c>
      <c r="BS692">
        <v>688</v>
      </c>
      <c r="BT692">
        <v>439.90050000000002</v>
      </c>
      <c r="BU692">
        <v>29.979195000000001</v>
      </c>
      <c r="CC692">
        <v>688</v>
      </c>
      <c r="CD692">
        <v>739.84410000000003</v>
      </c>
      <c r="CE692">
        <v>199.98384999999999</v>
      </c>
    </row>
    <row r="693" spans="1:83" x14ac:dyDescent="0.15">
      <c r="A693">
        <v>689</v>
      </c>
      <c r="B693">
        <v>451.56885</v>
      </c>
      <c r="C693">
        <v>50.969855000000003</v>
      </c>
      <c r="K693">
        <v>689</v>
      </c>
      <c r="L693">
        <v>740.0127</v>
      </c>
      <c r="M693">
        <v>200.00423799999999</v>
      </c>
      <c r="AE693">
        <v>689</v>
      </c>
      <c r="AF693">
        <v>450.11385000000001</v>
      </c>
      <c r="AG693">
        <v>51.028120000000001</v>
      </c>
      <c r="AO693">
        <v>690</v>
      </c>
      <c r="AP693">
        <v>439.8562</v>
      </c>
      <c r="AQ693">
        <v>29.980589999999999</v>
      </c>
      <c r="AY693">
        <v>690</v>
      </c>
      <c r="AZ693">
        <v>739.79264999999998</v>
      </c>
      <c r="BA693">
        <v>199.993875</v>
      </c>
      <c r="BI693">
        <v>690</v>
      </c>
      <c r="BJ693">
        <v>439.88785000000001</v>
      </c>
      <c r="BK693">
        <v>29.976658</v>
      </c>
      <c r="BS693">
        <v>689</v>
      </c>
      <c r="BT693">
        <v>439.90055000000001</v>
      </c>
      <c r="BU693">
        <v>29.979188000000001</v>
      </c>
      <c r="CC693">
        <v>689</v>
      </c>
      <c r="CD693">
        <v>739.84465</v>
      </c>
      <c r="CE693">
        <v>199.98376300000001</v>
      </c>
    </row>
    <row r="694" spans="1:83" x14ac:dyDescent="0.15">
      <c r="A694">
        <v>690</v>
      </c>
      <c r="B694">
        <v>451.56869999999998</v>
      </c>
      <c r="C694">
        <v>50.969880000000003</v>
      </c>
      <c r="K694">
        <v>690</v>
      </c>
      <c r="L694">
        <v>740.01234999999997</v>
      </c>
      <c r="M694">
        <v>200.00433799999999</v>
      </c>
      <c r="AE694">
        <v>690</v>
      </c>
      <c r="AF694">
        <v>450.11435</v>
      </c>
      <c r="AG694">
        <v>51.028055000000002</v>
      </c>
      <c r="AO694">
        <v>691</v>
      </c>
      <c r="AP694">
        <v>439.85660000000001</v>
      </c>
      <c r="AQ694">
        <v>29.980875000000001</v>
      </c>
      <c r="AY694">
        <v>691</v>
      </c>
      <c r="AZ694">
        <v>739.79240000000004</v>
      </c>
      <c r="BA694">
        <v>199.99368799999999</v>
      </c>
      <c r="BI694">
        <v>691</v>
      </c>
      <c r="BJ694">
        <v>439.88835</v>
      </c>
      <c r="BK694">
        <v>29.976533</v>
      </c>
      <c r="BS694">
        <v>690</v>
      </c>
      <c r="BT694">
        <v>439.90055000000001</v>
      </c>
      <c r="BU694">
        <v>29.979098</v>
      </c>
      <c r="CC694">
        <v>690</v>
      </c>
      <c r="CD694">
        <v>739.84465</v>
      </c>
      <c r="CE694">
        <v>199.98326299999999</v>
      </c>
    </row>
    <row r="695" spans="1:83" x14ac:dyDescent="0.15">
      <c r="A695">
        <v>691</v>
      </c>
      <c r="B695">
        <v>451.56909999999999</v>
      </c>
      <c r="C695">
        <v>50.970059999999997</v>
      </c>
      <c r="K695">
        <v>691</v>
      </c>
      <c r="L695">
        <v>740.01220000000001</v>
      </c>
      <c r="M695">
        <v>200.00444999999999</v>
      </c>
      <c r="AE695">
        <v>691</v>
      </c>
      <c r="AF695">
        <v>450.11385000000001</v>
      </c>
      <c r="AG695">
        <v>51.028190000000002</v>
      </c>
      <c r="AO695">
        <v>692</v>
      </c>
      <c r="AP695">
        <v>439.85629999999998</v>
      </c>
      <c r="AQ695">
        <v>29.980605000000001</v>
      </c>
      <c r="AY695">
        <v>692</v>
      </c>
      <c r="AZ695">
        <v>739.79269999999997</v>
      </c>
      <c r="BA695">
        <v>199.993763</v>
      </c>
      <c r="BI695">
        <v>692</v>
      </c>
      <c r="BJ695">
        <v>439.88844999999998</v>
      </c>
      <c r="BK695">
        <v>29.976673000000002</v>
      </c>
      <c r="BS695">
        <v>691</v>
      </c>
      <c r="BT695">
        <v>439.89994999999999</v>
      </c>
      <c r="BU695">
        <v>29.979320000000001</v>
      </c>
      <c r="CC695">
        <v>691</v>
      </c>
      <c r="CD695">
        <v>739.84455000000003</v>
      </c>
      <c r="CE695">
        <v>199.98353800000001</v>
      </c>
    </row>
    <row r="696" spans="1:83" x14ac:dyDescent="0.15">
      <c r="A696">
        <v>692</v>
      </c>
      <c r="B696">
        <v>451.56849999999997</v>
      </c>
      <c r="C696">
        <v>50.969965000000002</v>
      </c>
      <c r="K696">
        <v>692</v>
      </c>
      <c r="L696">
        <v>740.01234999999997</v>
      </c>
      <c r="M696">
        <v>200.0043</v>
      </c>
      <c r="AE696">
        <v>692</v>
      </c>
      <c r="AF696">
        <v>450.11410000000001</v>
      </c>
      <c r="AG696">
        <v>51.028104999999996</v>
      </c>
      <c r="AO696">
        <v>693</v>
      </c>
      <c r="AP696">
        <v>439.85624999999999</v>
      </c>
      <c r="AQ696">
        <v>29.980782999999999</v>
      </c>
      <c r="AY696">
        <v>693</v>
      </c>
      <c r="AZ696">
        <v>739.7921</v>
      </c>
      <c r="BA696">
        <v>199.993788</v>
      </c>
      <c r="BI696">
        <v>693</v>
      </c>
      <c r="BJ696">
        <v>439.8886</v>
      </c>
      <c r="BK696">
        <v>29.976704999999999</v>
      </c>
      <c r="BS696">
        <v>692</v>
      </c>
      <c r="BT696">
        <v>439.90005000000002</v>
      </c>
      <c r="BU696">
        <v>29.979023000000002</v>
      </c>
      <c r="CC696">
        <v>692</v>
      </c>
      <c r="CD696">
        <v>739.84405000000004</v>
      </c>
      <c r="CE696">
        <v>199.98352499999999</v>
      </c>
    </row>
    <row r="697" spans="1:83" x14ac:dyDescent="0.15">
      <c r="A697">
        <v>693</v>
      </c>
      <c r="B697">
        <v>451.56894999999997</v>
      </c>
      <c r="C697">
        <v>50.969760000000001</v>
      </c>
      <c r="K697">
        <v>693</v>
      </c>
      <c r="L697">
        <v>740.01215000000002</v>
      </c>
      <c r="M697">
        <v>200.004313</v>
      </c>
      <c r="AE697">
        <v>693</v>
      </c>
      <c r="AF697">
        <v>450.11369999999999</v>
      </c>
      <c r="AG697">
        <v>51.028104999999996</v>
      </c>
      <c r="AO697">
        <v>694</v>
      </c>
      <c r="AP697">
        <v>439.85655000000003</v>
      </c>
      <c r="AQ697">
        <v>29.98067</v>
      </c>
      <c r="AY697">
        <v>694</v>
      </c>
      <c r="AZ697">
        <v>739.79179999999997</v>
      </c>
      <c r="BA697">
        <v>199.99382499999999</v>
      </c>
      <c r="BI697">
        <v>694</v>
      </c>
      <c r="BJ697">
        <v>439.88839999999999</v>
      </c>
      <c r="BK697">
        <v>29.976662999999999</v>
      </c>
      <c r="BS697">
        <v>693</v>
      </c>
      <c r="BT697">
        <v>439.9</v>
      </c>
      <c r="BU697">
        <v>29.979120000000002</v>
      </c>
      <c r="CC697">
        <v>693</v>
      </c>
      <c r="CD697">
        <v>739.84450000000004</v>
      </c>
      <c r="CE697">
        <v>199.98352499999999</v>
      </c>
    </row>
    <row r="698" spans="1:83" x14ac:dyDescent="0.15">
      <c r="A698">
        <v>694</v>
      </c>
      <c r="B698">
        <v>451.56835000000001</v>
      </c>
      <c r="C698">
        <v>50.969670000000001</v>
      </c>
      <c r="K698">
        <v>694</v>
      </c>
      <c r="L698">
        <v>740.01250000000005</v>
      </c>
      <c r="M698">
        <v>200.00426300000001</v>
      </c>
      <c r="AE698">
        <v>694</v>
      </c>
      <c r="AF698">
        <v>450.11405000000002</v>
      </c>
      <c r="AG698">
        <v>51.028170000000003</v>
      </c>
      <c r="AO698">
        <v>695</v>
      </c>
      <c r="AP698">
        <v>439.8562</v>
      </c>
      <c r="AQ698">
        <v>29.980789999999999</v>
      </c>
      <c r="AY698">
        <v>695</v>
      </c>
      <c r="AZ698">
        <v>739.79229999999995</v>
      </c>
      <c r="BA698">
        <v>199.993863</v>
      </c>
      <c r="BI698">
        <v>695</v>
      </c>
      <c r="BJ698">
        <v>439.8886</v>
      </c>
      <c r="BK698">
        <v>29.976852999999998</v>
      </c>
      <c r="BS698">
        <v>694</v>
      </c>
      <c r="BT698">
        <v>439.89960000000002</v>
      </c>
      <c r="BU698">
        <v>29.979234999999999</v>
      </c>
      <c r="CC698">
        <v>694</v>
      </c>
      <c r="CD698">
        <v>739.84439999999995</v>
      </c>
      <c r="CE698">
        <v>199.98363800000001</v>
      </c>
    </row>
    <row r="699" spans="1:83" x14ac:dyDescent="0.15">
      <c r="A699">
        <v>695</v>
      </c>
      <c r="B699">
        <v>451.56810000000002</v>
      </c>
      <c r="C699">
        <v>50.969864999999999</v>
      </c>
      <c r="K699">
        <v>695</v>
      </c>
      <c r="L699">
        <v>740.01289999999995</v>
      </c>
      <c r="M699">
        <v>200.00437500000001</v>
      </c>
      <c r="AE699">
        <v>695</v>
      </c>
      <c r="AF699">
        <v>450.11455000000001</v>
      </c>
      <c r="AG699">
        <v>51.028084999999997</v>
      </c>
      <c r="AO699">
        <v>696</v>
      </c>
      <c r="AP699">
        <v>439.8562</v>
      </c>
      <c r="AQ699">
        <v>29.980820000000001</v>
      </c>
      <c r="AY699">
        <v>696</v>
      </c>
      <c r="AZ699">
        <v>739.79255000000001</v>
      </c>
      <c r="BA699">
        <v>199.99382499999999</v>
      </c>
      <c r="BI699">
        <v>696</v>
      </c>
      <c r="BJ699">
        <v>439.88914999999997</v>
      </c>
      <c r="BK699">
        <v>29.976665000000001</v>
      </c>
      <c r="BS699">
        <v>695</v>
      </c>
      <c r="BT699">
        <v>439.89960000000002</v>
      </c>
      <c r="BU699">
        <v>29.979140000000001</v>
      </c>
      <c r="CC699">
        <v>695</v>
      </c>
      <c r="CD699">
        <v>739.84429999999998</v>
      </c>
      <c r="CE699">
        <v>199.983688</v>
      </c>
    </row>
    <row r="700" spans="1:83" x14ac:dyDescent="0.15">
      <c r="A700">
        <v>696</v>
      </c>
      <c r="B700">
        <v>451.56785000000002</v>
      </c>
      <c r="C700">
        <v>50.969949999999997</v>
      </c>
      <c r="K700">
        <v>696</v>
      </c>
      <c r="L700">
        <v>740.01239999999996</v>
      </c>
      <c r="M700">
        <v>200.004413</v>
      </c>
      <c r="AE700">
        <v>696</v>
      </c>
      <c r="AF700">
        <v>450.11435</v>
      </c>
      <c r="AG700">
        <v>51.028275000000001</v>
      </c>
      <c r="AO700">
        <v>697</v>
      </c>
      <c r="AP700">
        <v>439.85570000000001</v>
      </c>
      <c r="AQ700">
        <v>29.980747999999998</v>
      </c>
      <c r="AY700">
        <v>697</v>
      </c>
      <c r="AZ700">
        <v>739.79264999999998</v>
      </c>
      <c r="BA700">
        <v>199.994013</v>
      </c>
      <c r="BI700">
        <v>697</v>
      </c>
      <c r="BJ700">
        <v>439.88830000000002</v>
      </c>
      <c r="BK700">
        <v>29.976842999999999</v>
      </c>
      <c r="BS700">
        <v>696</v>
      </c>
      <c r="BT700">
        <v>439.90039999999999</v>
      </c>
      <c r="BU700">
        <v>29.979092999999999</v>
      </c>
      <c r="CC700">
        <v>696</v>
      </c>
      <c r="CD700">
        <v>739.84439999999995</v>
      </c>
      <c r="CE700">
        <v>199.98376300000001</v>
      </c>
    </row>
    <row r="701" spans="1:83" x14ac:dyDescent="0.15">
      <c r="A701">
        <v>697</v>
      </c>
      <c r="B701">
        <v>451.56819999999999</v>
      </c>
      <c r="C701">
        <v>50.97</v>
      </c>
      <c r="K701">
        <v>697</v>
      </c>
      <c r="L701">
        <v>740.01319999999998</v>
      </c>
      <c r="M701">
        <v>200.004538</v>
      </c>
      <c r="AE701">
        <v>697</v>
      </c>
      <c r="AF701">
        <v>450.11525</v>
      </c>
      <c r="AG701">
        <v>51.028010000000002</v>
      </c>
      <c r="AO701">
        <v>698</v>
      </c>
      <c r="AP701">
        <v>439.85615000000001</v>
      </c>
      <c r="AQ701">
        <v>29.980718</v>
      </c>
      <c r="AY701">
        <v>698</v>
      </c>
      <c r="AZ701">
        <v>739.79184999999995</v>
      </c>
      <c r="BA701">
        <v>199.99404999999999</v>
      </c>
      <c r="BI701">
        <v>698</v>
      </c>
      <c r="BJ701">
        <v>439.88844999999998</v>
      </c>
      <c r="BK701">
        <v>29.976823</v>
      </c>
      <c r="BS701">
        <v>697</v>
      </c>
      <c r="BT701">
        <v>439.89949999999999</v>
      </c>
      <c r="BU701">
        <v>29.978967999999998</v>
      </c>
      <c r="CC701">
        <v>697</v>
      </c>
      <c r="CD701">
        <v>739.84465</v>
      </c>
      <c r="CE701">
        <v>199.98376300000001</v>
      </c>
    </row>
    <row r="702" spans="1:83" x14ac:dyDescent="0.15">
      <c r="A702">
        <v>698</v>
      </c>
      <c r="B702">
        <v>451.5686</v>
      </c>
      <c r="C702">
        <v>50.969935</v>
      </c>
      <c r="K702">
        <v>698</v>
      </c>
      <c r="L702">
        <v>740.01220000000001</v>
      </c>
      <c r="M702">
        <v>200.004538</v>
      </c>
      <c r="AE702">
        <v>698</v>
      </c>
      <c r="AF702">
        <v>450.1155</v>
      </c>
      <c r="AG702">
        <v>51.028230000000001</v>
      </c>
      <c r="AO702">
        <v>699</v>
      </c>
      <c r="AP702">
        <v>439.85575</v>
      </c>
      <c r="AQ702">
        <v>29.980898</v>
      </c>
      <c r="AY702">
        <v>699</v>
      </c>
      <c r="AZ702">
        <v>739.79184999999995</v>
      </c>
      <c r="BA702">
        <v>199.99420000000001</v>
      </c>
      <c r="BI702">
        <v>699</v>
      </c>
      <c r="BJ702">
        <v>439.88864999999998</v>
      </c>
      <c r="BK702">
        <v>29.97673</v>
      </c>
      <c r="BS702">
        <v>698</v>
      </c>
      <c r="BT702">
        <v>439.89980000000003</v>
      </c>
      <c r="BU702">
        <v>29.979108</v>
      </c>
      <c r="CC702">
        <v>698</v>
      </c>
      <c r="CD702">
        <v>739.84429999999998</v>
      </c>
      <c r="CE702">
        <v>199.98373799999999</v>
      </c>
    </row>
    <row r="703" spans="1:83" x14ac:dyDescent="0.15">
      <c r="A703">
        <v>699</v>
      </c>
      <c r="B703">
        <v>451.56844999999998</v>
      </c>
      <c r="C703">
        <v>50.970080000000003</v>
      </c>
      <c r="K703">
        <v>699</v>
      </c>
      <c r="L703">
        <v>740.01224999999999</v>
      </c>
      <c r="M703">
        <v>200.00433799999999</v>
      </c>
      <c r="AE703">
        <v>699</v>
      </c>
      <c r="AF703">
        <v>450.11470000000003</v>
      </c>
      <c r="AG703">
        <v>51.028350000000003</v>
      </c>
      <c r="AO703">
        <v>700</v>
      </c>
      <c r="AP703">
        <v>439.85705000000002</v>
      </c>
      <c r="AQ703">
        <v>29.980879999999999</v>
      </c>
      <c r="AY703">
        <v>700</v>
      </c>
      <c r="AZ703">
        <v>739.79150000000004</v>
      </c>
      <c r="BA703">
        <v>199.99404999999999</v>
      </c>
      <c r="BI703">
        <v>700</v>
      </c>
      <c r="BJ703">
        <v>439.88835</v>
      </c>
      <c r="BK703">
        <v>29.976662999999999</v>
      </c>
      <c r="BS703">
        <v>699</v>
      </c>
      <c r="BT703">
        <v>439.89980000000003</v>
      </c>
      <c r="BU703">
        <v>29.979088000000001</v>
      </c>
      <c r="CC703">
        <v>699</v>
      </c>
      <c r="CD703">
        <v>739.84424999999999</v>
      </c>
      <c r="CE703">
        <v>199.98366300000001</v>
      </c>
    </row>
    <row r="704" spans="1:83" x14ac:dyDescent="0.15">
      <c r="A704">
        <v>700</v>
      </c>
      <c r="B704">
        <v>451.56880000000001</v>
      </c>
      <c r="C704">
        <v>50.96987</v>
      </c>
      <c r="K704">
        <v>700</v>
      </c>
      <c r="L704">
        <v>740.01199999999994</v>
      </c>
      <c r="M704">
        <v>200.00427500000001</v>
      </c>
      <c r="AE704">
        <v>700</v>
      </c>
      <c r="AF704">
        <v>450.11475000000002</v>
      </c>
      <c r="AG704">
        <v>51.028334999999998</v>
      </c>
      <c r="AO704">
        <v>701</v>
      </c>
      <c r="AP704">
        <v>439.85694999999998</v>
      </c>
      <c r="AQ704">
        <v>29.980958000000001</v>
      </c>
      <c r="AY704">
        <v>701</v>
      </c>
      <c r="AZ704">
        <v>739.7912</v>
      </c>
      <c r="BA704">
        <v>199.99414999999999</v>
      </c>
      <c r="BI704">
        <v>701</v>
      </c>
      <c r="BJ704">
        <v>439.8886</v>
      </c>
      <c r="BK704">
        <v>29.976623</v>
      </c>
      <c r="BS704">
        <v>700</v>
      </c>
      <c r="BT704">
        <v>439.89985000000001</v>
      </c>
      <c r="BU704">
        <v>29.979215</v>
      </c>
      <c r="CC704">
        <v>700</v>
      </c>
      <c r="CD704">
        <v>739.84384999999997</v>
      </c>
      <c r="CE704">
        <v>199.98366300000001</v>
      </c>
    </row>
    <row r="705" spans="1:83" x14ac:dyDescent="0.15">
      <c r="A705">
        <v>701</v>
      </c>
      <c r="B705">
        <v>451.56909999999999</v>
      </c>
      <c r="C705">
        <v>50.969965000000002</v>
      </c>
      <c r="K705">
        <v>701</v>
      </c>
      <c r="L705">
        <v>740.01199999999994</v>
      </c>
      <c r="M705">
        <v>200.004288</v>
      </c>
      <c r="AE705">
        <v>701</v>
      </c>
      <c r="AF705">
        <v>450.11495000000002</v>
      </c>
      <c r="AG705">
        <v>51.028275000000001</v>
      </c>
      <c r="AO705">
        <v>702</v>
      </c>
      <c r="AP705">
        <v>439.85665</v>
      </c>
      <c r="AQ705">
        <v>29.98085</v>
      </c>
      <c r="AY705">
        <v>702</v>
      </c>
      <c r="AZ705">
        <v>739.79075</v>
      </c>
      <c r="BA705">
        <v>199.99428800000001</v>
      </c>
      <c r="BI705">
        <v>702</v>
      </c>
      <c r="BJ705">
        <v>439.88810000000001</v>
      </c>
      <c r="BK705">
        <v>29.976633</v>
      </c>
      <c r="BS705">
        <v>701</v>
      </c>
      <c r="BT705">
        <v>439.89949999999999</v>
      </c>
      <c r="BU705">
        <v>29.979140000000001</v>
      </c>
      <c r="CC705">
        <v>701</v>
      </c>
      <c r="CD705">
        <v>739.84410000000003</v>
      </c>
      <c r="CE705">
        <v>199.98372499999999</v>
      </c>
    </row>
    <row r="706" spans="1:83" x14ac:dyDescent="0.15">
      <c r="A706">
        <v>702</v>
      </c>
      <c r="B706">
        <v>451.56920000000002</v>
      </c>
      <c r="C706">
        <v>50.969994999999997</v>
      </c>
      <c r="K706">
        <v>702</v>
      </c>
      <c r="L706">
        <v>740.01160000000004</v>
      </c>
      <c r="M706">
        <v>200.00443799999999</v>
      </c>
      <c r="AE706">
        <v>702</v>
      </c>
      <c r="AF706">
        <v>450.11520000000002</v>
      </c>
      <c r="AG706">
        <v>51.028284999999997</v>
      </c>
      <c r="AO706">
        <v>703</v>
      </c>
      <c r="AP706">
        <v>439.85685000000001</v>
      </c>
      <c r="AQ706">
        <v>29.980882999999999</v>
      </c>
      <c r="AY706">
        <v>703</v>
      </c>
      <c r="AZ706">
        <v>739.79165</v>
      </c>
      <c r="BA706">
        <v>199.99418800000001</v>
      </c>
      <c r="BI706">
        <v>703</v>
      </c>
      <c r="BJ706">
        <v>439.88850000000002</v>
      </c>
      <c r="BK706">
        <v>29.976759999999999</v>
      </c>
      <c r="BS706">
        <v>702</v>
      </c>
      <c r="BT706">
        <v>439.89915000000002</v>
      </c>
      <c r="BU706">
        <v>29.979205</v>
      </c>
      <c r="CC706">
        <v>702</v>
      </c>
      <c r="CD706">
        <v>739.84394999999995</v>
      </c>
      <c r="CE706">
        <v>199.98394999999999</v>
      </c>
    </row>
    <row r="707" spans="1:83" x14ac:dyDescent="0.15">
      <c r="A707">
        <v>703</v>
      </c>
      <c r="B707">
        <v>451.56920000000002</v>
      </c>
      <c r="C707">
        <v>50.970109999999998</v>
      </c>
      <c r="K707">
        <v>703</v>
      </c>
      <c r="L707">
        <v>740.01255000000003</v>
      </c>
      <c r="M707">
        <v>200.004513</v>
      </c>
      <c r="AE707">
        <v>703</v>
      </c>
      <c r="AF707">
        <v>450.11579999999998</v>
      </c>
      <c r="AG707">
        <v>51.028350000000003</v>
      </c>
      <c r="AO707">
        <v>704</v>
      </c>
      <c r="AP707">
        <v>439.85669999999999</v>
      </c>
      <c r="AQ707">
        <v>29.980982999999998</v>
      </c>
      <c r="AY707">
        <v>704</v>
      </c>
      <c r="AZ707">
        <v>739.79139999999995</v>
      </c>
      <c r="BA707">
        <v>199.99417500000001</v>
      </c>
      <c r="BI707">
        <v>704</v>
      </c>
      <c r="BJ707">
        <v>439.88844999999998</v>
      </c>
      <c r="BK707">
        <v>29.976818000000002</v>
      </c>
      <c r="BS707">
        <v>703</v>
      </c>
      <c r="BT707">
        <v>439.89895000000001</v>
      </c>
      <c r="BU707">
        <v>29.979053</v>
      </c>
      <c r="CC707">
        <v>703</v>
      </c>
      <c r="CD707">
        <v>739.84424999999999</v>
      </c>
      <c r="CE707">
        <v>199.98384999999999</v>
      </c>
    </row>
    <row r="708" spans="1:83" x14ac:dyDescent="0.15">
      <c r="A708">
        <v>704</v>
      </c>
      <c r="B708">
        <v>451.56909999999999</v>
      </c>
      <c r="C708">
        <v>50.969994999999997</v>
      </c>
      <c r="K708">
        <v>704</v>
      </c>
      <c r="L708">
        <v>740.01215000000002</v>
      </c>
      <c r="M708">
        <v>200.00434999999999</v>
      </c>
      <c r="AE708">
        <v>704</v>
      </c>
      <c r="AF708">
        <v>450.11525</v>
      </c>
      <c r="AG708">
        <v>51.028289999999998</v>
      </c>
      <c r="AO708">
        <v>705</v>
      </c>
      <c r="AP708">
        <v>439.85665</v>
      </c>
      <c r="AQ708">
        <v>29.981152999999999</v>
      </c>
      <c r="AY708">
        <v>705</v>
      </c>
      <c r="AZ708">
        <v>739.79075</v>
      </c>
      <c r="BA708">
        <v>199.99435</v>
      </c>
      <c r="BI708">
        <v>705</v>
      </c>
      <c r="BJ708">
        <v>439.88864999999998</v>
      </c>
      <c r="BK708">
        <v>29.976558000000001</v>
      </c>
      <c r="BS708">
        <v>704</v>
      </c>
      <c r="BT708">
        <v>439.89920000000001</v>
      </c>
      <c r="BU708">
        <v>29.979009999999999</v>
      </c>
      <c r="CC708">
        <v>704</v>
      </c>
      <c r="CD708">
        <v>739.84384999999997</v>
      </c>
      <c r="CE708">
        <v>199.98361299999999</v>
      </c>
    </row>
    <row r="709" spans="1:83" x14ac:dyDescent="0.15">
      <c r="A709">
        <v>705</v>
      </c>
      <c r="B709">
        <v>451.56905</v>
      </c>
      <c r="C709">
        <v>50.969940000000001</v>
      </c>
      <c r="K709">
        <v>705</v>
      </c>
      <c r="L709">
        <v>740.01189999999997</v>
      </c>
      <c r="M709">
        <v>200.00461300000001</v>
      </c>
      <c r="AE709">
        <v>705</v>
      </c>
      <c r="AF709">
        <v>450.11574999999999</v>
      </c>
      <c r="AG709">
        <v>51.028194999999997</v>
      </c>
      <c r="AO709">
        <v>706</v>
      </c>
      <c r="AP709">
        <v>439.8571</v>
      </c>
      <c r="AQ709">
        <v>29.981023</v>
      </c>
      <c r="AY709">
        <v>706</v>
      </c>
      <c r="AZ709">
        <v>739.79084999999998</v>
      </c>
      <c r="BA709">
        <v>199.99426299999999</v>
      </c>
      <c r="BI709">
        <v>706</v>
      </c>
      <c r="BJ709">
        <v>439.88869999999997</v>
      </c>
      <c r="BK709">
        <v>29.976749999999999</v>
      </c>
      <c r="BS709">
        <v>705</v>
      </c>
      <c r="BT709">
        <v>439.89879999999999</v>
      </c>
      <c r="BU709">
        <v>29.979047999999999</v>
      </c>
      <c r="CC709">
        <v>705</v>
      </c>
      <c r="CD709">
        <v>739.8442</v>
      </c>
      <c r="CE709">
        <v>199.98372499999999</v>
      </c>
    </row>
    <row r="710" spans="1:83" x14ac:dyDescent="0.15">
      <c r="A710">
        <v>706</v>
      </c>
      <c r="B710">
        <v>451.56875000000002</v>
      </c>
      <c r="C710">
        <v>50.970014999999997</v>
      </c>
      <c r="K710">
        <v>706</v>
      </c>
      <c r="L710">
        <v>740.01220000000001</v>
      </c>
      <c r="M710">
        <v>200.00433799999999</v>
      </c>
      <c r="AE710">
        <v>706</v>
      </c>
      <c r="AF710">
        <v>450.11635000000001</v>
      </c>
      <c r="AG710">
        <v>51.028280000000002</v>
      </c>
      <c r="AO710">
        <v>707</v>
      </c>
      <c r="AP710">
        <v>439.85680000000002</v>
      </c>
      <c r="AQ710">
        <v>29.981097999999999</v>
      </c>
      <c r="AY710">
        <v>707</v>
      </c>
      <c r="AZ710">
        <v>739.79115000000002</v>
      </c>
      <c r="BA710">
        <v>199.99426299999999</v>
      </c>
      <c r="BI710">
        <v>707</v>
      </c>
      <c r="BJ710">
        <v>439.88844999999998</v>
      </c>
      <c r="BK710">
        <v>29.976713</v>
      </c>
      <c r="BS710">
        <v>706</v>
      </c>
      <c r="BT710">
        <v>439.89839999999998</v>
      </c>
      <c r="BU710">
        <v>29.979105000000001</v>
      </c>
      <c r="CC710">
        <v>706</v>
      </c>
      <c r="CD710">
        <v>739.84479999999996</v>
      </c>
      <c r="CE710">
        <v>199.9836</v>
      </c>
    </row>
    <row r="711" spans="1:83" x14ac:dyDescent="0.15">
      <c r="A711">
        <v>707</v>
      </c>
      <c r="B711">
        <v>451.56849999999997</v>
      </c>
      <c r="C711">
        <v>50.970039999999997</v>
      </c>
      <c r="K711">
        <v>707</v>
      </c>
      <c r="L711">
        <v>740.01274999999998</v>
      </c>
      <c r="M711">
        <v>200.004413</v>
      </c>
      <c r="AE711">
        <v>707</v>
      </c>
      <c r="AF711">
        <v>450.1155</v>
      </c>
      <c r="AG711">
        <v>51.028365000000001</v>
      </c>
      <c r="AO711">
        <v>708</v>
      </c>
      <c r="AP711">
        <v>439.85694999999998</v>
      </c>
      <c r="AQ711">
        <v>29.981000000000002</v>
      </c>
      <c r="AY711">
        <v>708</v>
      </c>
      <c r="AZ711">
        <v>739.79129999999998</v>
      </c>
      <c r="BA711">
        <v>199.99406300000001</v>
      </c>
      <c r="BI711">
        <v>708</v>
      </c>
      <c r="BJ711">
        <v>439.8877</v>
      </c>
      <c r="BK711">
        <v>29.976752999999999</v>
      </c>
      <c r="BS711">
        <v>707</v>
      </c>
      <c r="BT711">
        <v>439.89895000000001</v>
      </c>
      <c r="BU711">
        <v>29.979108</v>
      </c>
      <c r="CC711">
        <v>707</v>
      </c>
      <c r="CD711">
        <v>739.84479999999996</v>
      </c>
      <c r="CE711">
        <v>199.98384999999999</v>
      </c>
    </row>
    <row r="712" spans="1:83" x14ac:dyDescent="0.15">
      <c r="A712">
        <v>708</v>
      </c>
      <c r="B712">
        <v>451.56889999999999</v>
      </c>
      <c r="C712">
        <v>50.969805000000001</v>
      </c>
      <c r="K712">
        <v>708</v>
      </c>
      <c r="L712">
        <v>740.01305000000002</v>
      </c>
      <c r="M712">
        <v>200.00470000000001</v>
      </c>
      <c r="AE712">
        <v>708</v>
      </c>
      <c r="AF712">
        <v>450.11529999999999</v>
      </c>
      <c r="AG712">
        <v>51.02825</v>
      </c>
      <c r="AO712">
        <v>709</v>
      </c>
      <c r="AP712">
        <v>439.85705000000002</v>
      </c>
      <c r="AQ712">
        <v>29.980943</v>
      </c>
      <c r="AY712">
        <v>709</v>
      </c>
      <c r="AZ712">
        <v>739.79169999999999</v>
      </c>
      <c r="BA712">
        <v>199.994238</v>
      </c>
      <c r="BI712">
        <v>709</v>
      </c>
      <c r="BJ712">
        <v>439.88815</v>
      </c>
      <c r="BK712">
        <v>29.976807999999998</v>
      </c>
      <c r="BS712">
        <v>708</v>
      </c>
      <c r="BT712">
        <v>439.89940000000001</v>
      </c>
      <c r="BU712">
        <v>29.979227999999999</v>
      </c>
      <c r="CC712">
        <v>708</v>
      </c>
      <c r="CD712">
        <v>739.84490000000005</v>
      </c>
      <c r="CE712">
        <v>199.983813</v>
      </c>
    </row>
    <row r="713" spans="1:83" x14ac:dyDescent="0.15">
      <c r="A713">
        <v>709</v>
      </c>
      <c r="B713">
        <v>451.56950000000001</v>
      </c>
      <c r="C713">
        <v>50.970075000000001</v>
      </c>
      <c r="K713">
        <v>709</v>
      </c>
      <c r="L713">
        <v>740.01279999999997</v>
      </c>
      <c r="M713">
        <v>200.00448800000001</v>
      </c>
      <c r="AE713">
        <v>709</v>
      </c>
      <c r="AF713">
        <v>450.11574999999999</v>
      </c>
      <c r="AG713">
        <v>51.028365000000001</v>
      </c>
      <c r="AO713">
        <v>710</v>
      </c>
      <c r="AP713">
        <v>439.85680000000002</v>
      </c>
      <c r="AQ713">
        <v>29.980975000000001</v>
      </c>
      <c r="AY713">
        <v>710</v>
      </c>
      <c r="AZ713">
        <v>739.79139999999995</v>
      </c>
      <c r="BA713">
        <v>199.99453800000001</v>
      </c>
      <c r="BI713">
        <v>710</v>
      </c>
      <c r="BJ713">
        <v>439.88850000000002</v>
      </c>
      <c r="BK713">
        <v>29.976949999999999</v>
      </c>
      <c r="BS713">
        <v>709</v>
      </c>
      <c r="BT713">
        <v>439.8997</v>
      </c>
      <c r="BU713">
        <v>29.979172999999999</v>
      </c>
      <c r="CC713">
        <v>709</v>
      </c>
      <c r="CD713">
        <v>739.84479999999996</v>
      </c>
      <c r="CE713">
        <v>199.98367500000001</v>
      </c>
    </row>
    <row r="714" spans="1:83" x14ac:dyDescent="0.15">
      <c r="A714">
        <v>710</v>
      </c>
      <c r="B714">
        <v>451.56880000000001</v>
      </c>
      <c r="C714">
        <v>50.96998</v>
      </c>
      <c r="K714">
        <v>710</v>
      </c>
      <c r="L714">
        <v>740.01279999999997</v>
      </c>
      <c r="M714">
        <v>200.00447500000001</v>
      </c>
      <c r="AE714">
        <v>710</v>
      </c>
      <c r="AF714">
        <v>450.11554999999998</v>
      </c>
      <c r="AG714">
        <v>51.028395000000003</v>
      </c>
      <c r="AO714">
        <v>711</v>
      </c>
      <c r="AP714">
        <v>439.85685000000001</v>
      </c>
      <c r="AQ714">
        <v>29.980978</v>
      </c>
      <c r="AY714">
        <v>711</v>
      </c>
      <c r="AZ714">
        <v>739.79094999999995</v>
      </c>
      <c r="BA714">
        <v>199.99442500000001</v>
      </c>
      <c r="BI714">
        <v>711</v>
      </c>
      <c r="BJ714">
        <v>439.88765000000001</v>
      </c>
      <c r="BK714">
        <v>29.976953000000002</v>
      </c>
      <c r="BS714">
        <v>710</v>
      </c>
      <c r="BT714">
        <v>439.89904999999999</v>
      </c>
      <c r="BU714">
        <v>29.979175000000001</v>
      </c>
      <c r="CC714">
        <v>710</v>
      </c>
      <c r="CD714">
        <v>739.84495000000004</v>
      </c>
      <c r="CE714">
        <v>199.98349999999999</v>
      </c>
    </row>
    <row r="715" spans="1:83" x14ac:dyDescent="0.15">
      <c r="A715">
        <v>711</v>
      </c>
      <c r="B715">
        <v>451.56914999999998</v>
      </c>
      <c r="C715">
        <v>50.969994999999997</v>
      </c>
      <c r="K715">
        <v>711</v>
      </c>
      <c r="L715">
        <v>740.01255000000003</v>
      </c>
      <c r="M715">
        <v>200.00444999999999</v>
      </c>
      <c r="AE715">
        <v>711</v>
      </c>
      <c r="AF715">
        <v>450.11554999999998</v>
      </c>
      <c r="AG715">
        <v>51.028399999999998</v>
      </c>
      <c r="AO715">
        <v>712</v>
      </c>
      <c r="AP715">
        <v>439.85685000000001</v>
      </c>
      <c r="AQ715">
        <v>29.981052999999999</v>
      </c>
      <c r="AY715">
        <v>712</v>
      </c>
      <c r="AZ715">
        <v>739.79094999999995</v>
      </c>
      <c r="BA715">
        <v>199.994338</v>
      </c>
      <c r="BI715">
        <v>712</v>
      </c>
      <c r="BJ715">
        <v>439.8877</v>
      </c>
      <c r="BK715">
        <v>29.976680000000002</v>
      </c>
      <c r="BS715">
        <v>711</v>
      </c>
      <c r="BT715">
        <v>439.89960000000002</v>
      </c>
      <c r="BU715">
        <v>29.97925</v>
      </c>
      <c r="CC715">
        <v>711</v>
      </c>
      <c r="CD715">
        <v>739.84465</v>
      </c>
      <c r="CE715">
        <v>199.98362499999999</v>
      </c>
    </row>
    <row r="716" spans="1:83" x14ac:dyDescent="0.15">
      <c r="A716">
        <v>712</v>
      </c>
      <c r="B716">
        <v>451.56920000000002</v>
      </c>
      <c r="C716">
        <v>50.96987</v>
      </c>
      <c r="K716">
        <v>712</v>
      </c>
      <c r="L716">
        <v>740.01355000000001</v>
      </c>
      <c r="M716">
        <v>200.004425</v>
      </c>
      <c r="AE716">
        <v>712</v>
      </c>
      <c r="AF716">
        <v>450.11630000000002</v>
      </c>
      <c r="AG716">
        <v>51.028494999999999</v>
      </c>
      <c r="AO716">
        <v>713</v>
      </c>
      <c r="AP716">
        <v>439.85725000000002</v>
      </c>
      <c r="AQ716">
        <v>29.980982999999998</v>
      </c>
      <c r="AY716">
        <v>713</v>
      </c>
      <c r="AZ716">
        <v>739.79115000000002</v>
      </c>
      <c r="BA716">
        <v>199.99427499999999</v>
      </c>
      <c r="BI716">
        <v>713</v>
      </c>
      <c r="BJ716">
        <v>439.88729999999998</v>
      </c>
      <c r="BK716">
        <v>29.976794999999999</v>
      </c>
      <c r="BS716">
        <v>712</v>
      </c>
      <c r="BT716">
        <v>439.89929999999998</v>
      </c>
      <c r="BU716">
        <v>29.979244999999999</v>
      </c>
      <c r="CC716">
        <v>712</v>
      </c>
      <c r="CD716">
        <v>739.84424999999999</v>
      </c>
      <c r="CE716">
        <v>199.9836</v>
      </c>
    </row>
    <row r="717" spans="1:83" x14ac:dyDescent="0.15">
      <c r="A717">
        <v>713</v>
      </c>
      <c r="B717">
        <v>451.56894999999997</v>
      </c>
      <c r="C717">
        <v>50.970145000000002</v>
      </c>
      <c r="K717">
        <v>713</v>
      </c>
      <c r="L717">
        <v>740.01364999999998</v>
      </c>
      <c r="M717">
        <v>200.00447500000001</v>
      </c>
      <c r="AE717">
        <v>713</v>
      </c>
      <c r="AF717">
        <v>450.11604999999997</v>
      </c>
      <c r="AG717">
        <v>51.028419999999997</v>
      </c>
      <c r="AO717">
        <v>714</v>
      </c>
      <c r="AP717">
        <v>439.85700000000003</v>
      </c>
      <c r="AQ717">
        <v>29.981007999999999</v>
      </c>
      <c r="AY717">
        <v>714</v>
      </c>
      <c r="AZ717">
        <v>739.79055000000005</v>
      </c>
      <c r="BA717">
        <v>199.994325</v>
      </c>
      <c r="BI717">
        <v>714</v>
      </c>
      <c r="BJ717">
        <v>439.88765000000001</v>
      </c>
      <c r="BK717">
        <v>29.976662999999999</v>
      </c>
      <c r="BS717">
        <v>713</v>
      </c>
      <c r="BT717">
        <v>439.89965000000001</v>
      </c>
      <c r="BU717">
        <v>29.979313000000001</v>
      </c>
      <c r="CC717">
        <v>713</v>
      </c>
      <c r="CD717">
        <v>739.84424999999999</v>
      </c>
      <c r="CE717">
        <v>199.9837</v>
      </c>
    </row>
    <row r="718" spans="1:83" x14ac:dyDescent="0.15">
      <c r="A718">
        <v>714</v>
      </c>
      <c r="B718">
        <v>451.56785000000002</v>
      </c>
      <c r="C718">
        <v>50.970269999999999</v>
      </c>
      <c r="K718">
        <v>714</v>
      </c>
      <c r="L718">
        <v>740.01405</v>
      </c>
      <c r="M718">
        <v>200.004063</v>
      </c>
      <c r="AE718">
        <v>714</v>
      </c>
      <c r="AF718">
        <v>450.11689999999999</v>
      </c>
      <c r="AG718">
        <v>51.028320000000001</v>
      </c>
      <c r="AO718">
        <v>715</v>
      </c>
      <c r="AP718">
        <v>439.85669999999999</v>
      </c>
      <c r="AQ718">
        <v>29.980968000000001</v>
      </c>
      <c r="AY718">
        <v>715</v>
      </c>
      <c r="AZ718">
        <v>739.7912</v>
      </c>
      <c r="BA718">
        <v>199.99438799999999</v>
      </c>
      <c r="BI718">
        <v>715</v>
      </c>
      <c r="BJ718">
        <v>439.88729999999998</v>
      </c>
      <c r="BK718">
        <v>29.976665000000001</v>
      </c>
      <c r="BS718">
        <v>714</v>
      </c>
      <c r="BT718">
        <v>439.89980000000003</v>
      </c>
      <c r="BU718">
        <v>29.979182999999999</v>
      </c>
      <c r="CC718">
        <v>714</v>
      </c>
      <c r="CD718">
        <v>739.84375</v>
      </c>
      <c r="CE718">
        <v>199.98374999999999</v>
      </c>
    </row>
    <row r="719" spans="1:83" x14ac:dyDescent="0.15">
      <c r="A719">
        <v>715</v>
      </c>
      <c r="B719">
        <v>451.56810000000002</v>
      </c>
      <c r="C719">
        <v>50.970145000000002</v>
      </c>
      <c r="K719">
        <v>715</v>
      </c>
      <c r="L719">
        <v>740.01374999999996</v>
      </c>
      <c r="M719">
        <v>200.00413800000001</v>
      </c>
      <c r="AE719">
        <v>715</v>
      </c>
      <c r="AF719">
        <v>450.11635000000001</v>
      </c>
      <c r="AG719">
        <v>51.028395000000003</v>
      </c>
      <c r="AO719">
        <v>716</v>
      </c>
      <c r="AP719">
        <v>439.85635000000002</v>
      </c>
      <c r="AQ719">
        <v>29.981014999999999</v>
      </c>
      <c r="AY719">
        <v>716</v>
      </c>
      <c r="AZ719">
        <v>739.7912</v>
      </c>
      <c r="BA719">
        <v>199.99448799999999</v>
      </c>
      <c r="BI719">
        <v>716</v>
      </c>
      <c r="BJ719">
        <v>439.88690000000003</v>
      </c>
      <c r="BK719">
        <v>29.976700000000001</v>
      </c>
      <c r="BS719">
        <v>715</v>
      </c>
      <c r="BT719">
        <v>439.89909999999998</v>
      </c>
      <c r="BU719">
        <v>29.979225</v>
      </c>
      <c r="CC719">
        <v>715</v>
      </c>
      <c r="CD719">
        <v>739.84410000000003</v>
      </c>
      <c r="CE719">
        <v>199.983813</v>
      </c>
    </row>
    <row r="720" spans="1:83" x14ac:dyDescent="0.15">
      <c r="A720">
        <v>716</v>
      </c>
      <c r="B720">
        <v>451.56830000000002</v>
      </c>
      <c r="C720">
        <v>50.970174999999998</v>
      </c>
      <c r="K720">
        <v>716</v>
      </c>
      <c r="L720">
        <v>740.01390000000004</v>
      </c>
      <c r="M720">
        <v>200.00402500000001</v>
      </c>
      <c r="AE720">
        <v>716</v>
      </c>
      <c r="AF720">
        <v>450.11595</v>
      </c>
      <c r="AG720">
        <v>51.028284999999997</v>
      </c>
      <c r="AO720">
        <v>717</v>
      </c>
      <c r="AP720">
        <v>439.85680000000002</v>
      </c>
      <c r="AQ720">
        <v>29.98104</v>
      </c>
      <c r="AY720">
        <v>717</v>
      </c>
      <c r="AZ720">
        <v>739.79129999999998</v>
      </c>
      <c r="BA720">
        <v>199.99451300000001</v>
      </c>
      <c r="BI720">
        <v>717</v>
      </c>
      <c r="BJ720">
        <v>439.88724999999999</v>
      </c>
      <c r="BK720">
        <v>29.976758</v>
      </c>
      <c r="BS720">
        <v>716</v>
      </c>
      <c r="BT720">
        <v>439.89965000000001</v>
      </c>
      <c r="BU720">
        <v>29.979285000000001</v>
      </c>
      <c r="CC720">
        <v>716</v>
      </c>
      <c r="CD720">
        <v>739.84375</v>
      </c>
      <c r="CE720">
        <v>199.98388800000001</v>
      </c>
    </row>
    <row r="721" spans="1:83" x14ac:dyDescent="0.15">
      <c r="A721">
        <v>717</v>
      </c>
      <c r="B721">
        <v>451.56855000000002</v>
      </c>
      <c r="C721">
        <v>50.97025</v>
      </c>
      <c r="K721">
        <v>717</v>
      </c>
      <c r="L721">
        <v>740.01300000000003</v>
      </c>
      <c r="M721">
        <v>200.004075</v>
      </c>
      <c r="AE721">
        <v>717</v>
      </c>
      <c r="AF721">
        <v>450.11675000000002</v>
      </c>
      <c r="AG721">
        <v>51.028300000000002</v>
      </c>
      <c r="AO721">
        <v>718</v>
      </c>
      <c r="AP721">
        <v>439.85665</v>
      </c>
      <c r="AQ721">
        <v>29.981013000000001</v>
      </c>
      <c r="AY721">
        <v>718</v>
      </c>
      <c r="AZ721">
        <v>739.79110000000003</v>
      </c>
      <c r="BA721">
        <v>199.99424999999999</v>
      </c>
      <c r="BI721">
        <v>718</v>
      </c>
      <c r="BJ721">
        <v>439.88760000000002</v>
      </c>
      <c r="BK721">
        <v>29.976814999999998</v>
      </c>
      <c r="BS721">
        <v>717</v>
      </c>
      <c r="BT721">
        <v>439.89960000000002</v>
      </c>
      <c r="BU721">
        <v>29.979150000000001</v>
      </c>
      <c r="CC721">
        <v>717</v>
      </c>
      <c r="CD721">
        <v>739.84439999999995</v>
      </c>
      <c r="CE721">
        <v>199.9836</v>
      </c>
    </row>
    <row r="722" spans="1:83" x14ac:dyDescent="0.15">
      <c r="A722">
        <v>718</v>
      </c>
      <c r="B722">
        <v>451.5686</v>
      </c>
      <c r="C722">
        <v>50.970145000000002</v>
      </c>
      <c r="K722">
        <v>718</v>
      </c>
      <c r="L722">
        <v>740.01239999999996</v>
      </c>
      <c r="M722">
        <v>200.00447500000001</v>
      </c>
      <c r="AE722">
        <v>718</v>
      </c>
      <c r="AF722">
        <v>450.11630000000002</v>
      </c>
      <c r="AG722">
        <v>51.028309999999998</v>
      </c>
      <c r="AO722">
        <v>719</v>
      </c>
      <c r="AP722">
        <v>439.85629999999998</v>
      </c>
      <c r="AQ722">
        <v>29.980965000000001</v>
      </c>
      <c r="AY722">
        <v>719</v>
      </c>
      <c r="AZ722">
        <v>739.79129999999998</v>
      </c>
      <c r="BA722">
        <v>199.99413799999999</v>
      </c>
      <c r="BI722">
        <v>719</v>
      </c>
      <c r="BJ722">
        <v>439.887</v>
      </c>
      <c r="BK722">
        <v>29.976918000000001</v>
      </c>
      <c r="BS722">
        <v>718</v>
      </c>
      <c r="BT722">
        <v>439.89909999999998</v>
      </c>
      <c r="BU722">
        <v>29.979313000000001</v>
      </c>
      <c r="CC722">
        <v>718</v>
      </c>
      <c r="CD722">
        <v>739.84424999999999</v>
      </c>
      <c r="CE722">
        <v>199.98352499999999</v>
      </c>
    </row>
    <row r="723" spans="1:83" x14ac:dyDescent="0.15">
      <c r="A723">
        <v>719</v>
      </c>
      <c r="B723">
        <v>451.56824999999998</v>
      </c>
      <c r="C723">
        <v>50.970125000000003</v>
      </c>
      <c r="K723">
        <v>719</v>
      </c>
      <c r="L723">
        <v>740.01289999999995</v>
      </c>
      <c r="M723">
        <v>200.00444999999999</v>
      </c>
      <c r="AE723">
        <v>719</v>
      </c>
      <c r="AF723">
        <v>450.11624999999998</v>
      </c>
      <c r="AG723">
        <v>51.02814</v>
      </c>
      <c r="AO723">
        <v>720</v>
      </c>
      <c r="AP723">
        <v>439.85665</v>
      </c>
      <c r="AQ723">
        <v>29.980965000000001</v>
      </c>
      <c r="AY723">
        <v>720</v>
      </c>
      <c r="AZ723">
        <v>739.7912</v>
      </c>
      <c r="BA723">
        <v>199.99396300000001</v>
      </c>
      <c r="BI723">
        <v>720</v>
      </c>
      <c r="BJ723">
        <v>439.88679999999999</v>
      </c>
      <c r="BK723">
        <v>29.976875</v>
      </c>
      <c r="BS723">
        <v>719</v>
      </c>
      <c r="BT723">
        <v>439.89980000000003</v>
      </c>
      <c r="BU723">
        <v>29.979213000000001</v>
      </c>
      <c r="CC723">
        <v>719</v>
      </c>
      <c r="CD723">
        <v>739.84400000000005</v>
      </c>
      <c r="CE723">
        <v>199.98361299999999</v>
      </c>
    </row>
    <row r="724" spans="1:83" x14ac:dyDescent="0.15">
      <c r="A724">
        <v>720</v>
      </c>
      <c r="B724">
        <v>451.56824999999998</v>
      </c>
      <c r="C724">
        <v>50.970329999999997</v>
      </c>
      <c r="K724">
        <v>720</v>
      </c>
      <c r="L724">
        <v>740.01234999999997</v>
      </c>
      <c r="M724">
        <v>200.00427500000001</v>
      </c>
      <c r="AE724">
        <v>720</v>
      </c>
      <c r="AF724">
        <v>450.11694999999997</v>
      </c>
      <c r="AG724">
        <v>51.028215000000003</v>
      </c>
      <c r="AO724">
        <v>721</v>
      </c>
      <c r="AP724">
        <v>439.85645</v>
      </c>
      <c r="AQ724">
        <v>29.980878000000001</v>
      </c>
      <c r="AY724">
        <v>721</v>
      </c>
      <c r="AZ724">
        <v>739.79174999999998</v>
      </c>
      <c r="BA724">
        <v>199.994125</v>
      </c>
      <c r="BI724">
        <v>721</v>
      </c>
      <c r="BJ724">
        <v>439.88729999999998</v>
      </c>
      <c r="BK724">
        <v>29.976873000000001</v>
      </c>
      <c r="BS724">
        <v>720</v>
      </c>
      <c r="BT724">
        <v>439.90015</v>
      </c>
      <c r="BU724">
        <v>29.979310000000002</v>
      </c>
      <c r="CC724">
        <v>720</v>
      </c>
      <c r="CD724">
        <v>739.84465</v>
      </c>
      <c r="CE724">
        <v>199.98387500000001</v>
      </c>
    </row>
    <row r="725" spans="1:83" x14ac:dyDescent="0.15">
      <c r="A725">
        <v>721</v>
      </c>
      <c r="B725">
        <v>451.56849999999997</v>
      </c>
      <c r="C725">
        <v>50.970134999999999</v>
      </c>
      <c r="K725">
        <v>721</v>
      </c>
      <c r="L725">
        <v>740.01324999999997</v>
      </c>
      <c r="M725">
        <v>200.00433799999999</v>
      </c>
      <c r="AE725">
        <v>721</v>
      </c>
      <c r="AF725">
        <v>450.11705000000001</v>
      </c>
      <c r="AG725">
        <v>51.028365000000001</v>
      </c>
      <c r="AO725">
        <v>722</v>
      </c>
      <c r="AP725">
        <v>439.85655000000003</v>
      </c>
      <c r="AQ725">
        <v>29.981043</v>
      </c>
      <c r="AY725">
        <v>722</v>
      </c>
      <c r="AZ725">
        <v>739.79150000000004</v>
      </c>
      <c r="BA725">
        <v>199.99404999999999</v>
      </c>
      <c r="BI725">
        <v>722</v>
      </c>
      <c r="BJ725">
        <v>439.88760000000002</v>
      </c>
      <c r="BK725">
        <v>29.976897999999998</v>
      </c>
      <c r="BS725">
        <v>721</v>
      </c>
      <c r="BT725">
        <v>439.90055000000001</v>
      </c>
      <c r="BU725">
        <v>29.979223000000001</v>
      </c>
      <c r="CC725">
        <v>721</v>
      </c>
      <c r="CD725">
        <v>739.84429999999998</v>
      </c>
      <c r="CE725">
        <v>199.98348799999999</v>
      </c>
    </row>
    <row r="726" spans="1:83" x14ac:dyDescent="0.15">
      <c r="A726">
        <v>722</v>
      </c>
      <c r="B726">
        <v>451.5686</v>
      </c>
      <c r="C726">
        <v>50.970174999999998</v>
      </c>
      <c r="K726">
        <v>722</v>
      </c>
      <c r="L726">
        <v>740.01385000000005</v>
      </c>
      <c r="M726">
        <v>200.00434999999999</v>
      </c>
      <c r="AE726">
        <v>722</v>
      </c>
      <c r="AF726">
        <v>450.11689999999999</v>
      </c>
      <c r="AG726">
        <v>51.028320000000001</v>
      </c>
      <c r="AO726">
        <v>723</v>
      </c>
      <c r="AP726">
        <v>439.85584999999998</v>
      </c>
      <c r="AQ726">
        <v>29.980934999999999</v>
      </c>
      <c r="AY726">
        <v>723</v>
      </c>
      <c r="AZ726">
        <v>739.79150000000004</v>
      </c>
      <c r="BA726">
        <v>199.994213</v>
      </c>
      <c r="BI726">
        <v>723</v>
      </c>
      <c r="BJ726">
        <v>439.88724999999999</v>
      </c>
      <c r="BK726">
        <v>29.977032999999999</v>
      </c>
      <c r="BS726">
        <v>722</v>
      </c>
      <c r="BT726">
        <v>439.90010000000001</v>
      </c>
      <c r="BU726">
        <v>29.979189999999999</v>
      </c>
      <c r="CC726">
        <v>722</v>
      </c>
      <c r="CD726">
        <v>739.84450000000004</v>
      </c>
      <c r="CE726">
        <v>199.98352499999999</v>
      </c>
    </row>
    <row r="727" spans="1:83" x14ac:dyDescent="0.15">
      <c r="A727">
        <v>723</v>
      </c>
      <c r="B727">
        <v>451.56885</v>
      </c>
      <c r="C727">
        <v>50.970334999999999</v>
      </c>
      <c r="K727">
        <v>723</v>
      </c>
      <c r="L727">
        <v>740.0127</v>
      </c>
      <c r="M727">
        <v>200.004288</v>
      </c>
      <c r="AE727">
        <v>723</v>
      </c>
      <c r="AF727">
        <v>450.11750000000001</v>
      </c>
      <c r="AG727">
        <v>51.028314999999999</v>
      </c>
      <c r="AO727">
        <v>724</v>
      </c>
      <c r="AP727">
        <v>439.85660000000001</v>
      </c>
      <c r="AQ727">
        <v>29.980737999999999</v>
      </c>
      <c r="AY727">
        <v>724</v>
      </c>
      <c r="AZ727">
        <v>739.79229999999995</v>
      </c>
      <c r="BA727">
        <v>199.99417500000001</v>
      </c>
      <c r="BI727">
        <v>724</v>
      </c>
      <c r="BJ727">
        <v>439.88720000000001</v>
      </c>
      <c r="BK727">
        <v>29.976953000000002</v>
      </c>
      <c r="BS727">
        <v>723</v>
      </c>
      <c r="BT727">
        <v>439.89980000000003</v>
      </c>
      <c r="BU727">
        <v>29.97906</v>
      </c>
      <c r="CC727">
        <v>723</v>
      </c>
      <c r="CD727">
        <v>739.84370000000001</v>
      </c>
      <c r="CE727">
        <v>199.98362499999999</v>
      </c>
    </row>
    <row r="728" spans="1:83" x14ac:dyDescent="0.15">
      <c r="A728">
        <v>724</v>
      </c>
      <c r="B728">
        <v>451.56920000000002</v>
      </c>
      <c r="C728">
        <v>50.970215000000003</v>
      </c>
      <c r="K728">
        <v>724</v>
      </c>
      <c r="L728">
        <v>740.01329999999996</v>
      </c>
      <c r="M728">
        <v>200.00426300000001</v>
      </c>
      <c r="AE728">
        <v>724</v>
      </c>
      <c r="AF728">
        <v>450.11784999999998</v>
      </c>
      <c r="AG728">
        <v>51.028235000000002</v>
      </c>
      <c r="AO728">
        <v>725</v>
      </c>
      <c r="AP728">
        <v>439.85599999999999</v>
      </c>
      <c r="AQ728">
        <v>29.981003000000001</v>
      </c>
      <c r="AY728">
        <v>725</v>
      </c>
      <c r="AZ728">
        <v>739.79150000000004</v>
      </c>
      <c r="BA728">
        <v>199.99407500000001</v>
      </c>
      <c r="BI728">
        <v>725</v>
      </c>
      <c r="BJ728">
        <v>439.887</v>
      </c>
      <c r="BK728">
        <v>29.976970000000001</v>
      </c>
      <c r="BS728">
        <v>724</v>
      </c>
      <c r="BT728">
        <v>439.89949999999999</v>
      </c>
      <c r="BU728">
        <v>29.979133000000001</v>
      </c>
      <c r="CC728">
        <v>724</v>
      </c>
      <c r="CD728">
        <v>739.84405000000004</v>
      </c>
      <c r="CE728">
        <v>199.98366300000001</v>
      </c>
    </row>
    <row r="729" spans="1:83" x14ac:dyDescent="0.15">
      <c r="A729">
        <v>725</v>
      </c>
      <c r="B729">
        <v>451.56864999999999</v>
      </c>
      <c r="C729">
        <v>50.97025</v>
      </c>
      <c r="K729">
        <v>725</v>
      </c>
      <c r="L729">
        <v>740.01350000000002</v>
      </c>
      <c r="M729">
        <v>200.004538</v>
      </c>
      <c r="AE729">
        <v>725</v>
      </c>
      <c r="AF729">
        <v>450.11689999999999</v>
      </c>
      <c r="AG729">
        <v>51.028235000000002</v>
      </c>
      <c r="AO729">
        <v>726</v>
      </c>
      <c r="AP729">
        <v>439.85579999999999</v>
      </c>
      <c r="AQ729">
        <v>29.980837999999999</v>
      </c>
      <c r="AY729">
        <v>726</v>
      </c>
      <c r="AZ729">
        <v>739.79195000000004</v>
      </c>
      <c r="BA729">
        <v>199.99404999999999</v>
      </c>
      <c r="BI729">
        <v>726</v>
      </c>
      <c r="BJ729">
        <v>439.88664999999997</v>
      </c>
      <c r="BK729">
        <v>29.976945000000001</v>
      </c>
      <c r="BS729">
        <v>725</v>
      </c>
      <c r="BT729">
        <v>439.90015</v>
      </c>
      <c r="BU729">
        <v>29.979109999999999</v>
      </c>
      <c r="CC729">
        <v>725</v>
      </c>
      <c r="CD729">
        <v>739.8442</v>
      </c>
      <c r="CE729">
        <v>199.98367500000001</v>
      </c>
    </row>
    <row r="730" spans="1:83" x14ac:dyDescent="0.15">
      <c r="A730">
        <v>726</v>
      </c>
      <c r="B730">
        <v>451.56894999999997</v>
      </c>
      <c r="C730">
        <v>50.970289999999999</v>
      </c>
      <c r="K730">
        <v>726</v>
      </c>
      <c r="L730">
        <v>740.01324999999997</v>
      </c>
      <c r="M730">
        <v>200.004513</v>
      </c>
      <c r="AE730">
        <v>726</v>
      </c>
      <c r="AF730">
        <v>450.11734999999999</v>
      </c>
      <c r="AG730">
        <v>51.028329999999997</v>
      </c>
      <c r="AO730">
        <v>727</v>
      </c>
      <c r="AP730">
        <v>439.85595000000001</v>
      </c>
      <c r="AQ730">
        <v>29.981010000000001</v>
      </c>
      <c r="AY730">
        <v>727</v>
      </c>
      <c r="AZ730">
        <v>739.79139999999995</v>
      </c>
      <c r="BA730">
        <v>199.99420000000001</v>
      </c>
      <c r="BI730">
        <v>727</v>
      </c>
      <c r="BJ730">
        <v>439.88614999999999</v>
      </c>
      <c r="BK730">
        <v>29.976794999999999</v>
      </c>
      <c r="BS730">
        <v>726</v>
      </c>
      <c r="BT730">
        <v>439.89909999999998</v>
      </c>
      <c r="BU730">
        <v>29.979143000000001</v>
      </c>
      <c r="CC730">
        <v>726</v>
      </c>
      <c r="CD730">
        <v>739.84405000000004</v>
      </c>
      <c r="CE730">
        <v>199.983813</v>
      </c>
    </row>
    <row r="731" spans="1:83" x14ac:dyDescent="0.15">
      <c r="A731">
        <v>727</v>
      </c>
      <c r="B731">
        <v>451.56970000000001</v>
      </c>
      <c r="C731">
        <v>50.970149999999997</v>
      </c>
      <c r="K731">
        <v>727</v>
      </c>
      <c r="L731">
        <v>740.01345000000003</v>
      </c>
      <c r="M731">
        <v>200.00448800000001</v>
      </c>
      <c r="AE731">
        <v>727</v>
      </c>
      <c r="AF731">
        <v>450.11754999999999</v>
      </c>
      <c r="AG731">
        <v>51.028104999999996</v>
      </c>
      <c r="AO731">
        <v>728</v>
      </c>
      <c r="AP731">
        <v>439.85545000000002</v>
      </c>
      <c r="AQ731">
        <v>29.981003000000001</v>
      </c>
      <c r="AY731">
        <v>728</v>
      </c>
      <c r="AZ731">
        <v>739.79200000000003</v>
      </c>
      <c r="BA731">
        <v>199.994125</v>
      </c>
      <c r="BI731">
        <v>728</v>
      </c>
      <c r="BJ731">
        <v>439.88679999999999</v>
      </c>
      <c r="BK731">
        <v>29.976963000000001</v>
      </c>
      <c r="BS731">
        <v>727</v>
      </c>
      <c r="BT731">
        <v>439.89949999999999</v>
      </c>
      <c r="BU731">
        <v>29.979109999999999</v>
      </c>
      <c r="CC731">
        <v>727</v>
      </c>
      <c r="CD731">
        <v>739.84410000000003</v>
      </c>
      <c r="CE731">
        <v>199.98352499999999</v>
      </c>
    </row>
    <row r="732" spans="1:83" x14ac:dyDescent="0.15">
      <c r="A732">
        <v>728</v>
      </c>
      <c r="B732">
        <v>451.57</v>
      </c>
      <c r="C732">
        <v>50.970084999999997</v>
      </c>
      <c r="K732">
        <v>728</v>
      </c>
      <c r="L732">
        <v>740.01295000000005</v>
      </c>
      <c r="M732">
        <v>200.004513</v>
      </c>
      <c r="AE732">
        <v>728</v>
      </c>
      <c r="AF732">
        <v>450.11714999999998</v>
      </c>
      <c r="AG732">
        <v>51.028120000000001</v>
      </c>
      <c r="AO732">
        <v>729</v>
      </c>
      <c r="AP732">
        <v>439.85500000000002</v>
      </c>
      <c r="AQ732">
        <v>29.980888</v>
      </c>
      <c r="AY732">
        <v>729</v>
      </c>
      <c r="AZ732">
        <v>739.79155000000003</v>
      </c>
      <c r="BA732">
        <v>199.99414999999999</v>
      </c>
      <c r="BI732">
        <v>729</v>
      </c>
      <c r="BJ732">
        <v>439.88645000000002</v>
      </c>
      <c r="BK732">
        <v>29.976814999999998</v>
      </c>
      <c r="BS732">
        <v>728</v>
      </c>
      <c r="BT732">
        <v>439.89954999999998</v>
      </c>
      <c r="BU732">
        <v>29.979147999999999</v>
      </c>
      <c r="CC732">
        <v>728</v>
      </c>
      <c r="CD732">
        <v>739.84379999999999</v>
      </c>
      <c r="CE732">
        <v>199.98363800000001</v>
      </c>
    </row>
    <row r="733" spans="1:83" x14ac:dyDescent="0.15">
      <c r="A733">
        <v>729</v>
      </c>
      <c r="B733">
        <v>451.56954999999999</v>
      </c>
      <c r="C733">
        <v>50.970219999999998</v>
      </c>
      <c r="K733">
        <v>729</v>
      </c>
      <c r="L733">
        <v>740.01334999999995</v>
      </c>
      <c r="M733">
        <v>200.00436300000001</v>
      </c>
      <c r="AE733">
        <v>729</v>
      </c>
      <c r="AF733">
        <v>450.11739999999998</v>
      </c>
      <c r="AG733">
        <v>51.028215000000003</v>
      </c>
      <c r="AO733">
        <v>730</v>
      </c>
      <c r="AP733">
        <v>439.85500000000002</v>
      </c>
      <c r="AQ733">
        <v>29.980848000000002</v>
      </c>
      <c r="AY733">
        <v>730</v>
      </c>
      <c r="AZ733">
        <v>739.79169999999999</v>
      </c>
      <c r="BA733">
        <v>199.99385000000001</v>
      </c>
      <c r="BI733">
        <v>730</v>
      </c>
      <c r="BJ733">
        <v>439.88600000000002</v>
      </c>
      <c r="BK733">
        <v>29.977003</v>
      </c>
      <c r="BS733">
        <v>729</v>
      </c>
      <c r="BT733">
        <v>439.89994999999999</v>
      </c>
      <c r="BU733">
        <v>29.979144999999999</v>
      </c>
      <c r="CC733">
        <v>729</v>
      </c>
      <c r="CD733">
        <v>739.84344999999996</v>
      </c>
      <c r="CE733">
        <v>199.983563</v>
      </c>
    </row>
    <row r="734" spans="1:83" x14ac:dyDescent="0.15">
      <c r="A734">
        <v>730</v>
      </c>
      <c r="B734">
        <v>451.56905</v>
      </c>
      <c r="C734">
        <v>50.969970000000004</v>
      </c>
      <c r="K734">
        <v>730</v>
      </c>
      <c r="L734">
        <v>740.01255000000003</v>
      </c>
      <c r="M734">
        <v>200.00427500000001</v>
      </c>
      <c r="AE734">
        <v>730</v>
      </c>
      <c r="AF734">
        <v>450.11644999999999</v>
      </c>
      <c r="AG734">
        <v>51.028305000000003</v>
      </c>
      <c r="AO734">
        <v>731</v>
      </c>
      <c r="AP734">
        <v>439.85554999999999</v>
      </c>
      <c r="AQ734">
        <v>29.980993000000002</v>
      </c>
      <c r="AY734">
        <v>731</v>
      </c>
      <c r="AZ734">
        <v>739.79124999999999</v>
      </c>
      <c r="BA734">
        <v>199.994013</v>
      </c>
      <c r="BI734">
        <v>731</v>
      </c>
      <c r="BJ734">
        <v>439.88619999999997</v>
      </c>
      <c r="BK734">
        <v>29.976994999999999</v>
      </c>
      <c r="BS734">
        <v>730</v>
      </c>
      <c r="BT734">
        <v>439.90039999999999</v>
      </c>
      <c r="BU734">
        <v>29.979144999999999</v>
      </c>
      <c r="CC734">
        <v>730</v>
      </c>
      <c r="CD734">
        <v>739.84379999999999</v>
      </c>
      <c r="CE734">
        <v>199.98374999999999</v>
      </c>
    </row>
    <row r="735" spans="1:83" x14ac:dyDescent="0.15">
      <c r="A735">
        <v>731</v>
      </c>
      <c r="B735">
        <v>451.5693</v>
      </c>
      <c r="C735">
        <v>50.96998</v>
      </c>
      <c r="K735">
        <v>731</v>
      </c>
      <c r="L735">
        <v>740.01224999999999</v>
      </c>
      <c r="M735">
        <v>200.00437500000001</v>
      </c>
      <c r="AE735">
        <v>731</v>
      </c>
      <c r="AF735">
        <v>450.11644999999999</v>
      </c>
      <c r="AG735">
        <v>51.028230000000001</v>
      </c>
      <c r="AO735">
        <v>732</v>
      </c>
      <c r="AP735">
        <v>439.85485</v>
      </c>
      <c r="AQ735">
        <v>29.981068</v>
      </c>
      <c r="AY735">
        <v>732</v>
      </c>
      <c r="AZ735">
        <v>739.79110000000003</v>
      </c>
      <c r="BA735">
        <v>199.99403799999999</v>
      </c>
      <c r="BI735">
        <v>732</v>
      </c>
      <c r="BJ735">
        <v>439.88580000000002</v>
      </c>
      <c r="BK735">
        <v>29.976875</v>
      </c>
      <c r="BS735">
        <v>731</v>
      </c>
      <c r="BT735">
        <v>439.89980000000003</v>
      </c>
      <c r="BU735">
        <v>29.979220000000002</v>
      </c>
      <c r="CC735">
        <v>731</v>
      </c>
      <c r="CD735">
        <v>739.84424999999999</v>
      </c>
      <c r="CE735">
        <v>199.9838</v>
      </c>
    </row>
    <row r="736" spans="1:83" x14ac:dyDescent="0.15">
      <c r="A736">
        <v>732</v>
      </c>
      <c r="B736">
        <v>451.56925000000001</v>
      </c>
      <c r="C736">
        <v>50.970080000000003</v>
      </c>
      <c r="K736">
        <v>732</v>
      </c>
      <c r="L736">
        <v>740.01215000000002</v>
      </c>
      <c r="M736">
        <v>200.00433799999999</v>
      </c>
      <c r="AE736">
        <v>732</v>
      </c>
      <c r="AF736">
        <v>450.11599999999999</v>
      </c>
      <c r="AG736">
        <v>51.028190000000002</v>
      </c>
      <c r="AO736">
        <v>733</v>
      </c>
      <c r="AP736">
        <v>439.8546</v>
      </c>
      <c r="AQ736">
        <v>29.980972999999999</v>
      </c>
      <c r="AY736">
        <v>733</v>
      </c>
      <c r="AZ736">
        <v>739.79150000000004</v>
      </c>
      <c r="BA736">
        <v>199.99393800000001</v>
      </c>
      <c r="BI736">
        <v>733</v>
      </c>
      <c r="BJ736">
        <v>439.88664999999997</v>
      </c>
      <c r="BK736">
        <v>29.976913</v>
      </c>
      <c r="BS736">
        <v>732</v>
      </c>
      <c r="BT736">
        <v>439.8999</v>
      </c>
      <c r="BU736">
        <v>29.979275000000001</v>
      </c>
      <c r="CC736">
        <v>732</v>
      </c>
      <c r="CD736">
        <v>739.84394999999995</v>
      </c>
      <c r="CE736">
        <v>199.983588</v>
      </c>
    </row>
    <row r="737" spans="1:83" x14ac:dyDescent="0.15">
      <c r="A737">
        <v>733</v>
      </c>
      <c r="B737">
        <v>451.56894999999997</v>
      </c>
      <c r="C737">
        <v>50.970219999999998</v>
      </c>
      <c r="K737">
        <v>733</v>
      </c>
      <c r="L737">
        <v>740.01224999999999</v>
      </c>
      <c r="M737">
        <v>200.0043</v>
      </c>
      <c r="AE737">
        <v>733</v>
      </c>
      <c r="AF737">
        <v>450.11574999999999</v>
      </c>
      <c r="AG737">
        <v>51.02825</v>
      </c>
      <c r="AO737">
        <v>734</v>
      </c>
      <c r="AP737">
        <v>439.85494999999997</v>
      </c>
      <c r="AQ737">
        <v>29.981113000000001</v>
      </c>
      <c r="AY737">
        <v>734</v>
      </c>
      <c r="AZ737">
        <v>739.79145000000005</v>
      </c>
      <c r="BA737">
        <v>199.9941</v>
      </c>
      <c r="BI737">
        <v>734</v>
      </c>
      <c r="BJ737">
        <v>439.88630000000001</v>
      </c>
      <c r="BK737">
        <v>29.977035000000001</v>
      </c>
      <c r="BS737">
        <v>733</v>
      </c>
      <c r="BT737">
        <v>439.9</v>
      </c>
      <c r="BU737">
        <v>29.979172999999999</v>
      </c>
      <c r="CC737">
        <v>733</v>
      </c>
      <c r="CD737">
        <v>739.84424999999999</v>
      </c>
      <c r="CE737">
        <v>199.98353800000001</v>
      </c>
    </row>
    <row r="738" spans="1:83" x14ac:dyDescent="0.15">
      <c r="A738">
        <v>734</v>
      </c>
      <c r="B738">
        <v>451.56990000000002</v>
      </c>
      <c r="C738">
        <v>50.970264999999998</v>
      </c>
      <c r="K738">
        <v>734</v>
      </c>
      <c r="L738">
        <v>740.01220000000001</v>
      </c>
      <c r="M738">
        <v>200.004413</v>
      </c>
      <c r="AE738">
        <v>734</v>
      </c>
      <c r="AF738">
        <v>450.11559999999997</v>
      </c>
      <c r="AG738">
        <v>51.028295</v>
      </c>
      <c r="AO738">
        <v>735</v>
      </c>
      <c r="AP738">
        <v>439.85565000000003</v>
      </c>
      <c r="AQ738">
        <v>29.980923000000001</v>
      </c>
      <c r="AY738">
        <v>735</v>
      </c>
      <c r="AZ738">
        <v>739.79094999999995</v>
      </c>
      <c r="BA738">
        <v>199.99431300000001</v>
      </c>
      <c r="BI738">
        <v>735</v>
      </c>
      <c r="BJ738">
        <v>439.8861</v>
      </c>
      <c r="BK738">
        <v>29.976859999999999</v>
      </c>
      <c r="BS738">
        <v>734</v>
      </c>
      <c r="BT738">
        <v>439.89994999999999</v>
      </c>
      <c r="BU738">
        <v>29.979047999999999</v>
      </c>
      <c r="CC738">
        <v>734</v>
      </c>
      <c r="CD738">
        <v>739.84455000000003</v>
      </c>
      <c r="CE738">
        <v>199.98348799999999</v>
      </c>
    </row>
    <row r="739" spans="1:83" x14ac:dyDescent="0.15">
      <c r="A739">
        <v>735</v>
      </c>
      <c r="B739">
        <v>451.56984999999997</v>
      </c>
      <c r="C739">
        <v>50.970334999999999</v>
      </c>
      <c r="K739">
        <v>735</v>
      </c>
      <c r="L739">
        <v>740.01279999999997</v>
      </c>
      <c r="M739">
        <v>200.00409999999999</v>
      </c>
      <c r="AE739">
        <v>735</v>
      </c>
      <c r="AF739">
        <v>450.11585000000002</v>
      </c>
      <c r="AG739">
        <v>51.028260000000003</v>
      </c>
      <c r="AO739">
        <v>736</v>
      </c>
      <c r="AP739">
        <v>439.85520000000002</v>
      </c>
      <c r="AQ739">
        <v>29.980924999999999</v>
      </c>
      <c r="AY739">
        <v>736</v>
      </c>
      <c r="AZ739">
        <v>739.79155000000003</v>
      </c>
      <c r="BA739">
        <v>199.99418800000001</v>
      </c>
      <c r="BI739">
        <v>736</v>
      </c>
      <c r="BJ739">
        <v>439.88659999999999</v>
      </c>
      <c r="BK739">
        <v>29.976928000000001</v>
      </c>
      <c r="BS739">
        <v>735</v>
      </c>
      <c r="BT739">
        <v>439.90019999999998</v>
      </c>
      <c r="BU739">
        <v>29.979092999999999</v>
      </c>
      <c r="CC739">
        <v>735</v>
      </c>
      <c r="CD739">
        <v>739.84384999999997</v>
      </c>
      <c r="CE739">
        <v>199.983588</v>
      </c>
    </row>
    <row r="740" spans="1:83" x14ac:dyDescent="0.15">
      <c r="A740">
        <v>736</v>
      </c>
      <c r="B740">
        <v>451.57</v>
      </c>
      <c r="C740">
        <v>50.970264999999998</v>
      </c>
      <c r="K740">
        <v>736</v>
      </c>
      <c r="L740">
        <v>740.01239999999996</v>
      </c>
      <c r="M740">
        <v>200.004313</v>
      </c>
      <c r="AE740">
        <v>736</v>
      </c>
      <c r="AF740">
        <v>450.1155</v>
      </c>
      <c r="AG740">
        <v>51.028289999999998</v>
      </c>
      <c r="AO740">
        <v>737</v>
      </c>
      <c r="AP740">
        <v>439.85550000000001</v>
      </c>
      <c r="AQ740">
        <v>29.980905</v>
      </c>
      <c r="AY740">
        <v>737</v>
      </c>
      <c r="AZ740">
        <v>739.79229999999995</v>
      </c>
      <c r="BA740">
        <v>199.994325</v>
      </c>
      <c r="BI740">
        <v>737</v>
      </c>
      <c r="BJ740">
        <v>439.88585</v>
      </c>
      <c r="BK740">
        <v>29.976825000000002</v>
      </c>
      <c r="BS740">
        <v>736</v>
      </c>
      <c r="BT740">
        <v>439.89980000000003</v>
      </c>
      <c r="BU740">
        <v>29.979109999999999</v>
      </c>
      <c r="CC740">
        <v>736</v>
      </c>
      <c r="CD740">
        <v>739.84365000000003</v>
      </c>
      <c r="CE740">
        <v>199.983338</v>
      </c>
    </row>
    <row r="741" spans="1:83" x14ac:dyDescent="0.15">
      <c r="A741">
        <v>737</v>
      </c>
      <c r="B741">
        <v>451.57015000000001</v>
      </c>
      <c r="C741">
        <v>50.970280000000002</v>
      </c>
      <c r="K741">
        <v>737</v>
      </c>
      <c r="L741">
        <v>740.01295000000005</v>
      </c>
      <c r="M741">
        <v>200.00454999999999</v>
      </c>
      <c r="AE741">
        <v>737</v>
      </c>
      <c r="AF741">
        <v>450.11554999999998</v>
      </c>
      <c r="AG741">
        <v>51.028170000000003</v>
      </c>
      <c r="AO741">
        <v>738</v>
      </c>
      <c r="AP741">
        <v>439.85599999999999</v>
      </c>
      <c r="AQ741">
        <v>29.981000000000002</v>
      </c>
      <c r="AY741">
        <v>738</v>
      </c>
      <c r="AZ741">
        <v>739.79235000000006</v>
      </c>
      <c r="BA741">
        <v>199.99414999999999</v>
      </c>
      <c r="BI741">
        <v>738</v>
      </c>
      <c r="BJ741">
        <v>439.88670000000002</v>
      </c>
      <c r="BK741">
        <v>29.976818000000002</v>
      </c>
      <c r="BS741">
        <v>737</v>
      </c>
      <c r="BT741">
        <v>439.90025000000003</v>
      </c>
      <c r="BU741">
        <v>29.979263</v>
      </c>
      <c r="CC741">
        <v>737</v>
      </c>
      <c r="CD741">
        <v>739.84394999999995</v>
      </c>
      <c r="CE741">
        <v>199.98353800000001</v>
      </c>
    </row>
    <row r="742" spans="1:83" x14ac:dyDescent="0.15">
      <c r="A742">
        <v>738</v>
      </c>
      <c r="B742">
        <v>451.56984999999997</v>
      </c>
      <c r="C742">
        <v>50.970255000000002</v>
      </c>
      <c r="K742">
        <v>738</v>
      </c>
      <c r="L742">
        <v>740.01255000000003</v>
      </c>
      <c r="M742">
        <v>200.004638</v>
      </c>
      <c r="AE742">
        <v>738</v>
      </c>
      <c r="AF742">
        <v>450.1155</v>
      </c>
      <c r="AG742">
        <v>51.028134999999999</v>
      </c>
      <c r="AO742">
        <v>739</v>
      </c>
      <c r="AP742">
        <v>439.85610000000003</v>
      </c>
      <c r="AQ742">
        <v>29.98114</v>
      </c>
      <c r="AY742">
        <v>739</v>
      </c>
      <c r="AZ742">
        <v>739.79235000000006</v>
      </c>
      <c r="BA742">
        <v>199.99404999999999</v>
      </c>
      <c r="BI742">
        <v>739</v>
      </c>
      <c r="BJ742">
        <v>439.88625000000002</v>
      </c>
      <c r="BK742">
        <v>29.977035000000001</v>
      </c>
      <c r="BS742">
        <v>738</v>
      </c>
      <c r="BT742">
        <v>439.90019999999998</v>
      </c>
      <c r="BU742">
        <v>29.979208</v>
      </c>
      <c r="CC742">
        <v>738</v>
      </c>
      <c r="CD742">
        <v>739.84339999999997</v>
      </c>
      <c r="CE742">
        <v>199.98349999999999</v>
      </c>
    </row>
    <row r="743" spans="1:83" x14ac:dyDescent="0.15">
      <c r="A743">
        <v>739</v>
      </c>
      <c r="B743">
        <v>451.56945000000002</v>
      </c>
      <c r="C743">
        <v>50.970255000000002</v>
      </c>
      <c r="K743">
        <v>739</v>
      </c>
      <c r="L743">
        <v>740.01310000000001</v>
      </c>
      <c r="M743">
        <v>200.00409999999999</v>
      </c>
      <c r="AE743">
        <v>739</v>
      </c>
      <c r="AF743">
        <v>450.1155</v>
      </c>
      <c r="AG743">
        <v>51.028174999999997</v>
      </c>
      <c r="AO743">
        <v>740</v>
      </c>
      <c r="AP743">
        <v>439.85615000000001</v>
      </c>
      <c r="AQ743">
        <v>29.981020000000001</v>
      </c>
      <c r="AY743">
        <v>740</v>
      </c>
      <c r="AZ743">
        <v>739.79240000000004</v>
      </c>
      <c r="BA743">
        <v>199.99382499999999</v>
      </c>
      <c r="BI743">
        <v>740</v>
      </c>
      <c r="BJ743">
        <v>439.88650000000001</v>
      </c>
      <c r="BK743">
        <v>29.976855</v>
      </c>
      <c r="BS743">
        <v>739</v>
      </c>
      <c r="BT743">
        <v>439.90025000000003</v>
      </c>
      <c r="BU743">
        <v>29.979158000000002</v>
      </c>
      <c r="CC743">
        <v>739</v>
      </c>
      <c r="CD743">
        <v>739.84320000000002</v>
      </c>
      <c r="CE743">
        <v>199.98361299999999</v>
      </c>
    </row>
    <row r="744" spans="1:83" x14ac:dyDescent="0.15">
      <c r="A744">
        <v>740</v>
      </c>
      <c r="B744">
        <v>451.56979999999999</v>
      </c>
      <c r="C744">
        <v>50.970464999999997</v>
      </c>
      <c r="K744">
        <v>740</v>
      </c>
      <c r="L744">
        <v>740.01409999999998</v>
      </c>
      <c r="M744">
        <v>200.00422499999999</v>
      </c>
      <c r="AE744">
        <v>740</v>
      </c>
      <c r="AF744">
        <v>450.1155</v>
      </c>
      <c r="AG744">
        <v>51.028210000000001</v>
      </c>
      <c r="AO744">
        <v>741</v>
      </c>
      <c r="AP744">
        <v>439.85584999999998</v>
      </c>
      <c r="AQ744">
        <v>29.980982999999998</v>
      </c>
      <c r="AY744">
        <v>741</v>
      </c>
      <c r="AZ744">
        <v>739.79219999999998</v>
      </c>
      <c r="BA744">
        <v>199.99379999999999</v>
      </c>
      <c r="BI744">
        <v>741</v>
      </c>
      <c r="BJ744">
        <v>439.88625000000002</v>
      </c>
      <c r="BK744">
        <v>29.976838000000001</v>
      </c>
      <c r="BS744">
        <v>740</v>
      </c>
      <c r="BT744">
        <v>439.90010000000001</v>
      </c>
      <c r="BU744">
        <v>29.979263</v>
      </c>
      <c r="CC744">
        <v>740</v>
      </c>
      <c r="CD744">
        <v>739.84320000000002</v>
      </c>
      <c r="CE744">
        <v>199.983563</v>
      </c>
    </row>
    <row r="745" spans="1:83" x14ac:dyDescent="0.15">
      <c r="A745">
        <v>741</v>
      </c>
      <c r="B745">
        <v>451.56950000000001</v>
      </c>
      <c r="C745">
        <v>50.970275000000001</v>
      </c>
      <c r="K745">
        <v>741</v>
      </c>
      <c r="L745">
        <v>740.01324999999997</v>
      </c>
      <c r="M745">
        <v>200.00421299999999</v>
      </c>
      <c r="AE745">
        <v>741</v>
      </c>
      <c r="AF745">
        <v>450.11595</v>
      </c>
      <c r="AG745">
        <v>51.028194999999997</v>
      </c>
      <c r="AO745">
        <v>742</v>
      </c>
      <c r="AP745">
        <v>439.85584999999998</v>
      </c>
      <c r="AQ745">
        <v>29.980948000000001</v>
      </c>
      <c r="AY745">
        <v>742</v>
      </c>
      <c r="AZ745">
        <v>739.79259999999999</v>
      </c>
      <c r="BA745">
        <v>199.993988</v>
      </c>
      <c r="BI745">
        <v>742</v>
      </c>
      <c r="BJ745">
        <v>439.88600000000002</v>
      </c>
      <c r="BK745">
        <v>29.976713</v>
      </c>
      <c r="BS745">
        <v>741</v>
      </c>
      <c r="BT745">
        <v>439.89985000000001</v>
      </c>
      <c r="BU745">
        <v>29.979240000000001</v>
      </c>
      <c r="CC745">
        <v>741</v>
      </c>
      <c r="CD745">
        <v>739.84325000000001</v>
      </c>
      <c r="CE745">
        <v>199.983475</v>
      </c>
    </row>
    <row r="746" spans="1:83" x14ac:dyDescent="0.15">
      <c r="A746">
        <v>742</v>
      </c>
      <c r="B746">
        <v>451.56979999999999</v>
      </c>
      <c r="C746">
        <v>50.970370000000003</v>
      </c>
      <c r="K746">
        <v>742</v>
      </c>
      <c r="L746">
        <v>740.01300000000003</v>
      </c>
      <c r="M746">
        <v>200.004075</v>
      </c>
      <c r="AE746">
        <v>742</v>
      </c>
      <c r="AF746">
        <v>450.11495000000002</v>
      </c>
      <c r="AG746">
        <v>51.028125000000003</v>
      </c>
      <c r="AO746">
        <v>743</v>
      </c>
      <c r="AP746">
        <v>439.85599999999999</v>
      </c>
      <c r="AQ746">
        <v>29.981020000000001</v>
      </c>
      <c r="AY746">
        <v>743</v>
      </c>
      <c r="AZ746">
        <v>739.79240000000004</v>
      </c>
      <c r="BA746">
        <v>199.994013</v>
      </c>
      <c r="BI746">
        <v>743</v>
      </c>
      <c r="BJ746">
        <v>439.88600000000002</v>
      </c>
      <c r="BK746">
        <v>29.976645000000001</v>
      </c>
      <c r="BS746">
        <v>742</v>
      </c>
      <c r="BT746">
        <v>439.90015</v>
      </c>
      <c r="BU746">
        <v>29.979343</v>
      </c>
      <c r="CC746">
        <v>742</v>
      </c>
      <c r="CD746">
        <v>739.84315000000004</v>
      </c>
      <c r="CE746">
        <v>199.98376300000001</v>
      </c>
    </row>
    <row r="747" spans="1:83" x14ac:dyDescent="0.15">
      <c r="A747">
        <v>743</v>
      </c>
      <c r="B747">
        <v>451.56965000000002</v>
      </c>
      <c r="C747">
        <v>50.970464999999997</v>
      </c>
      <c r="K747">
        <v>743</v>
      </c>
      <c r="L747">
        <v>740.01234999999997</v>
      </c>
      <c r="M747">
        <v>200.00403800000001</v>
      </c>
      <c r="AE747">
        <v>743</v>
      </c>
      <c r="AF747">
        <v>450.11509999999998</v>
      </c>
      <c r="AG747">
        <v>51.028035000000003</v>
      </c>
      <c r="AO747">
        <v>744</v>
      </c>
      <c r="AP747">
        <v>439.85559999999998</v>
      </c>
      <c r="AQ747">
        <v>29.980982999999998</v>
      </c>
      <c r="AY747">
        <v>744</v>
      </c>
      <c r="AZ747">
        <v>739.7921</v>
      </c>
      <c r="BA747">
        <v>199.994013</v>
      </c>
      <c r="BI747">
        <v>744</v>
      </c>
      <c r="BJ747">
        <v>439.88679999999999</v>
      </c>
      <c r="BK747">
        <v>29.976749999999999</v>
      </c>
      <c r="BS747">
        <v>743</v>
      </c>
      <c r="BT747">
        <v>439.89980000000003</v>
      </c>
      <c r="BU747">
        <v>29.979263</v>
      </c>
      <c r="CC747">
        <v>743</v>
      </c>
      <c r="CD747">
        <v>739.84325000000001</v>
      </c>
      <c r="CE747">
        <v>199.983913</v>
      </c>
    </row>
    <row r="748" spans="1:83" x14ac:dyDescent="0.15">
      <c r="A748">
        <v>744</v>
      </c>
      <c r="B748">
        <v>451.56979999999999</v>
      </c>
      <c r="C748">
        <v>50.970320000000001</v>
      </c>
      <c r="K748">
        <v>744</v>
      </c>
      <c r="L748">
        <v>740.01300000000003</v>
      </c>
      <c r="M748">
        <v>200.00416300000001</v>
      </c>
      <c r="AE748">
        <v>744</v>
      </c>
      <c r="AF748">
        <v>450.11484999999999</v>
      </c>
      <c r="AG748">
        <v>51.028019999999998</v>
      </c>
      <c r="AO748">
        <v>745</v>
      </c>
      <c r="AP748">
        <v>439.85559999999998</v>
      </c>
      <c r="AQ748">
        <v>29.980955000000002</v>
      </c>
      <c r="AY748">
        <v>745</v>
      </c>
      <c r="AZ748">
        <v>739.79129999999998</v>
      </c>
      <c r="BA748">
        <v>199.994238</v>
      </c>
      <c r="BI748">
        <v>745</v>
      </c>
      <c r="BJ748">
        <v>439.88695000000001</v>
      </c>
      <c r="BK748">
        <v>29.976984999999999</v>
      </c>
      <c r="BS748">
        <v>744</v>
      </c>
      <c r="BT748">
        <v>439.9008</v>
      </c>
      <c r="BU748">
        <v>29.979382999999999</v>
      </c>
      <c r="CC748">
        <v>744</v>
      </c>
      <c r="CD748">
        <v>739.84315000000004</v>
      </c>
      <c r="CE748">
        <v>199.98376300000001</v>
      </c>
    </row>
    <row r="749" spans="1:83" x14ac:dyDescent="0.15">
      <c r="A749">
        <v>745</v>
      </c>
      <c r="B749">
        <v>451.5693</v>
      </c>
      <c r="C749">
        <v>50.97034</v>
      </c>
      <c r="K749">
        <v>745</v>
      </c>
      <c r="L749">
        <v>740.01289999999995</v>
      </c>
      <c r="M749">
        <v>200.00385</v>
      </c>
      <c r="AE749">
        <v>745</v>
      </c>
      <c r="AF749">
        <v>450.11329999999998</v>
      </c>
      <c r="AG749">
        <v>51.027990000000003</v>
      </c>
      <c r="AO749">
        <v>746</v>
      </c>
      <c r="AP749">
        <v>439.85604999999998</v>
      </c>
      <c r="AQ749">
        <v>29.981093000000001</v>
      </c>
      <c r="AY749">
        <v>746</v>
      </c>
      <c r="AZ749">
        <v>739.79145000000005</v>
      </c>
      <c r="BA749">
        <v>199.993775</v>
      </c>
      <c r="BI749">
        <v>746</v>
      </c>
      <c r="BJ749">
        <v>439.88655</v>
      </c>
      <c r="BK749">
        <v>29.976959999999998</v>
      </c>
      <c r="BS749">
        <v>745</v>
      </c>
      <c r="BT749">
        <v>439.90095000000002</v>
      </c>
      <c r="BU749">
        <v>29.979215</v>
      </c>
      <c r="CC749">
        <v>745</v>
      </c>
      <c r="CD749">
        <v>739.84394999999995</v>
      </c>
      <c r="CE749">
        <v>199.98374999999999</v>
      </c>
    </row>
    <row r="750" spans="1:83" x14ac:dyDescent="0.15">
      <c r="A750">
        <v>746</v>
      </c>
      <c r="B750">
        <v>451.56965000000002</v>
      </c>
      <c r="C750">
        <v>50.970035000000003</v>
      </c>
      <c r="K750">
        <v>746</v>
      </c>
      <c r="L750">
        <v>740.01329999999996</v>
      </c>
      <c r="M750">
        <v>200.00401299999999</v>
      </c>
      <c r="AE750">
        <v>746</v>
      </c>
      <c r="AF750">
        <v>450.11439999999999</v>
      </c>
      <c r="AG750">
        <v>51.027970000000003</v>
      </c>
      <c r="AO750">
        <v>747</v>
      </c>
      <c r="AP750">
        <v>439.85514999999998</v>
      </c>
      <c r="AQ750">
        <v>29.980995</v>
      </c>
      <c r="AY750">
        <v>747</v>
      </c>
      <c r="AZ750">
        <v>739.79110000000003</v>
      </c>
      <c r="BA750">
        <v>199.993875</v>
      </c>
      <c r="BI750">
        <v>747</v>
      </c>
      <c r="BJ750">
        <v>439.88749999999999</v>
      </c>
      <c r="BK750">
        <v>29.976710000000001</v>
      </c>
      <c r="BS750">
        <v>746</v>
      </c>
      <c r="BT750">
        <v>439.90075000000002</v>
      </c>
      <c r="BU750">
        <v>29.979282999999999</v>
      </c>
      <c r="CC750">
        <v>746</v>
      </c>
      <c r="CD750">
        <v>739.84325000000001</v>
      </c>
      <c r="CE750">
        <v>199.983563</v>
      </c>
    </row>
    <row r="751" spans="1:83" x14ac:dyDescent="0.15">
      <c r="A751">
        <v>747</v>
      </c>
      <c r="B751">
        <v>451.57044999999999</v>
      </c>
      <c r="C751">
        <v>50.970219999999998</v>
      </c>
      <c r="K751">
        <v>747</v>
      </c>
      <c r="L751">
        <v>740.01250000000005</v>
      </c>
      <c r="M751">
        <v>200.004075</v>
      </c>
      <c r="AE751">
        <v>747</v>
      </c>
      <c r="AF751">
        <v>450.11554999999998</v>
      </c>
      <c r="AG751">
        <v>51.028309999999998</v>
      </c>
      <c r="AO751">
        <v>748</v>
      </c>
      <c r="AP751">
        <v>439.85509999999999</v>
      </c>
      <c r="AQ751">
        <v>29.981055000000001</v>
      </c>
      <c r="AY751">
        <v>748</v>
      </c>
      <c r="AZ751">
        <v>739.7912</v>
      </c>
      <c r="BA751">
        <v>199.994</v>
      </c>
      <c r="BI751">
        <v>748</v>
      </c>
      <c r="BJ751">
        <v>439.88670000000002</v>
      </c>
      <c r="BK751">
        <v>29.976755000000001</v>
      </c>
      <c r="BS751">
        <v>747</v>
      </c>
      <c r="BT751">
        <v>439.90089999999998</v>
      </c>
      <c r="BU751">
        <v>29.979324999999999</v>
      </c>
      <c r="CC751">
        <v>747</v>
      </c>
      <c r="CD751">
        <v>739.84410000000003</v>
      </c>
      <c r="CE751">
        <v>199.983688</v>
      </c>
    </row>
    <row r="752" spans="1:83" x14ac:dyDescent="0.15">
      <c r="A752">
        <v>748</v>
      </c>
      <c r="B752">
        <v>451.57055000000003</v>
      </c>
      <c r="C752">
        <v>50.970399999999998</v>
      </c>
      <c r="K752">
        <v>748</v>
      </c>
      <c r="L752">
        <v>740.01239999999996</v>
      </c>
      <c r="M752">
        <v>200.00385</v>
      </c>
      <c r="AE752">
        <v>748</v>
      </c>
      <c r="AF752">
        <v>450.11595</v>
      </c>
      <c r="AG752">
        <v>51.028170000000003</v>
      </c>
      <c r="AO752">
        <v>749</v>
      </c>
      <c r="AP752">
        <v>439.85565000000003</v>
      </c>
      <c r="AQ752">
        <v>29.981007999999999</v>
      </c>
      <c r="AY752">
        <v>749</v>
      </c>
      <c r="AZ752">
        <v>739.7912</v>
      </c>
      <c r="BA752">
        <v>199.9941</v>
      </c>
      <c r="BI752">
        <v>749</v>
      </c>
      <c r="BJ752">
        <v>439.88715000000002</v>
      </c>
      <c r="BK752">
        <v>29.976749999999999</v>
      </c>
      <c r="BS752">
        <v>748</v>
      </c>
      <c r="BT752">
        <v>439.9008</v>
      </c>
      <c r="BU752">
        <v>29.979334999999999</v>
      </c>
      <c r="CC752">
        <v>748</v>
      </c>
      <c r="CD752">
        <v>739.84384999999997</v>
      </c>
      <c r="CE752">
        <v>199.98383799999999</v>
      </c>
    </row>
    <row r="753" spans="1:83" x14ac:dyDescent="0.15">
      <c r="A753">
        <v>749</v>
      </c>
      <c r="B753">
        <v>451.57074999999998</v>
      </c>
      <c r="C753">
        <v>50.970435000000002</v>
      </c>
      <c r="K753">
        <v>749</v>
      </c>
      <c r="L753">
        <v>740.0127</v>
      </c>
      <c r="M753">
        <v>200.003863</v>
      </c>
      <c r="AE753">
        <v>749</v>
      </c>
      <c r="AF753">
        <v>450.11484999999999</v>
      </c>
      <c r="AG753">
        <v>51.028115</v>
      </c>
      <c r="AO753">
        <v>750</v>
      </c>
      <c r="AP753">
        <v>439.85599999999999</v>
      </c>
      <c r="AQ753">
        <v>29.980943</v>
      </c>
      <c r="AY753">
        <v>750</v>
      </c>
      <c r="AZ753">
        <v>739.79094999999995</v>
      </c>
      <c r="BA753">
        <v>199.994013</v>
      </c>
      <c r="BI753">
        <v>750</v>
      </c>
      <c r="BJ753">
        <v>439.88690000000003</v>
      </c>
      <c r="BK753">
        <v>29.976932999999999</v>
      </c>
      <c r="BS753">
        <v>749</v>
      </c>
      <c r="BT753">
        <v>439.90075000000002</v>
      </c>
      <c r="BU753">
        <v>29.979365000000001</v>
      </c>
      <c r="CC753">
        <v>749</v>
      </c>
      <c r="CD753">
        <v>739.84429999999998</v>
      </c>
      <c r="CE753">
        <v>199.98376300000001</v>
      </c>
    </row>
    <row r="754" spans="1:83" x14ac:dyDescent="0.15">
      <c r="A754">
        <v>750</v>
      </c>
      <c r="B754">
        <v>451.57035000000002</v>
      </c>
      <c r="C754">
        <v>50.97034</v>
      </c>
      <c r="K754">
        <v>750</v>
      </c>
      <c r="L754">
        <v>740.01319999999998</v>
      </c>
      <c r="M754">
        <v>200.00392500000001</v>
      </c>
      <c r="AE754">
        <v>750</v>
      </c>
      <c r="AF754">
        <v>450.11484999999999</v>
      </c>
      <c r="AG754">
        <v>51.028115</v>
      </c>
      <c r="AO754">
        <v>751</v>
      </c>
      <c r="AP754">
        <v>439.85590000000002</v>
      </c>
      <c r="AQ754">
        <v>29.98096</v>
      </c>
      <c r="AY754">
        <v>751</v>
      </c>
      <c r="AZ754">
        <v>739.79065000000003</v>
      </c>
      <c r="BA754">
        <v>199.994213</v>
      </c>
      <c r="BI754">
        <v>751</v>
      </c>
      <c r="BJ754">
        <v>439.88720000000001</v>
      </c>
      <c r="BK754">
        <v>29.976967999999999</v>
      </c>
      <c r="BS754">
        <v>750</v>
      </c>
      <c r="BT754">
        <v>439.9006</v>
      </c>
      <c r="BU754">
        <v>29.979344999999999</v>
      </c>
      <c r="CC754">
        <v>750</v>
      </c>
      <c r="CD754">
        <v>739.84370000000001</v>
      </c>
      <c r="CE754">
        <v>199.98367500000001</v>
      </c>
    </row>
    <row r="755" spans="1:83" x14ac:dyDescent="0.15">
      <c r="A755">
        <v>751</v>
      </c>
      <c r="B755">
        <v>451.57069999999999</v>
      </c>
      <c r="C755">
        <v>50.970264999999998</v>
      </c>
      <c r="K755">
        <v>751</v>
      </c>
      <c r="L755">
        <v>740.01305000000002</v>
      </c>
      <c r="M755">
        <v>200.00388799999999</v>
      </c>
      <c r="AE755">
        <v>751</v>
      </c>
      <c r="AF755">
        <v>450.11559999999997</v>
      </c>
      <c r="AG755">
        <v>51.028370000000002</v>
      </c>
      <c r="AO755">
        <v>752</v>
      </c>
      <c r="AP755">
        <v>439.85669999999999</v>
      </c>
      <c r="AQ755">
        <v>29.980968000000001</v>
      </c>
      <c r="AY755">
        <v>752</v>
      </c>
      <c r="AZ755">
        <v>739.79100000000005</v>
      </c>
      <c r="BA755">
        <v>199.99431300000001</v>
      </c>
      <c r="BI755">
        <v>752</v>
      </c>
      <c r="BJ755">
        <v>439.88695000000001</v>
      </c>
      <c r="BK755">
        <v>29.976880000000001</v>
      </c>
      <c r="BS755">
        <v>751</v>
      </c>
      <c r="BT755">
        <v>439.90064999999998</v>
      </c>
      <c r="BU755">
        <v>29.979369999999999</v>
      </c>
      <c r="CC755">
        <v>751</v>
      </c>
      <c r="CD755">
        <v>739.84365000000003</v>
      </c>
      <c r="CE755">
        <v>199.983688</v>
      </c>
    </row>
    <row r="756" spans="1:83" x14ac:dyDescent="0.15">
      <c r="A756">
        <v>752</v>
      </c>
      <c r="B756">
        <v>451.5711</v>
      </c>
      <c r="C756">
        <v>50.970284999999997</v>
      </c>
      <c r="K756">
        <v>752</v>
      </c>
      <c r="L756">
        <v>740.01364999999998</v>
      </c>
      <c r="M756">
        <v>200.00381300000001</v>
      </c>
      <c r="AE756">
        <v>752</v>
      </c>
      <c r="AF756">
        <v>450.11579999999998</v>
      </c>
      <c r="AG756">
        <v>51.028500000000001</v>
      </c>
      <c r="AO756">
        <v>753</v>
      </c>
      <c r="AP756">
        <v>439.85615000000001</v>
      </c>
      <c r="AQ756">
        <v>29.981168</v>
      </c>
      <c r="AY756">
        <v>753</v>
      </c>
      <c r="AZ756">
        <v>739.79065000000003</v>
      </c>
      <c r="BA756">
        <v>199.99406300000001</v>
      </c>
      <c r="BI756">
        <v>753</v>
      </c>
      <c r="BJ756">
        <v>439.88695000000001</v>
      </c>
      <c r="BK756">
        <v>29.976842999999999</v>
      </c>
      <c r="BS756">
        <v>752</v>
      </c>
      <c r="BT756">
        <v>439.9006</v>
      </c>
      <c r="BU756">
        <v>29.979382999999999</v>
      </c>
      <c r="CC756">
        <v>752</v>
      </c>
      <c r="CD756">
        <v>739.84325000000001</v>
      </c>
      <c r="CE756">
        <v>199.98363800000001</v>
      </c>
    </row>
    <row r="757" spans="1:83" x14ac:dyDescent="0.15">
      <c r="A757">
        <v>753</v>
      </c>
      <c r="B757">
        <v>451.57060000000001</v>
      </c>
      <c r="C757">
        <v>50.970395000000003</v>
      </c>
      <c r="K757">
        <v>753</v>
      </c>
      <c r="L757">
        <v>740.01390000000004</v>
      </c>
      <c r="M757">
        <v>200.00382500000001</v>
      </c>
      <c r="AE757">
        <v>753</v>
      </c>
      <c r="AF757">
        <v>450.11554999999998</v>
      </c>
      <c r="AG757">
        <v>51.028365000000001</v>
      </c>
      <c r="AO757">
        <v>754</v>
      </c>
      <c r="AP757">
        <v>439.85629999999998</v>
      </c>
      <c r="AQ757">
        <v>29.981069999999999</v>
      </c>
      <c r="AY757">
        <v>754</v>
      </c>
      <c r="AZ757">
        <v>739.79055000000005</v>
      </c>
      <c r="BA757">
        <v>199.99414999999999</v>
      </c>
      <c r="BI757">
        <v>754</v>
      </c>
      <c r="BJ757">
        <v>439.88740000000001</v>
      </c>
      <c r="BK757">
        <v>29.976575</v>
      </c>
      <c r="BS757">
        <v>753</v>
      </c>
      <c r="BT757">
        <v>439.90064999999998</v>
      </c>
      <c r="BU757">
        <v>29.979403000000001</v>
      </c>
      <c r="CC757">
        <v>753</v>
      </c>
      <c r="CD757">
        <v>739.84244999999999</v>
      </c>
      <c r="CE757">
        <v>199.9836</v>
      </c>
    </row>
    <row r="758" spans="1:83" x14ac:dyDescent="0.15">
      <c r="A758">
        <v>754</v>
      </c>
      <c r="B758">
        <v>451.57094999999998</v>
      </c>
      <c r="C758">
        <v>50.97034</v>
      </c>
      <c r="K758">
        <v>754</v>
      </c>
      <c r="L758">
        <v>740.01379999999995</v>
      </c>
      <c r="M758">
        <v>200.0042</v>
      </c>
      <c r="AE758">
        <v>754</v>
      </c>
      <c r="AF758">
        <v>450.1155</v>
      </c>
      <c r="AG758">
        <v>51.028444999999998</v>
      </c>
      <c r="AO758">
        <v>755</v>
      </c>
      <c r="AP758">
        <v>439.85604999999998</v>
      </c>
      <c r="AQ758">
        <v>29.98104</v>
      </c>
      <c r="AY758">
        <v>755</v>
      </c>
      <c r="AZ758">
        <v>739.79075</v>
      </c>
      <c r="BA758">
        <v>199.993988</v>
      </c>
      <c r="BI758">
        <v>755</v>
      </c>
      <c r="BJ758">
        <v>439.88720000000001</v>
      </c>
      <c r="BK758">
        <v>29.976690000000001</v>
      </c>
      <c r="BS758">
        <v>754</v>
      </c>
      <c r="BT758">
        <v>439.9</v>
      </c>
      <c r="BU758">
        <v>29.979479999999999</v>
      </c>
      <c r="CC758">
        <v>754</v>
      </c>
      <c r="CD758">
        <v>739.84285</v>
      </c>
      <c r="CE758">
        <v>199.983688</v>
      </c>
    </row>
    <row r="759" spans="1:83" x14ac:dyDescent="0.15">
      <c r="A759">
        <v>755</v>
      </c>
      <c r="B759">
        <v>451.57170000000002</v>
      </c>
      <c r="C759">
        <v>50.970179999999999</v>
      </c>
      <c r="K759">
        <v>755</v>
      </c>
      <c r="L759">
        <v>740.01319999999998</v>
      </c>
      <c r="M759">
        <v>200.00436300000001</v>
      </c>
      <c r="AE759">
        <v>755</v>
      </c>
      <c r="AF759">
        <v>450.11604999999997</v>
      </c>
      <c r="AG759">
        <v>51.028410000000001</v>
      </c>
      <c r="AO759">
        <v>756</v>
      </c>
      <c r="AP759">
        <v>439.85640000000001</v>
      </c>
      <c r="AQ759">
        <v>29.981014999999999</v>
      </c>
      <c r="AY759">
        <v>756</v>
      </c>
      <c r="AZ759">
        <v>739.7903</v>
      </c>
      <c r="BA759">
        <v>199.993863</v>
      </c>
      <c r="BI759">
        <v>756</v>
      </c>
      <c r="BJ759">
        <v>439.88709999999998</v>
      </c>
      <c r="BK759">
        <v>29.976887999999999</v>
      </c>
      <c r="BS759">
        <v>755</v>
      </c>
      <c r="BT759">
        <v>439.9</v>
      </c>
      <c r="BU759">
        <v>29.979353</v>
      </c>
      <c r="CC759">
        <v>755</v>
      </c>
      <c r="CD759">
        <v>739.84339999999997</v>
      </c>
      <c r="CE759">
        <v>199.98372499999999</v>
      </c>
    </row>
    <row r="760" spans="1:83" x14ac:dyDescent="0.15">
      <c r="A760">
        <v>756</v>
      </c>
      <c r="B760">
        <v>451.57100000000003</v>
      </c>
      <c r="C760">
        <v>50.970264999999998</v>
      </c>
      <c r="K760">
        <v>756</v>
      </c>
      <c r="L760">
        <v>740.01405</v>
      </c>
      <c r="M760">
        <v>200.00456299999999</v>
      </c>
      <c r="AE760">
        <v>756</v>
      </c>
      <c r="AF760">
        <v>450.11590000000001</v>
      </c>
      <c r="AG760">
        <v>51.028359999999999</v>
      </c>
      <c r="AO760">
        <v>757</v>
      </c>
      <c r="AP760">
        <v>439.85579999999999</v>
      </c>
      <c r="AQ760">
        <v>29.981124999999999</v>
      </c>
      <c r="AY760">
        <v>757</v>
      </c>
      <c r="AZ760">
        <v>739.79015000000004</v>
      </c>
      <c r="BA760">
        <v>199.993988</v>
      </c>
      <c r="BI760">
        <v>757</v>
      </c>
      <c r="BJ760">
        <v>439.88720000000001</v>
      </c>
      <c r="BK760">
        <v>29.976832999999999</v>
      </c>
      <c r="BS760">
        <v>756</v>
      </c>
      <c r="BT760">
        <v>439.90019999999998</v>
      </c>
      <c r="BU760">
        <v>29.979507999999999</v>
      </c>
      <c r="CC760">
        <v>756</v>
      </c>
      <c r="CD760">
        <v>739.84375</v>
      </c>
      <c r="CE760">
        <v>199.983813</v>
      </c>
    </row>
    <row r="761" spans="1:83" x14ac:dyDescent="0.15">
      <c r="A761">
        <v>757</v>
      </c>
      <c r="B761">
        <v>451.57029999999997</v>
      </c>
      <c r="C761">
        <v>50.970309999999998</v>
      </c>
      <c r="K761">
        <v>757</v>
      </c>
      <c r="L761">
        <v>740.01405</v>
      </c>
      <c r="M761">
        <v>200.0042</v>
      </c>
      <c r="AE761">
        <v>757</v>
      </c>
      <c r="AF761">
        <v>450.11630000000002</v>
      </c>
      <c r="AG761">
        <v>51.028219999999997</v>
      </c>
      <c r="AO761">
        <v>758</v>
      </c>
      <c r="AP761">
        <v>439.85649999999998</v>
      </c>
      <c r="AQ761">
        <v>29.980933</v>
      </c>
      <c r="AY761">
        <v>758</v>
      </c>
      <c r="AZ761">
        <v>739.79015000000004</v>
      </c>
      <c r="BA761">
        <v>199.993988</v>
      </c>
      <c r="BI761">
        <v>758</v>
      </c>
      <c r="BJ761">
        <v>439.88695000000001</v>
      </c>
      <c r="BK761">
        <v>29.976823</v>
      </c>
      <c r="BS761">
        <v>757</v>
      </c>
      <c r="BT761">
        <v>439.90039999999999</v>
      </c>
      <c r="BU761">
        <v>29.979578</v>
      </c>
      <c r="CC761">
        <v>757</v>
      </c>
      <c r="CD761">
        <v>739.84424999999999</v>
      </c>
      <c r="CE761">
        <v>199.98352499999999</v>
      </c>
    </row>
    <row r="762" spans="1:83" x14ac:dyDescent="0.15">
      <c r="A762">
        <v>758</v>
      </c>
      <c r="B762">
        <v>451.57100000000003</v>
      </c>
      <c r="C762">
        <v>50.970284999999997</v>
      </c>
      <c r="K762">
        <v>758</v>
      </c>
      <c r="L762">
        <v>740.01310000000001</v>
      </c>
      <c r="M762">
        <v>200.00436300000001</v>
      </c>
      <c r="AE762">
        <v>758</v>
      </c>
      <c r="AF762">
        <v>450.1155</v>
      </c>
      <c r="AG762">
        <v>51.028354999999998</v>
      </c>
      <c r="AO762">
        <v>759</v>
      </c>
      <c r="AP762">
        <v>439.85599999999999</v>
      </c>
      <c r="AQ762">
        <v>29.98096</v>
      </c>
      <c r="AY762">
        <v>759</v>
      </c>
      <c r="AZ762">
        <v>739.79</v>
      </c>
      <c r="BA762">
        <v>199.993775</v>
      </c>
      <c r="BI762">
        <v>759</v>
      </c>
      <c r="BJ762">
        <v>439.88720000000001</v>
      </c>
      <c r="BK762">
        <v>29.976807999999998</v>
      </c>
      <c r="BS762">
        <v>758</v>
      </c>
      <c r="BT762">
        <v>439.90055000000001</v>
      </c>
      <c r="BU762">
        <v>29.979485</v>
      </c>
      <c r="CC762">
        <v>758</v>
      </c>
      <c r="CD762">
        <v>739.84375</v>
      </c>
      <c r="CE762">
        <v>199.9837</v>
      </c>
    </row>
    <row r="763" spans="1:83" x14ac:dyDescent="0.15">
      <c r="A763">
        <v>759</v>
      </c>
      <c r="B763">
        <v>451.57089999999999</v>
      </c>
      <c r="C763">
        <v>50.97025</v>
      </c>
      <c r="K763">
        <v>759</v>
      </c>
      <c r="L763">
        <v>740.01295000000005</v>
      </c>
      <c r="M763">
        <v>200.00433799999999</v>
      </c>
      <c r="AE763">
        <v>759</v>
      </c>
      <c r="AF763">
        <v>450.11599999999999</v>
      </c>
      <c r="AG763">
        <v>51.028305000000003</v>
      </c>
      <c r="AO763">
        <v>760</v>
      </c>
      <c r="AP763">
        <v>439.85610000000003</v>
      </c>
      <c r="AQ763">
        <v>29.980862999999999</v>
      </c>
      <c r="AY763">
        <v>760</v>
      </c>
      <c r="AZ763">
        <v>739.79034999999999</v>
      </c>
      <c r="BA763">
        <v>199.9939</v>
      </c>
      <c r="BI763">
        <v>760</v>
      </c>
      <c r="BJ763">
        <v>439.88709999999998</v>
      </c>
      <c r="BK763">
        <v>29.976752999999999</v>
      </c>
      <c r="BS763">
        <v>759</v>
      </c>
      <c r="BT763">
        <v>439.90050000000002</v>
      </c>
      <c r="BU763">
        <v>29.979488</v>
      </c>
      <c r="CC763">
        <v>759</v>
      </c>
      <c r="CD763">
        <v>739.84424999999999</v>
      </c>
      <c r="CE763">
        <v>199.98348799999999</v>
      </c>
    </row>
    <row r="764" spans="1:83" x14ac:dyDescent="0.15">
      <c r="A764">
        <v>760</v>
      </c>
      <c r="B764">
        <v>451.57069999999999</v>
      </c>
      <c r="C764">
        <v>50.970269999999999</v>
      </c>
      <c r="K764">
        <v>760</v>
      </c>
      <c r="L764">
        <v>740.01265000000001</v>
      </c>
      <c r="M764">
        <v>200.00413800000001</v>
      </c>
      <c r="AE764">
        <v>760</v>
      </c>
      <c r="AF764">
        <v>450.11590000000001</v>
      </c>
      <c r="AG764">
        <v>51.028359999999999</v>
      </c>
      <c r="AO764">
        <v>761</v>
      </c>
      <c r="AP764">
        <v>439.85579999999999</v>
      </c>
      <c r="AQ764">
        <v>29.980920000000001</v>
      </c>
      <c r="AY764">
        <v>761</v>
      </c>
      <c r="AZ764">
        <v>739.79020000000003</v>
      </c>
      <c r="BA764">
        <v>199.99391299999999</v>
      </c>
      <c r="BI764">
        <v>761</v>
      </c>
      <c r="BJ764">
        <v>439.88729999999998</v>
      </c>
      <c r="BK764">
        <v>29.976739999999999</v>
      </c>
      <c r="BS764">
        <v>760</v>
      </c>
      <c r="BT764">
        <v>439.90064999999998</v>
      </c>
      <c r="BU764">
        <v>29.979600000000001</v>
      </c>
      <c r="CC764">
        <v>760</v>
      </c>
      <c r="CD764">
        <v>739.8433</v>
      </c>
      <c r="CE764">
        <v>199.98353800000001</v>
      </c>
    </row>
    <row r="765" spans="1:83" x14ac:dyDescent="0.15">
      <c r="A765">
        <v>761</v>
      </c>
      <c r="B765">
        <v>451.57130000000001</v>
      </c>
      <c r="C765">
        <v>50.970295</v>
      </c>
      <c r="K765">
        <v>761</v>
      </c>
      <c r="L765">
        <v>740.01364999999998</v>
      </c>
      <c r="M765">
        <v>200.00426300000001</v>
      </c>
      <c r="AE765">
        <v>761</v>
      </c>
      <c r="AF765">
        <v>450.11579999999998</v>
      </c>
      <c r="AG765">
        <v>51.028410000000001</v>
      </c>
      <c r="AO765">
        <v>762</v>
      </c>
      <c r="AP765">
        <v>439.85604999999998</v>
      </c>
      <c r="AQ765">
        <v>29.98096</v>
      </c>
      <c r="AY765">
        <v>762</v>
      </c>
      <c r="AZ765">
        <v>739.79044999999996</v>
      </c>
      <c r="BA765">
        <v>199.99406300000001</v>
      </c>
      <c r="BI765">
        <v>762</v>
      </c>
      <c r="BJ765">
        <v>439.88735000000003</v>
      </c>
      <c r="BK765">
        <v>29.976793000000001</v>
      </c>
      <c r="BS765">
        <v>761</v>
      </c>
      <c r="BT765">
        <v>439.9008</v>
      </c>
      <c r="BU765">
        <v>29.97946</v>
      </c>
      <c r="CC765">
        <v>761</v>
      </c>
      <c r="CD765">
        <v>739.84355000000005</v>
      </c>
      <c r="CE765">
        <v>199.98352499999999</v>
      </c>
    </row>
    <row r="766" spans="1:83" x14ac:dyDescent="0.15">
      <c r="A766">
        <v>762</v>
      </c>
      <c r="B766">
        <v>451.57100000000003</v>
      </c>
      <c r="C766">
        <v>50.970559999999999</v>
      </c>
      <c r="K766">
        <v>762</v>
      </c>
      <c r="L766">
        <v>740.01440000000002</v>
      </c>
      <c r="M766">
        <v>200.00450000000001</v>
      </c>
      <c r="AE766">
        <v>762</v>
      </c>
      <c r="AF766">
        <v>450.11590000000001</v>
      </c>
      <c r="AG766">
        <v>51.028224999999999</v>
      </c>
      <c r="AO766">
        <v>763</v>
      </c>
      <c r="AP766">
        <v>439.8562</v>
      </c>
      <c r="AQ766">
        <v>29.980985</v>
      </c>
      <c r="AY766">
        <v>763</v>
      </c>
      <c r="AZ766">
        <v>739.79055000000005</v>
      </c>
      <c r="BA766">
        <v>199.99391299999999</v>
      </c>
      <c r="BI766">
        <v>763</v>
      </c>
      <c r="BJ766">
        <v>439.88749999999999</v>
      </c>
      <c r="BK766">
        <v>29.97682</v>
      </c>
      <c r="BS766">
        <v>762</v>
      </c>
      <c r="BT766">
        <v>439.9015</v>
      </c>
      <c r="BU766">
        <v>29.979407999999999</v>
      </c>
      <c r="CC766">
        <v>762</v>
      </c>
      <c r="CD766">
        <v>739.84299999999996</v>
      </c>
      <c r="CE766">
        <v>199.98363800000001</v>
      </c>
    </row>
    <row r="767" spans="1:83" x14ac:dyDescent="0.15">
      <c r="A767">
        <v>763</v>
      </c>
      <c r="B767">
        <v>451.57085000000001</v>
      </c>
      <c r="C767">
        <v>50.970320000000001</v>
      </c>
      <c r="K767">
        <v>763</v>
      </c>
      <c r="L767">
        <v>740.01435000000004</v>
      </c>
      <c r="M767">
        <v>200.00426300000001</v>
      </c>
      <c r="AE767">
        <v>763</v>
      </c>
      <c r="AF767">
        <v>450.11680000000001</v>
      </c>
      <c r="AG767">
        <v>51.028424999999999</v>
      </c>
      <c r="AO767">
        <v>764</v>
      </c>
      <c r="AP767">
        <v>439.85610000000003</v>
      </c>
      <c r="AQ767">
        <v>29.980988</v>
      </c>
      <c r="AY767">
        <v>764</v>
      </c>
      <c r="AZ767">
        <v>739.79</v>
      </c>
      <c r="BA767">
        <v>199.993988</v>
      </c>
      <c r="BI767">
        <v>764</v>
      </c>
      <c r="BJ767">
        <v>439.88794999999999</v>
      </c>
      <c r="BK767">
        <v>29.976880000000001</v>
      </c>
      <c r="BS767">
        <v>763</v>
      </c>
      <c r="BT767">
        <v>439.90230000000003</v>
      </c>
      <c r="BU767">
        <v>29.979340000000001</v>
      </c>
      <c r="CC767">
        <v>763</v>
      </c>
      <c r="CD767">
        <v>739.84344999999996</v>
      </c>
      <c r="CE767">
        <v>199.98366300000001</v>
      </c>
    </row>
    <row r="768" spans="1:83" x14ac:dyDescent="0.15">
      <c r="A768">
        <v>764</v>
      </c>
      <c r="B768">
        <v>451.57069999999999</v>
      </c>
      <c r="C768">
        <v>50.970174999999998</v>
      </c>
      <c r="K768">
        <v>764</v>
      </c>
      <c r="L768">
        <v>740.01490000000001</v>
      </c>
      <c r="M768">
        <v>200.00427500000001</v>
      </c>
      <c r="AE768">
        <v>764</v>
      </c>
      <c r="AF768">
        <v>450.1164</v>
      </c>
      <c r="AG768">
        <v>51.028410000000001</v>
      </c>
      <c r="AO768">
        <v>765</v>
      </c>
      <c r="AP768">
        <v>439.85665</v>
      </c>
      <c r="AQ768">
        <v>29.980927999999999</v>
      </c>
      <c r="AY768">
        <v>765</v>
      </c>
      <c r="AZ768">
        <v>739.79070000000002</v>
      </c>
      <c r="BA768">
        <v>199.99382499999999</v>
      </c>
      <c r="BI768">
        <v>765</v>
      </c>
      <c r="BJ768">
        <v>439.88774999999998</v>
      </c>
      <c r="BK768">
        <v>29.976828000000001</v>
      </c>
      <c r="BS768">
        <v>764</v>
      </c>
      <c r="BT768">
        <v>439.90260000000001</v>
      </c>
      <c r="BU768">
        <v>29.979395</v>
      </c>
      <c r="CC768">
        <v>764</v>
      </c>
      <c r="CD768">
        <v>739.8433</v>
      </c>
      <c r="CE768">
        <v>199.98352499999999</v>
      </c>
    </row>
    <row r="769" spans="1:83" x14ac:dyDescent="0.15">
      <c r="A769">
        <v>765</v>
      </c>
      <c r="B769">
        <v>451.57055000000003</v>
      </c>
      <c r="C769">
        <v>50.970305000000003</v>
      </c>
      <c r="K769">
        <v>765</v>
      </c>
      <c r="L769">
        <v>740.01390000000004</v>
      </c>
      <c r="M769">
        <v>200.00421299999999</v>
      </c>
      <c r="AE769">
        <v>765</v>
      </c>
      <c r="AF769">
        <v>450.11660000000001</v>
      </c>
      <c r="AG769">
        <v>51.028309999999998</v>
      </c>
      <c r="AO769">
        <v>766</v>
      </c>
      <c r="AP769">
        <v>439.85610000000003</v>
      </c>
      <c r="AQ769">
        <v>29.981088</v>
      </c>
      <c r="AY769">
        <v>766</v>
      </c>
      <c r="AZ769">
        <v>739.79110000000003</v>
      </c>
      <c r="BA769">
        <v>199.99403799999999</v>
      </c>
      <c r="BI769">
        <v>766</v>
      </c>
      <c r="BJ769">
        <v>439.88745</v>
      </c>
      <c r="BK769">
        <v>29.976880000000001</v>
      </c>
      <c r="BS769">
        <v>765</v>
      </c>
      <c r="BT769">
        <v>439.9033</v>
      </c>
      <c r="BU769">
        <v>29.979263</v>
      </c>
      <c r="CC769">
        <v>765</v>
      </c>
      <c r="CD769">
        <v>739.84320000000002</v>
      </c>
      <c r="CE769">
        <v>199.983588</v>
      </c>
    </row>
    <row r="770" spans="1:83" x14ac:dyDescent="0.15">
      <c r="A770">
        <v>766</v>
      </c>
      <c r="B770">
        <v>451.57089999999999</v>
      </c>
      <c r="C770">
        <v>50.970134999999999</v>
      </c>
      <c r="K770">
        <v>766</v>
      </c>
      <c r="L770">
        <v>740.01435000000004</v>
      </c>
      <c r="M770">
        <v>200.004413</v>
      </c>
      <c r="AE770">
        <v>766</v>
      </c>
      <c r="AF770">
        <v>450.11680000000001</v>
      </c>
      <c r="AG770">
        <v>51.028545000000001</v>
      </c>
      <c r="AO770">
        <v>767</v>
      </c>
      <c r="AP770">
        <v>439.85584999999998</v>
      </c>
      <c r="AQ770">
        <v>29.980772999999999</v>
      </c>
      <c r="AY770">
        <v>767</v>
      </c>
      <c r="AZ770">
        <v>739.79150000000004</v>
      </c>
      <c r="BA770">
        <v>199.99404999999999</v>
      </c>
      <c r="BI770">
        <v>767</v>
      </c>
      <c r="BJ770">
        <v>439.88720000000001</v>
      </c>
      <c r="BK770">
        <v>29.976765</v>
      </c>
      <c r="BS770">
        <v>766</v>
      </c>
      <c r="BT770">
        <v>439.90339999999998</v>
      </c>
      <c r="BU770">
        <v>29.979558000000001</v>
      </c>
      <c r="CC770">
        <v>766</v>
      </c>
      <c r="CD770">
        <v>739.84294999999997</v>
      </c>
      <c r="CE770">
        <v>199.98388800000001</v>
      </c>
    </row>
    <row r="771" spans="1:83" x14ac:dyDescent="0.15">
      <c r="A771">
        <v>767</v>
      </c>
      <c r="B771">
        <v>451.57114999999999</v>
      </c>
      <c r="C771">
        <v>50.970455000000001</v>
      </c>
      <c r="K771">
        <v>767</v>
      </c>
      <c r="L771">
        <v>740.01464999999996</v>
      </c>
      <c r="M771">
        <v>200.0044</v>
      </c>
      <c r="AE771">
        <v>767</v>
      </c>
      <c r="AF771">
        <v>450.1173</v>
      </c>
      <c r="AG771">
        <v>51.028644999999997</v>
      </c>
      <c r="AO771">
        <v>768</v>
      </c>
      <c r="AP771">
        <v>439.85539999999997</v>
      </c>
      <c r="AQ771">
        <v>29.980975000000001</v>
      </c>
      <c r="AY771">
        <v>768</v>
      </c>
      <c r="AZ771">
        <v>739.79089999999997</v>
      </c>
      <c r="BA771">
        <v>199.99393800000001</v>
      </c>
      <c r="BI771">
        <v>768</v>
      </c>
      <c r="BJ771">
        <v>439.88695000000001</v>
      </c>
      <c r="BK771">
        <v>29.976814999999998</v>
      </c>
      <c r="BS771">
        <v>767</v>
      </c>
      <c r="BT771">
        <v>439.90355</v>
      </c>
      <c r="BU771">
        <v>29.979488</v>
      </c>
      <c r="CC771">
        <v>767</v>
      </c>
      <c r="CD771">
        <v>739.84375</v>
      </c>
      <c r="CE771">
        <v>199.98372499999999</v>
      </c>
    </row>
    <row r="772" spans="1:83" x14ac:dyDescent="0.15">
      <c r="A772">
        <v>768</v>
      </c>
      <c r="B772">
        <v>451.57085000000001</v>
      </c>
      <c r="C772">
        <v>50.97045</v>
      </c>
      <c r="K772">
        <v>768</v>
      </c>
      <c r="L772">
        <v>740.0136</v>
      </c>
      <c r="M772">
        <v>200.00436300000001</v>
      </c>
      <c r="AE772">
        <v>768</v>
      </c>
      <c r="AF772">
        <v>450.11720000000003</v>
      </c>
      <c r="AG772">
        <v>51.028424999999999</v>
      </c>
      <c r="AO772">
        <v>769</v>
      </c>
      <c r="AP772">
        <v>439.85584999999998</v>
      </c>
      <c r="AQ772">
        <v>29.980862999999999</v>
      </c>
      <c r="AY772">
        <v>769</v>
      </c>
      <c r="AZ772">
        <v>739.79139999999995</v>
      </c>
      <c r="BA772">
        <v>199.99379999999999</v>
      </c>
      <c r="BI772">
        <v>769</v>
      </c>
      <c r="BJ772">
        <v>439.88754999999998</v>
      </c>
      <c r="BK772">
        <v>29.976897999999998</v>
      </c>
      <c r="BS772">
        <v>768</v>
      </c>
      <c r="BT772">
        <v>439.90384999999998</v>
      </c>
      <c r="BU772">
        <v>29.979358000000001</v>
      </c>
      <c r="CC772">
        <v>768</v>
      </c>
      <c r="CD772">
        <v>739.84375</v>
      </c>
      <c r="CE772">
        <v>199.98366300000001</v>
      </c>
    </row>
    <row r="773" spans="1:83" x14ac:dyDescent="0.15">
      <c r="A773">
        <v>769</v>
      </c>
      <c r="B773">
        <v>451.56979999999999</v>
      </c>
      <c r="C773">
        <v>50.970525000000002</v>
      </c>
      <c r="K773">
        <v>769</v>
      </c>
      <c r="L773">
        <v>740.01409999999998</v>
      </c>
      <c r="M773">
        <v>200.00448800000001</v>
      </c>
      <c r="AE773">
        <v>769</v>
      </c>
      <c r="AF773">
        <v>450.1173</v>
      </c>
      <c r="AG773">
        <v>51.028350000000003</v>
      </c>
      <c r="AO773">
        <v>770</v>
      </c>
      <c r="AP773">
        <v>439.8562</v>
      </c>
      <c r="AQ773">
        <v>29.980833000000001</v>
      </c>
      <c r="AY773">
        <v>770</v>
      </c>
      <c r="AZ773">
        <v>739.79205000000002</v>
      </c>
      <c r="BA773">
        <v>199.99397500000001</v>
      </c>
      <c r="BI773">
        <v>770</v>
      </c>
      <c r="BJ773">
        <v>439.88735000000003</v>
      </c>
      <c r="BK773">
        <v>29.976704999999999</v>
      </c>
      <c r="BS773">
        <v>769</v>
      </c>
      <c r="BT773">
        <v>439.9042</v>
      </c>
      <c r="BU773">
        <v>29.979565000000001</v>
      </c>
      <c r="CC773">
        <v>769</v>
      </c>
      <c r="CD773">
        <v>739.84384999999997</v>
      </c>
      <c r="CE773">
        <v>199.98387500000001</v>
      </c>
    </row>
    <row r="774" spans="1:83" x14ac:dyDescent="0.15">
      <c r="A774">
        <v>770</v>
      </c>
      <c r="B774">
        <v>451.57</v>
      </c>
      <c r="C774">
        <v>50.970489999999998</v>
      </c>
      <c r="K774">
        <v>770</v>
      </c>
      <c r="L774">
        <v>740.01414999999997</v>
      </c>
      <c r="M774">
        <v>200.00461300000001</v>
      </c>
      <c r="AE774">
        <v>770</v>
      </c>
      <c r="AF774">
        <v>450.11734999999999</v>
      </c>
      <c r="AG774">
        <v>51.028300000000002</v>
      </c>
      <c r="AO774">
        <v>771</v>
      </c>
      <c r="AP774">
        <v>439.85575</v>
      </c>
      <c r="AQ774">
        <v>29.980865000000001</v>
      </c>
      <c r="AY774">
        <v>771</v>
      </c>
      <c r="AZ774">
        <v>739.79224999999997</v>
      </c>
      <c r="BA774">
        <v>199.99392499999999</v>
      </c>
      <c r="BI774">
        <v>771</v>
      </c>
      <c r="BJ774">
        <v>439.88735000000003</v>
      </c>
      <c r="BK774">
        <v>29.976749999999999</v>
      </c>
      <c r="BS774">
        <v>770</v>
      </c>
      <c r="BT774">
        <v>439.90404999999998</v>
      </c>
      <c r="BU774">
        <v>29.979444999999998</v>
      </c>
      <c r="CC774">
        <v>770</v>
      </c>
      <c r="CD774">
        <v>739.84455000000003</v>
      </c>
      <c r="CE774">
        <v>199.98388800000001</v>
      </c>
    </row>
    <row r="775" spans="1:83" x14ac:dyDescent="0.15">
      <c r="A775">
        <v>771</v>
      </c>
      <c r="B775">
        <v>451.56945000000002</v>
      </c>
      <c r="C775">
        <v>50.970374999999997</v>
      </c>
      <c r="K775">
        <v>771</v>
      </c>
      <c r="L775">
        <v>740.01430000000005</v>
      </c>
      <c r="M775">
        <v>200.00450000000001</v>
      </c>
      <c r="AE775">
        <v>771</v>
      </c>
      <c r="AF775">
        <v>450.1173</v>
      </c>
      <c r="AG775">
        <v>51.028305000000003</v>
      </c>
      <c r="AO775">
        <v>772</v>
      </c>
      <c r="AP775">
        <v>439.85624999999999</v>
      </c>
      <c r="AQ775">
        <v>29.980920000000001</v>
      </c>
      <c r="AY775">
        <v>772</v>
      </c>
      <c r="AZ775">
        <v>739.79200000000003</v>
      </c>
      <c r="BA775">
        <v>199.994</v>
      </c>
      <c r="BI775">
        <v>772</v>
      </c>
      <c r="BJ775">
        <v>439.8879</v>
      </c>
      <c r="BK775">
        <v>29.976728000000001</v>
      </c>
      <c r="BS775">
        <v>771</v>
      </c>
      <c r="BT775">
        <v>439.90429999999998</v>
      </c>
      <c r="BU775">
        <v>29.979448000000001</v>
      </c>
      <c r="CC775">
        <v>771</v>
      </c>
      <c r="CD775">
        <v>739.8442</v>
      </c>
      <c r="CE775">
        <v>199.98374999999999</v>
      </c>
    </row>
    <row r="776" spans="1:83" x14ac:dyDescent="0.15">
      <c r="A776">
        <v>772</v>
      </c>
      <c r="B776">
        <v>451.56975</v>
      </c>
      <c r="C776">
        <v>50.970314999999999</v>
      </c>
      <c r="K776">
        <v>772</v>
      </c>
      <c r="L776">
        <v>740.01409999999998</v>
      </c>
      <c r="M776">
        <v>200.00450000000001</v>
      </c>
      <c r="AE776">
        <v>772</v>
      </c>
      <c r="AF776">
        <v>450.11720000000003</v>
      </c>
      <c r="AG776">
        <v>51.028325000000002</v>
      </c>
      <c r="AO776">
        <v>773</v>
      </c>
      <c r="AP776">
        <v>439.85599999999999</v>
      </c>
      <c r="AQ776">
        <v>29.981030000000001</v>
      </c>
      <c r="AY776">
        <v>773</v>
      </c>
      <c r="AZ776">
        <v>739.79195000000004</v>
      </c>
      <c r="BA776">
        <v>199.99393800000001</v>
      </c>
      <c r="BI776">
        <v>773</v>
      </c>
      <c r="BJ776">
        <v>439.88715000000002</v>
      </c>
      <c r="BK776">
        <v>29.976870000000002</v>
      </c>
      <c r="BS776">
        <v>772</v>
      </c>
      <c r="BT776">
        <v>439.90440000000001</v>
      </c>
      <c r="BU776">
        <v>29.979523</v>
      </c>
      <c r="CC776">
        <v>772</v>
      </c>
      <c r="CD776">
        <v>739.84450000000004</v>
      </c>
      <c r="CE776">
        <v>199.984013</v>
      </c>
    </row>
    <row r="777" spans="1:83" x14ac:dyDescent="0.15">
      <c r="A777">
        <v>773</v>
      </c>
      <c r="B777">
        <v>451.56990000000002</v>
      </c>
      <c r="C777">
        <v>50.970334999999999</v>
      </c>
      <c r="K777">
        <v>773</v>
      </c>
      <c r="L777">
        <v>740.01459999999997</v>
      </c>
      <c r="M777">
        <v>200.0044</v>
      </c>
      <c r="AE777">
        <v>773</v>
      </c>
      <c r="AF777">
        <v>450.11745000000002</v>
      </c>
      <c r="AG777">
        <v>51.028395000000003</v>
      </c>
      <c r="AO777">
        <v>774</v>
      </c>
      <c r="AP777">
        <v>439.85570000000001</v>
      </c>
      <c r="AQ777">
        <v>29.980702999999998</v>
      </c>
      <c r="AY777">
        <v>774</v>
      </c>
      <c r="AZ777">
        <v>739.79169999999999</v>
      </c>
      <c r="BA777">
        <v>199.993863</v>
      </c>
      <c r="BI777">
        <v>774</v>
      </c>
      <c r="BJ777">
        <v>439.88684999999998</v>
      </c>
      <c r="BK777">
        <v>29.976769999999998</v>
      </c>
      <c r="BS777">
        <v>773</v>
      </c>
      <c r="BT777">
        <v>439.90404999999998</v>
      </c>
      <c r="BU777">
        <v>29.979533</v>
      </c>
      <c r="CC777">
        <v>773</v>
      </c>
      <c r="CD777">
        <v>739.84400000000005</v>
      </c>
      <c r="CE777">
        <v>199.983813</v>
      </c>
    </row>
    <row r="778" spans="1:83" x14ac:dyDescent="0.15">
      <c r="A778">
        <v>774</v>
      </c>
      <c r="B778">
        <v>451.56954999999999</v>
      </c>
      <c r="C778">
        <v>50.970390000000002</v>
      </c>
      <c r="K778">
        <v>774</v>
      </c>
      <c r="L778">
        <v>740.01495</v>
      </c>
      <c r="M778">
        <v>200.004625</v>
      </c>
      <c r="AE778">
        <v>774</v>
      </c>
      <c r="AF778">
        <v>450.11700000000002</v>
      </c>
      <c r="AG778">
        <v>51.028309999999998</v>
      </c>
      <c r="AO778">
        <v>775</v>
      </c>
      <c r="AP778">
        <v>439.85505000000001</v>
      </c>
      <c r="AQ778">
        <v>29.98066</v>
      </c>
      <c r="AY778">
        <v>775</v>
      </c>
      <c r="AZ778">
        <v>739.7912</v>
      </c>
      <c r="BA778">
        <v>199.993988</v>
      </c>
      <c r="BI778">
        <v>775</v>
      </c>
      <c r="BJ778">
        <v>439.887</v>
      </c>
      <c r="BK778">
        <v>29.976859999999999</v>
      </c>
      <c r="BS778">
        <v>774</v>
      </c>
      <c r="BT778">
        <v>439.90355</v>
      </c>
      <c r="BU778">
        <v>29.979600000000001</v>
      </c>
      <c r="CC778">
        <v>774</v>
      </c>
      <c r="CD778">
        <v>739.84400000000005</v>
      </c>
      <c r="CE778">
        <v>199.984013</v>
      </c>
    </row>
    <row r="779" spans="1:83" x14ac:dyDescent="0.15">
      <c r="A779">
        <v>775</v>
      </c>
      <c r="B779">
        <v>451.57055000000003</v>
      </c>
      <c r="C779">
        <v>50.970305000000003</v>
      </c>
      <c r="K779">
        <v>775</v>
      </c>
      <c r="L779">
        <v>740.01499999999999</v>
      </c>
      <c r="M779">
        <v>200.00436300000001</v>
      </c>
      <c r="AE779">
        <v>775</v>
      </c>
      <c r="AF779">
        <v>450.11680000000001</v>
      </c>
      <c r="AG779">
        <v>51.028410000000001</v>
      </c>
      <c r="AO779">
        <v>776</v>
      </c>
      <c r="AP779">
        <v>439.85559999999998</v>
      </c>
      <c r="AQ779">
        <v>29.980840000000001</v>
      </c>
      <c r="AY779">
        <v>776</v>
      </c>
      <c r="AZ779">
        <v>739.79145000000005</v>
      </c>
      <c r="BA779">
        <v>199.994238</v>
      </c>
      <c r="BI779">
        <v>776</v>
      </c>
      <c r="BJ779">
        <v>439.88695000000001</v>
      </c>
      <c r="BK779">
        <v>29.976783000000001</v>
      </c>
      <c r="BS779">
        <v>775</v>
      </c>
      <c r="BT779">
        <v>439.90395000000001</v>
      </c>
      <c r="BU779">
        <v>29.979655000000001</v>
      </c>
      <c r="CC779">
        <v>775</v>
      </c>
      <c r="CD779">
        <v>739.84405000000004</v>
      </c>
      <c r="CE779">
        <v>199.98432500000001</v>
      </c>
    </row>
    <row r="780" spans="1:83" x14ac:dyDescent="0.15">
      <c r="A780">
        <v>776</v>
      </c>
      <c r="B780">
        <v>451.57015000000001</v>
      </c>
      <c r="C780">
        <v>50.970269999999999</v>
      </c>
      <c r="K780">
        <v>776</v>
      </c>
      <c r="L780">
        <v>740.01499999999999</v>
      </c>
      <c r="M780">
        <v>200.00423799999999</v>
      </c>
      <c r="AE780">
        <v>776</v>
      </c>
      <c r="AF780">
        <v>450.11734999999999</v>
      </c>
      <c r="AG780">
        <v>51.028359999999999</v>
      </c>
      <c r="AO780">
        <v>777</v>
      </c>
      <c r="AP780">
        <v>439.85500000000002</v>
      </c>
      <c r="AQ780">
        <v>29.980672999999999</v>
      </c>
      <c r="AY780">
        <v>777</v>
      </c>
      <c r="AZ780">
        <v>739.79155000000003</v>
      </c>
      <c r="BA780">
        <v>199.99407500000001</v>
      </c>
      <c r="BI780">
        <v>777</v>
      </c>
      <c r="BJ780">
        <v>439.88709999999998</v>
      </c>
      <c r="BK780">
        <v>29.976752999999999</v>
      </c>
      <c r="BS780">
        <v>776</v>
      </c>
      <c r="BT780">
        <v>439.90334999999999</v>
      </c>
      <c r="BU780">
        <v>29.979565000000001</v>
      </c>
      <c r="CC780">
        <v>776</v>
      </c>
      <c r="CD780">
        <v>739.84394999999995</v>
      </c>
      <c r="CE780">
        <v>199.98429999999999</v>
      </c>
    </row>
    <row r="781" spans="1:83" x14ac:dyDescent="0.15">
      <c r="A781">
        <v>777</v>
      </c>
      <c r="B781">
        <v>451.57029999999997</v>
      </c>
      <c r="C781">
        <v>50.970385</v>
      </c>
      <c r="K781">
        <v>777</v>
      </c>
      <c r="L781">
        <v>740.01459999999997</v>
      </c>
      <c r="M781">
        <v>200.00423799999999</v>
      </c>
      <c r="AE781">
        <v>777</v>
      </c>
      <c r="AF781">
        <v>450.11759999999998</v>
      </c>
      <c r="AG781">
        <v>51.028464999999997</v>
      </c>
      <c r="AO781">
        <v>778</v>
      </c>
      <c r="AP781">
        <v>439.85494999999997</v>
      </c>
      <c r="AQ781">
        <v>29.980637999999999</v>
      </c>
      <c r="AY781">
        <v>778</v>
      </c>
      <c r="AZ781">
        <v>739.79094999999995</v>
      </c>
      <c r="BA781">
        <v>199.993988</v>
      </c>
      <c r="BI781">
        <v>778</v>
      </c>
      <c r="BJ781">
        <v>439.88709999999998</v>
      </c>
      <c r="BK781">
        <v>29.97682</v>
      </c>
      <c r="BS781">
        <v>777</v>
      </c>
      <c r="BT781">
        <v>439.90384999999998</v>
      </c>
      <c r="BU781">
        <v>29.979503000000001</v>
      </c>
      <c r="CC781">
        <v>777</v>
      </c>
      <c r="CD781">
        <v>739.84405000000004</v>
      </c>
      <c r="CE781">
        <v>199.98428799999999</v>
      </c>
    </row>
    <row r="782" spans="1:83" x14ac:dyDescent="0.15">
      <c r="A782">
        <v>778</v>
      </c>
      <c r="B782">
        <v>451.56990000000002</v>
      </c>
      <c r="C782">
        <v>50.970235000000002</v>
      </c>
      <c r="K782">
        <v>778</v>
      </c>
      <c r="L782">
        <v>740.01459999999997</v>
      </c>
      <c r="M782">
        <v>200.00448800000001</v>
      </c>
      <c r="AE782">
        <v>778</v>
      </c>
      <c r="AF782">
        <v>450.11734999999999</v>
      </c>
      <c r="AG782">
        <v>51.028664999999997</v>
      </c>
      <c r="AO782">
        <v>779</v>
      </c>
      <c r="AP782">
        <v>439.85534999999999</v>
      </c>
      <c r="AQ782">
        <v>29.980740000000001</v>
      </c>
      <c r="AY782">
        <v>779</v>
      </c>
      <c r="AZ782">
        <v>739.79150000000004</v>
      </c>
      <c r="BA782">
        <v>199.99418800000001</v>
      </c>
      <c r="BI782">
        <v>779</v>
      </c>
      <c r="BJ782">
        <v>439.88670000000002</v>
      </c>
      <c r="BK782">
        <v>29.976735000000001</v>
      </c>
      <c r="BS782">
        <v>778</v>
      </c>
      <c r="BT782">
        <v>439.90415000000002</v>
      </c>
      <c r="BU782">
        <v>29.979568</v>
      </c>
      <c r="CC782">
        <v>778</v>
      </c>
      <c r="CD782">
        <v>739.84424999999999</v>
      </c>
      <c r="CE782">
        <v>199.9845</v>
      </c>
    </row>
    <row r="783" spans="1:83" x14ac:dyDescent="0.15">
      <c r="A783">
        <v>779</v>
      </c>
      <c r="B783">
        <v>451.56965000000002</v>
      </c>
      <c r="C783">
        <v>50.97016</v>
      </c>
      <c r="K783">
        <v>779</v>
      </c>
      <c r="L783">
        <v>740.01419999999996</v>
      </c>
      <c r="M783">
        <v>200.00415000000001</v>
      </c>
      <c r="AE783">
        <v>779</v>
      </c>
      <c r="AF783">
        <v>450.11689999999999</v>
      </c>
      <c r="AG783">
        <v>51.028460000000003</v>
      </c>
      <c r="AO783">
        <v>780</v>
      </c>
      <c r="AP783">
        <v>439.85520000000002</v>
      </c>
      <c r="AQ783">
        <v>29.980715</v>
      </c>
      <c r="AY783">
        <v>780</v>
      </c>
      <c r="AZ783">
        <v>739.7912</v>
      </c>
      <c r="BA783">
        <v>199.99417500000001</v>
      </c>
      <c r="BI783">
        <v>780</v>
      </c>
      <c r="BJ783">
        <v>439.88655</v>
      </c>
      <c r="BK783">
        <v>29.976655000000001</v>
      </c>
      <c r="BS783">
        <v>779</v>
      </c>
      <c r="BT783">
        <v>439.90424999999999</v>
      </c>
      <c r="BU783">
        <v>29.979462999999999</v>
      </c>
      <c r="CC783">
        <v>779</v>
      </c>
      <c r="CD783">
        <v>739.84424999999999</v>
      </c>
      <c r="CE783">
        <v>199.984488</v>
      </c>
    </row>
    <row r="784" spans="1:83" x14ac:dyDescent="0.15">
      <c r="A784">
        <v>780</v>
      </c>
      <c r="B784">
        <v>451.56909999999999</v>
      </c>
      <c r="C784">
        <v>50.970154999999998</v>
      </c>
      <c r="K784">
        <v>780</v>
      </c>
      <c r="L784">
        <v>740.01440000000002</v>
      </c>
      <c r="M784">
        <v>200.00422499999999</v>
      </c>
      <c r="AE784">
        <v>780</v>
      </c>
      <c r="AF784">
        <v>450.11644999999999</v>
      </c>
      <c r="AG784">
        <v>51.028685000000003</v>
      </c>
      <c r="AO784">
        <v>781</v>
      </c>
      <c r="AP784">
        <v>439.85539999999997</v>
      </c>
      <c r="AQ784">
        <v>29.980858000000001</v>
      </c>
      <c r="AY784">
        <v>781</v>
      </c>
      <c r="AZ784">
        <v>739.7912</v>
      </c>
      <c r="BA784">
        <v>199.99426299999999</v>
      </c>
      <c r="BI784">
        <v>781</v>
      </c>
      <c r="BJ784">
        <v>439.88630000000001</v>
      </c>
      <c r="BK784">
        <v>29.976800000000001</v>
      </c>
      <c r="BS784">
        <v>780</v>
      </c>
      <c r="BT784">
        <v>439.90384999999998</v>
      </c>
      <c r="BU784">
        <v>29.979700000000001</v>
      </c>
      <c r="CC784">
        <v>780</v>
      </c>
      <c r="CD784">
        <v>739.84379999999999</v>
      </c>
      <c r="CE784">
        <v>199.9845</v>
      </c>
    </row>
    <row r="785" spans="1:83" x14ac:dyDescent="0.15">
      <c r="A785">
        <v>781</v>
      </c>
      <c r="B785">
        <v>451.57</v>
      </c>
      <c r="C785">
        <v>50.970235000000002</v>
      </c>
      <c r="K785">
        <v>781</v>
      </c>
      <c r="L785">
        <v>740.01414999999997</v>
      </c>
      <c r="M785">
        <v>200.00427500000001</v>
      </c>
      <c r="AE785">
        <v>781</v>
      </c>
      <c r="AF785">
        <v>450.11624999999998</v>
      </c>
      <c r="AG785">
        <v>51.02854</v>
      </c>
      <c r="AO785">
        <v>782</v>
      </c>
      <c r="AP785">
        <v>439.85514999999998</v>
      </c>
      <c r="AQ785">
        <v>29.980843</v>
      </c>
      <c r="AY785">
        <v>782</v>
      </c>
      <c r="AZ785">
        <v>739.79150000000004</v>
      </c>
      <c r="BA785">
        <v>199.99404999999999</v>
      </c>
      <c r="BI785">
        <v>782</v>
      </c>
      <c r="BJ785">
        <v>439.88625000000002</v>
      </c>
      <c r="BK785">
        <v>29.976728000000001</v>
      </c>
      <c r="BS785">
        <v>781</v>
      </c>
      <c r="BT785">
        <v>439.90410000000003</v>
      </c>
      <c r="BU785">
        <v>29.979697999999999</v>
      </c>
      <c r="CC785">
        <v>781</v>
      </c>
      <c r="CD785">
        <v>739.84370000000001</v>
      </c>
      <c r="CE785">
        <v>199.984363</v>
      </c>
    </row>
    <row r="786" spans="1:83" x14ac:dyDescent="0.15">
      <c r="A786">
        <v>782</v>
      </c>
      <c r="B786">
        <v>451.56950000000001</v>
      </c>
      <c r="C786">
        <v>50.970289999999999</v>
      </c>
      <c r="K786">
        <v>782</v>
      </c>
      <c r="L786">
        <v>740.01414999999997</v>
      </c>
      <c r="M786">
        <v>200.00444999999999</v>
      </c>
      <c r="AE786">
        <v>782</v>
      </c>
      <c r="AF786">
        <v>450.11669999999998</v>
      </c>
      <c r="AG786">
        <v>51.028714999999998</v>
      </c>
      <c r="AO786">
        <v>783</v>
      </c>
      <c r="AP786">
        <v>439.85559999999998</v>
      </c>
      <c r="AQ786">
        <v>29.980789999999999</v>
      </c>
      <c r="AY786">
        <v>783</v>
      </c>
      <c r="AZ786">
        <v>739.79084999999998</v>
      </c>
      <c r="BA786">
        <v>199.99417500000001</v>
      </c>
      <c r="BI786">
        <v>783</v>
      </c>
      <c r="BJ786">
        <v>439.88659999999999</v>
      </c>
      <c r="BK786">
        <v>29.976669999999999</v>
      </c>
      <c r="BS786">
        <v>782</v>
      </c>
      <c r="BT786">
        <v>439.90370000000001</v>
      </c>
      <c r="BU786">
        <v>29.979552999999999</v>
      </c>
      <c r="CC786">
        <v>782</v>
      </c>
      <c r="CD786">
        <v>739.84424999999999</v>
      </c>
      <c r="CE786">
        <v>199.98432500000001</v>
      </c>
    </row>
    <row r="787" spans="1:83" x14ac:dyDescent="0.15">
      <c r="A787">
        <v>783</v>
      </c>
      <c r="B787">
        <v>451.56959999999998</v>
      </c>
      <c r="C787">
        <v>50.970219999999998</v>
      </c>
      <c r="K787">
        <v>783</v>
      </c>
      <c r="L787">
        <v>740.01334999999995</v>
      </c>
      <c r="M787">
        <v>200.00447500000001</v>
      </c>
      <c r="AE787">
        <v>783</v>
      </c>
      <c r="AF787">
        <v>450.1164</v>
      </c>
      <c r="AG787">
        <v>51.028765</v>
      </c>
      <c r="AO787">
        <v>784</v>
      </c>
      <c r="AP787">
        <v>439.85514999999998</v>
      </c>
      <c r="AQ787">
        <v>29.980789999999999</v>
      </c>
      <c r="AY787">
        <v>784</v>
      </c>
      <c r="AZ787">
        <v>739.7912</v>
      </c>
      <c r="BA787">
        <v>199.994213</v>
      </c>
      <c r="BI787">
        <v>784</v>
      </c>
      <c r="BJ787">
        <v>439.88695000000001</v>
      </c>
      <c r="BK787">
        <v>29.976562999999999</v>
      </c>
      <c r="BS787">
        <v>783</v>
      </c>
      <c r="BT787">
        <v>439.90309999999999</v>
      </c>
      <c r="BU787">
        <v>29.979538000000002</v>
      </c>
      <c r="CC787">
        <v>783</v>
      </c>
      <c r="CD787">
        <v>739.84460000000001</v>
      </c>
      <c r="CE787">
        <v>199.984263</v>
      </c>
    </row>
    <row r="788" spans="1:83" x14ac:dyDescent="0.15">
      <c r="A788">
        <v>784</v>
      </c>
      <c r="B788">
        <v>451.56970000000001</v>
      </c>
      <c r="C788">
        <v>50.970080000000003</v>
      </c>
      <c r="K788">
        <v>784</v>
      </c>
      <c r="L788">
        <v>740.01265000000001</v>
      </c>
      <c r="M788">
        <v>200.004625</v>
      </c>
      <c r="AE788">
        <v>784</v>
      </c>
      <c r="AF788">
        <v>450.11685</v>
      </c>
      <c r="AG788">
        <v>51.02854</v>
      </c>
      <c r="AO788">
        <v>785</v>
      </c>
      <c r="AP788">
        <v>439.85514999999998</v>
      </c>
      <c r="AQ788">
        <v>29.980758000000002</v>
      </c>
      <c r="AY788">
        <v>785</v>
      </c>
      <c r="AZ788">
        <v>739.7912</v>
      </c>
      <c r="BA788">
        <v>199.99426299999999</v>
      </c>
      <c r="BI788">
        <v>785</v>
      </c>
      <c r="BJ788">
        <v>439.88684999999998</v>
      </c>
      <c r="BK788">
        <v>29.976662999999999</v>
      </c>
      <c r="BS788">
        <v>784</v>
      </c>
      <c r="BT788">
        <v>439.90309999999999</v>
      </c>
      <c r="BU788">
        <v>29.979398</v>
      </c>
      <c r="CC788">
        <v>784</v>
      </c>
      <c r="CD788">
        <v>739.84439999999995</v>
      </c>
      <c r="CE788">
        <v>199.984375</v>
      </c>
    </row>
    <row r="789" spans="1:83" x14ac:dyDescent="0.15">
      <c r="A789">
        <v>785</v>
      </c>
      <c r="B789">
        <v>451.56979999999999</v>
      </c>
      <c r="C789">
        <v>50.970120000000001</v>
      </c>
      <c r="K789">
        <v>785</v>
      </c>
      <c r="L789">
        <v>740.01334999999995</v>
      </c>
      <c r="M789">
        <v>200.004513</v>
      </c>
      <c r="AE789">
        <v>785</v>
      </c>
      <c r="AF789">
        <v>450.11675000000002</v>
      </c>
      <c r="AG789">
        <v>51.028655000000001</v>
      </c>
      <c r="AO789">
        <v>786</v>
      </c>
      <c r="AP789">
        <v>439.85570000000001</v>
      </c>
      <c r="AQ789">
        <v>29.980792999999998</v>
      </c>
      <c r="AY789">
        <v>786</v>
      </c>
      <c r="AZ789">
        <v>739.79065000000003</v>
      </c>
      <c r="BA789">
        <v>199.994213</v>
      </c>
      <c r="BI789">
        <v>786</v>
      </c>
      <c r="BJ789">
        <v>439.88630000000001</v>
      </c>
      <c r="BK789">
        <v>29.976814999999998</v>
      </c>
      <c r="BS789">
        <v>785</v>
      </c>
      <c r="BT789">
        <v>439.90334999999999</v>
      </c>
      <c r="BU789">
        <v>29.979479999999999</v>
      </c>
      <c r="CC789">
        <v>785</v>
      </c>
      <c r="CD789">
        <v>739.84429999999998</v>
      </c>
      <c r="CE789">
        <v>199.984488</v>
      </c>
    </row>
    <row r="790" spans="1:83" x14ac:dyDescent="0.15">
      <c r="A790">
        <v>786</v>
      </c>
      <c r="B790">
        <v>451.57024999999999</v>
      </c>
      <c r="C790">
        <v>50.970170000000003</v>
      </c>
      <c r="K790">
        <v>786</v>
      </c>
      <c r="L790">
        <v>740.01265000000001</v>
      </c>
      <c r="M790">
        <v>200.0044</v>
      </c>
      <c r="AE790">
        <v>786</v>
      </c>
      <c r="AF790">
        <v>450.11660000000001</v>
      </c>
      <c r="AG790">
        <v>51.02843</v>
      </c>
      <c r="AO790">
        <v>787</v>
      </c>
      <c r="AP790">
        <v>439.85534999999999</v>
      </c>
      <c r="AQ790">
        <v>29.980657999999998</v>
      </c>
      <c r="AY790">
        <v>787</v>
      </c>
      <c r="AZ790">
        <v>739.79139999999995</v>
      </c>
      <c r="BA790">
        <v>199.994463</v>
      </c>
      <c r="BI790">
        <v>787</v>
      </c>
      <c r="BJ790">
        <v>439.88659999999999</v>
      </c>
      <c r="BK790">
        <v>29.976662999999999</v>
      </c>
      <c r="BS790">
        <v>786</v>
      </c>
      <c r="BT790">
        <v>439.90305000000001</v>
      </c>
      <c r="BU790">
        <v>29.979569999999999</v>
      </c>
      <c r="CC790">
        <v>786</v>
      </c>
      <c r="CD790">
        <v>739.84424999999999</v>
      </c>
      <c r="CE790">
        <v>199.98431299999999</v>
      </c>
    </row>
    <row r="791" spans="1:83" x14ac:dyDescent="0.15">
      <c r="A791">
        <v>787</v>
      </c>
      <c r="B791">
        <v>451.56975</v>
      </c>
      <c r="C791">
        <v>50.970059999999997</v>
      </c>
      <c r="K791">
        <v>787</v>
      </c>
      <c r="L791">
        <v>740.01255000000003</v>
      </c>
      <c r="M791">
        <v>200.00444999999999</v>
      </c>
      <c r="AE791">
        <v>787</v>
      </c>
      <c r="AF791">
        <v>450.11599999999999</v>
      </c>
      <c r="AG791">
        <v>51.028709999999997</v>
      </c>
      <c r="AO791">
        <v>788</v>
      </c>
      <c r="AP791">
        <v>439.85575</v>
      </c>
      <c r="AQ791">
        <v>29.980575000000002</v>
      </c>
      <c r="AY791">
        <v>788</v>
      </c>
      <c r="AZ791">
        <v>739.79089999999997</v>
      </c>
      <c r="BA791">
        <v>199.99435</v>
      </c>
      <c r="BI791">
        <v>788</v>
      </c>
      <c r="BJ791">
        <v>439.88670000000002</v>
      </c>
      <c r="BK791">
        <v>29.976607999999999</v>
      </c>
      <c r="BS791">
        <v>787</v>
      </c>
      <c r="BT791">
        <v>439.90320000000003</v>
      </c>
      <c r="BU791">
        <v>29.979633</v>
      </c>
      <c r="CC791">
        <v>787</v>
      </c>
      <c r="CD791">
        <v>739.84384999999997</v>
      </c>
      <c r="CE791">
        <v>199.984263</v>
      </c>
    </row>
    <row r="792" spans="1:83" x14ac:dyDescent="0.15">
      <c r="A792">
        <v>788</v>
      </c>
      <c r="B792">
        <v>451.57029999999997</v>
      </c>
      <c r="C792">
        <v>50.970115</v>
      </c>
      <c r="K792">
        <v>788</v>
      </c>
      <c r="L792">
        <v>740.01329999999996</v>
      </c>
      <c r="M792">
        <v>200.004513</v>
      </c>
      <c r="AE792">
        <v>788</v>
      </c>
      <c r="AF792">
        <v>450.1155</v>
      </c>
      <c r="AG792">
        <v>51.028784999999999</v>
      </c>
      <c r="AO792">
        <v>789</v>
      </c>
      <c r="AP792">
        <v>439.85570000000001</v>
      </c>
      <c r="AQ792">
        <v>29.980530000000002</v>
      </c>
      <c r="AY792">
        <v>789</v>
      </c>
      <c r="AZ792">
        <v>739.79200000000003</v>
      </c>
      <c r="BA792">
        <v>199.99441300000001</v>
      </c>
      <c r="BI792">
        <v>789</v>
      </c>
      <c r="BJ792">
        <v>439.88675000000001</v>
      </c>
      <c r="BK792">
        <v>29.97672</v>
      </c>
      <c r="BS792">
        <v>788</v>
      </c>
      <c r="BT792">
        <v>439.90365000000003</v>
      </c>
      <c r="BU792">
        <v>29.979527999999998</v>
      </c>
      <c r="CC792">
        <v>788</v>
      </c>
      <c r="CD792">
        <v>739.84365000000003</v>
      </c>
      <c r="CE792">
        <v>199.98418799999999</v>
      </c>
    </row>
    <row r="793" spans="1:83" x14ac:dyDescent="0.15">
      <c r="A793">
        <v>789</v>
      </c>
      <c r="B793">
        <v>451.57029999999997</v>
      </c>
      <c r="C793">
        <v>50.970075000000001</v>
      </c>
      <c r="K793">
        <v>789</v>
      </c>
      <c r="L793">
        <v>740.01350000000002</v>
      </c>
      <c r="M793">
        <v>200.00450000000001</v>
      </c>
      <c r="AE793">
        <v>789</v>
      </c>
      <c r="AF793">
        <v>450.11599999999999</v>
      </c>
      <c r="AG793">
        <v>51.028824999999998</v>
      </c>
      <c r="AO793">
        <v>790</v>
      </c>
      <c r="AP793">
        <v>439.85624999999999</v>
      </c>
      <c r="AQ793">
        <v>29.980699999999999</v>
      </c>
      <c r="AY793">
        <v>790</v>
      </c>
      <c r="AZ793">
        <v>739.79139999999995</v>
      </c>
      <c r="BA793">
        <v>199.99413799999999</v>
      </c>
      <c r="BI793">
        <v>790</v>
      </c>
      <c r="BJ793">
        <v>439.887</v>
      </c>
      <c r="BK793">
        <v>29.97663</v>
      </c>
      <c r="BS793">
        <v>789</v>
      </c>
      <c r="BT793">
        <v>439.90305000000001</v>
      </c>
      <c r="BU793">
        <v>29.979593000000001</v>
      </c>
      <c r="CC793">
        <v>789</v>
      </c>
      <c r="CD793">
        <v>739.84349999999995</v>
      </c>
      <c r="CE793">
        <v>199.98418799999999</v>
      </c>
    </row>
    <row r="794" spans="1:83" x14ac:dyDescent="0.15">
      <c r="A794">
        <v>790</v>
      </c>
      <c r="B794">
        <v>451.57040000000001</v>
      </c>
      <c r="C794">
        <v>50.970059999999997</v>
      </c>
      <c r="K794">
        <v>790</v>
      </c>
      <c r="L794">
        <v>740.01379999999995</v>
      </c>
      <c r="M794">
        <v>200.00478799999999</v>
      </c>
      <c r="AE794">
        <v>790</v>
      </c>
      <c r="AF794">
        <v>450.1157</v>
      </c>
      <c r="AG794">
        <v>51.028649999999999</v>
      </c>
      <c r="AO794">
        <v>791</v>
      </c>
      <c r="AP794">
        <v>439.85610000000003</v>
      </c>
      <c r="AQ794">
        <v>29.980637999999999</v>
      </c>
      <c r="AY794">
        <v>791</v>
      </c>
      <c r="AZ794">
        <v>739.79195000000004</v>
      </c>
      <c r="BA794">
        <v>199.994113</v>
      </c>
      <c r="BI794">
        <v>791</v>
      </c>
      <c r="BJ794">
        <v>439.88679999999999</v>
      </c>
      <c r="BK794">
        <v>29.976768</v>
      </c>
      <c r="BS794">
        <v>790</v>
      </c>
      <c r="BT794">
        <v>439.9033</v>
      </c>
      <c r="BU794">
        <v>29.979668</v>
      </c>
      <c r="CC794">
        <v>790</v>
      </c>
      <c r="CD794">
        <v>739.84405000000004</v>
      </c>
      <c r="CE794">
        <v>199.98429999999999</v>
      </c>
    </row>
    <row r="795" spans="1:83" x14ac:dyDescent="0.15">
      <c r="A795">
        <v>791</v>
      </c>
      <c r="B795">
        <v>451.57139999999998</v>
      </c>
      <c r="C795">
        <v>50.97016</v>
      </c>
      <c r="K795">
        <v>791</v>
      </c>
      <c r="L795">
        <v>740.01324999999997</v>
      </c>
      <c r="M795">
        <v>200.00482500000001</v>
      </c>
      <c r="AE795">
        <v>791</v>
      </c>
      <c r="AF795">
        <v>450.11525</v>
      </c>
      <c r="AG795">
        <v>51.02861</v>
      </c>
      <c r="AO795">
        <v>792</v>
      </c>
      <c r="AP795">
        <v>439.85624999999999</v>
      </c>
      <c r="AQ795">
        <v>29.980573</v>
      </c>
      <c r="AY795">
        <v>792</v>
      </c>
      <c r="AZ795">
        <v>739.79184999999995</v>
      </c>
      <c r="BA795">
        <v>199.99424999999999</v>
      </c>
      <c r="BI795">
        <v>792</v>
      </c>
      <c r="BJ795">
        <v>439.88645000000002</v>
      </c>
      <c r="BK795">
        <v>29.976735000000001</v>
      </c>
      <c r="BS795">
        <v>791</v>
      </c>
      <c r="BT795">
        <v>439.90395000000001</v>
      </c>
      <c r="BU795">
        <v>29.979593000000001</v>
      </c>
      <c r="CC795">
        <v>791</v>
      </c>
      <c r="CD795">
        <v>739.84325000000001</v>
      </c>
      <c r="CE795">
        <v>199.984163</v>
      </c>
    </row>
    <row r="796" spans="1:83" x14ac:dyDescent="0.15">
      <c r="A796">
        <v>792</v>
      </c>
      <c r="B796">
        <v>451.57100000000003</v>
      </c>
      <c r="C796">
        <v>50.96998</v>
      </c>
      <c r="K796">
        <v>792</v>
      </c>
      <c r="L796">
        <v>740.01310000000001</v>
      </c>
      <c r="M796">
        <v>200.00478799999999</v>
      </c>
      <c r="AE796">
        <v>792</v>
      </c>
      <c r="AF796">
        <v>450.11534999999998</v>
      </c>
      <c r="AG796">
        <v>51.028669999999998</v>
      </c>
      <c r="AO796">
        <v>793</v>
      </c>
      <c r="AP796">
        <v>439.85665</v>
      </c>
      <c r="AQ796">
        <v>29.980605000000001</v>
      </c>
      <c r="AY796">
        <v>793</v>
      </c>
      <c r="AZ796">
        <v>739.79224999999997</v>
      </c>
      <c r="BA796">
        <v>199.99428800000001</v>
      </c>
      <c r="BI796">
        <v>793</v>
      </c>
      <c r="BJ796">
        <v>439.88684999999998</v>
      </c>
      <c r="BK796">
        <v>29.976628000000002</v>
      </c>
      <c r="BS796">
        <v>792</v>
      </c>
      <c r="BT796">
        <v>439.90359999999998</v>
      </c>
      <c r="BU796">
        <v>29.979675</v>
      </c>
      <c r="CC796">
        <v>792</v>
      </c>
      <c r="CD796">
        <v>739.8433</v>
      </c>
      <c r="CE796">
        <v>199.98396299999999</v>
      </c>
    </row>
    <row r="797" spans="1:83" x14ac:dyDescent="0.15">
      <c r="A797">
        <v>793</v>
      </c>
      <c r="B797">
        <v>451.57125000000002</v>
      </c>
      <c r="C797">
        <v>50.97016</v>
      </c>
      <c r="K797">
        <v>793</v>
      </c>
      <c r="L797">
        <v>740.0136</v>
      </c>
      <c r="M797">
        <v>200.005</v>
      </c>
      <c r="AE797">
        <v>793</v>
      </c>
      <c r="AF797">
        <v>450.11464999999998</v>
      </c>
      <c r="AG797">
        <v>51.028694999999999</v>
      </c>
      <c r="AO797">
        <v>794</v>
      </c>
      <c r="AP797">
        <v>439.85595000000001</v>
      </c>
      <c r="AQ797">
        <v>29.980602999999999</v>
      </c>
      <c r="AY797">
        <v>794</v>
      </c>
      <c r="AZ797">
        <v>739.79250000000002</v>
      </c>
      <c r="BA797">
        <v>199.99426299999999</v>
      </c>
      <c r="BI797">
        <v>794</v>
      </c>
      <c r="BJ797">
        <v>439.88574999999997</v>
      </c>
      <c r="BK797">
        <v>29.97673</v>
      </c>
      <c r="BS797">
        <v>793</v>
      </c>
      <c r="BT797">
        <v>439.90365000000003</v>
      </c>
      <c r="BU797">
        <v>29.979893000000001</v>
      </c>
      <c r="CC797">
        <v>793</v>
      </c>
      <c r="CD797">
        <v>739.84355000000005</v>
      </c>
      <c r="CE797">
        <v>199.984163</v>
      </c>
    </row>
    <row r="798" spans="1:83" x14ac:dyDescent="0.15">
      <c r="A798">
        <v>794</v>
      </c>
      <c r="B798">
        <v>451.57065</v>
      </c>
      <c r="C798">
        <v>50.970255000000002</v>
      </c>
      <c r="K798">
        <v>794</v>
      </c>
      <c r="L798">
        <v>740.01435000000004</v>
      </c>
      <c r="M798">
        <v>200.00503800000001</v>
      </c>
      <c r="AE798">
        <v>794</v>
      </c>
      <c r="AF798">
        <v>450.11495000000002</v>
      </c>
      <c r="AG798">
        <v>51.028685000000003</v>
      </c>
      <c r="AO798">
        <v>795</v>
      </c>
      <c r="AP798">
        <v>439.85665</v>
      </c>
      <c r="AQ798">
        <v>29.980564999999999</v>
      </c>
      <c r="AY798">
        <v>795</v>
      </c>
      <c r="AZ798">
        <v>739.79285000000004</v>
      </c>
      <c r="BA798">
        <v>199.99417500000001</v>
      </c>
      <c r="BI798">
        <v>795</v>
      </c>
      <c r="BJ798">
        <v>439.88630000000001</v>
      </c>
      <c r="BK798">
        <v>29.976793000000001</v>
      </c>
      <c r="BS798">
        <v>794</v>
      </c>
      <c r="BT798">
        <v>439.90384999999998</v>
      </c>
      <c r="BU798">
        <v>29.979794999999999</v>
      </c>
      <c r="CC798">
        <v>794</v>
      </c>
      <c r="CD798">
        <v>739.84379999999999</v>
      </c>
      <c r="CE798">
        <v>199.98421300000001</v>
      </c>
    </row>
    <row r="799" spans="1:83" x14ac:dyDescent="0.15">
      <c r="A799">
        <v>795</v>
      </c>
      <c r="B799">
        <v>451.5711</v>
      </c>
      <c r="C799">
        <v>50.970365000000001</v>
      </c>
      <c r="K799">
        <v>795</v>
      </c>
      <c r="L799">
        <v>740.01390000000004</v>
      </c>
      <c r="M799">
        <v>200.005</v>
      </c>
      <c r="AE799">
        <v>795</v>
      </c>
      <c r="AF799">
        <v>450.1146</v>
      </c>
      <c r="AG799">
        <v>51.028795000000002</v>
      </c>
      <c r="AO799">
        <v>796</v>
      </c>
      <c r="AP799">
        <v>439.8569</v>
      </c>
      <c r="AQ799">
        <v>29.980540000000001</v>
      </c>
      <c r="AY799">
        <v>796</v>
      </c>
      <c r="AZ799">
        <v>739.79264999999998</v>
      </c>
      <c r="BA799">
        <v>199.99420000000001</v>
      </c>
      <c r="BI799">
        <v>796</v>
      </c>
      <c r="BJ799">
        <v>439.88645000000002</v>
      </c>
      <c r="BK799">
        <v>29.976783000000001</v>
      </c>
      <c r="BS799">
        <v>795</v>
      </c>
      <c r="BT799">
        <v>439.90415000000002</v>
      </c>
      <c r="BU799">
        <v>29.979579999999999</v>
      </c>
      <c r="CC799">
        <v>795</v>
      </c>
      <c r="CD799">
        <v>739.8433</v>
      </c>
      <c r="CE799">
        <v>199.98407499999999</v>
      </c>
    </row>
    <row r="800" spans="1:83" x14ac:dyDescent="0.15">
      <c r="A800">
        <v>796</v>
      </c>
      <c r="B800">
        <v>451.57135</v>
      </c>
      <c r="C800">
        <v>50.970260000000003</v>
      </c>
      <c r="K800">
        <v>796</v>
      </c>
      <c r="L800">
        <v>740.01419999999996</v>
      </c>
      <c r="M800">
        <v>200.00482500000001</v>
      </c>
      <c r="AE800">
        <v>796</v>
      </c>
      <c r="AF800">
        <v>450.11500000000001</v>
      </c>
      <c r="AG800">
        <v>51.028680000000001</v>
      </c>
      <c r="AO800">
        <v>797</v>
      </c>
      <c r="AP800">
        <v>439.85719999999998</v>
      </c>
      <c r="AQ800">
        <v>29.980685000000001</v>
      </c>
      <c r="AY800">
        <v>797</v>
      </c>
      <c r="AZ800">
        <v>739.79250000000002</v>
      </c>
      <c r="BA800">
        <v>199.99426299999999</v>
      </c>
      <c r="BI800">
        <v>797</v>
      </c>
      <c r="BJ800">
        <v>439.88670000000002</v>
      </c>
      <c r="BK800">
        <v>29.976938000000001</v>
      </c>
      <c r="BS800">
        <v>796</v>
      </c>
      <c r="BT800">
        <v>439.90480000000002</v>
      </c>
      <c r="BU800">
        <v>29.979575000000001</v>
      </c>
      <c r="CC800">
        <v>796</v>
      </c>
      <c r="CD800">
        <v>739.84349999999995</v>
      </c>
      <c r="CE800">
        <v>199.98411300000001</v>
      </c>
    </row>
    <row r="801" spans="1:83" x14ac:dyDescent="0.15">
      <c r="A801">
        <v>797</v>
      </c>
      <c r="B801">
        <v>451.57130000000001</v>
      </c>
      <c r="C801">
        <v>50.970264999999998</v>
      </c>
      <c r="K801">
        <v>797</v>
      </c>
      <c r="L801">
        <v>740.01414999999997</v>
      </c>
      <c r="M801">
        <v>200.0051</v>
      </c>
      <c r="AE801">
        <v>797</v>
      </c>
      <c r="AF801">
        <v>450.11505</v>
      </c>
      <c r="AG801">
        <v>51.028730000000003</v>
      </c>
      <c r="AO801">
        <v>798</v>
      </c>
      <c r="AP801">
        <v>439.85685000000001</v>
      </c>
      <c r="AQ801">
        <v>29.980650000000001</v>
      </c>
      <c r="AY801">
        <v>798</v>
      </c>
      <c r="AZ801">
        <v>739.79264999999998</v>
      </c>
      <c r="BA801">
        <v>199.99424999999999</v>
      </c>
      <c r="BI801">
        <v>798</v>
      </c>
      <c r="BJ801">
        <v>439.88630000000001</v>
      </c>
      <c r="BK801">
        <v>29.97702</v>
      </c>
      <c r="BS801">
        <v>797</v>
      </c>
      <c r="BT801">
        <v>439.90499999999997</v>
      </c>
      <c r="BU801">
        <v>29.979839999999999</v>
      </c>
      <c r="CC801">
        <v>797</v>
      </c>
      <c r="CD801">
        <v>739.84384999999997</v>
      </c>
      <c r="CE801">
        <v>199.98407499999999</v>
      </c>
    </row>
    <row r="802" spans="1:83" x14ac:dyDescent="0.15">
      <c r="A802">
        <v>798</v>
      </c>
      <c r="B802">
        <v>451.57155</v>
      </c>
      <c r="C802">
        <v>50.970115</v>
      </c>
      <c r="K802">
        <v>798</v>
      </c>
      <c r="L802">
        <v>740.01445000000001</v>
      </c>
      <c r="M802">
        <v>200.00506300000001</v>
      </c>
      <c r="AE802">
        <v>798</v>
      </c>
      <c r="AF802">
        <v>450.11495000000002</v>
      </c>
      <c r="AG802">
        <v>51.02881</v>
      </c>
      <c r="AO802">
        <v>799</v>
      </c>
      <c r="AP802">
        <v>439.85669999999999</v>
      </c>
      <c r="AQ802">
        <v>29.980643000000001</v>
      </c>
      <c r="AY802">
        <v>799</v>
      </c>
      <c r="AZ802">
        <v>739.79264999999998</v>
      </c>
      <c r="BA802">
        <v>199.994013</v>
      </c>
      <c r="BI802">
        <v>799</v>
      </c>
      <c r="BJ802">
        <v>439.88625000000002</v>
      </c>
      <c r="BK802">
        <v>29.976873000000001</v>
      </c>
      <c r="BS802">
        <v>798</v>
      </c>
      <c r="BT802">
        <v>439.90474999999998</v>
      </c>
      <c r="BU802">
        <v>29.979790000000001</v>
      </c>
      <c r="CC802">
        <v>798</v>
      </c>
      <c r="CD802">
        <v>739.84349999999995</v>
      </c>
      <c r="CE802">
        <v>199.98421300000001</v>
      </c>
    </row>
    <row r="803" spans="1:83" x14ac:dyDescent="0.15">
      <c r="A803">
        <v>799</v>
      </c>
      <c r="B803">
        <v>451.57105000000001</v>
      </c>
      <c r="C803">
        <v>50.970044999999999</v>
      </c>
      <c r="K803">
        <v>799</v>
      </c>
      <c r="L803">
        <v>740.01435000000004</v>
      </c>
      <c r="M803">
        <v>200.00503800000001</v>
      </c>
      <c r="AE803">
        <v>799</v>
      </c>
      <c r="AF803">
        <v>450.11500000000001</v>
      </c>
      <c r="AG803">
        <v>51.028745000000001</v>
      </c>
      <c r="AO803">
        <v>800</v>
      </c>
      <c r="AP803">
        <v>439.85680000000002</v>
      </c>
      <c r="AQ803">
        <v>29.980758000000002</v>
      </c>
      <c r="AY803">
        <v>800</v>
      </c>
      <c r="AZ803">
        <v>739.79250000000002</v>
      </c>
      <c r="BA803">
        <v>199.99407500000001</v>
      </c>
      <c r="BI803">
        <v>800</v>
      </c>
      <c r="BJ803">
        <v>439.88625000000002</v>
      </c>
      <c r="BK803">
        <v>29.976775</v>
      </c>
      <c r="BS803">
        <v>799</v>
      </c>
      <c r="BT803">
        <v>439.90384999999998</v>
      </c>
      <c r="BU803">
        <v>29.979835000000001</v>
      </c>
      <c r="CC803">
        <v>799</v>
      </c>
      <c r="CD803">
        <v>739.84394999999995</v>
      </c>
      <c r="CE803">
        <v>199.98388800000001</v>
      </c>
    </row>
    <row r="804" spans="1:83" x14ac:dyDescent="0.15">
      <c r="A804">
        <v>800</v>
      </c>
      <c r="B804">
        <v>451.57049999999998</v>
      </c>
      <c r="C804">
        <v>50.970035000000003</v>
      </c>
      <c r="K804">
        <v>800</v>
      </c>
      <c r="L804">
        <v>740.01464999999996</v>
      </c>
      <c r="M804">
        <v>200.004975</v>
      </c>
      <c r="AE804">
        <v>800</v>
      </c>
      <c r="AF804">
        <v>450.11464999999998</v>
      </c>
      <c r="AG804">
        <v>51.028649999999999</v>
      </c>
      <c r="AO804">
        <v>801</v>
      </c>
      <c r="AP804">
        <v>439.85655000000003</v>
      </c>
      <c r="AQ804">
        <v>29.980715</v>
      </c>
      <c r="AY804">
        <v>801</v>
      </c>
      <c r="AZ804">
        <v>739.79235000000006</v>
      </c>
      <c r="BA804">
        <v>199.994013</v>
      </c>
      <c r="BI804">
        <v>801</v>
      </c>
      <c r="BJ804">
        <v>439.88630000000001</v>
      </c>
      <c r="BK804">
        <v>29.976865</v>
      </c>
      <c r="BS804">
        <v>800</v>
      </c>
      <c r="BT804">
        <v>439.90379999999999</v>
      </c>
      <c r="BU804">
        <v>29.97964</v>
      </c>
      <c r="CC804">
        <v>800</v>
      </c>
      <c r="CD804">
        <v>739.84294999999997</v>
      </c>
      <c r="CE804">
        <v>199.98408800000001</v>
      </c>
    </row>
    <row r="805" spans="1:83" x14ac:dyDescent="0.15">
      <c r="A805">
        <v>801</v>
      </c>
      <c r="B805">
        <v>451.57150000000001</v>
      </c>
      <c r="C805">
        <v>50.970140000000001</v>
      </c>
      <c r="K805">
        <v>801</v>
      </c>
      <c r="L805">
        <v>740.01440000000002</v>
      </c>
      <c r="M805">
        <v>200.00505000000001</v>
      </c>
      <c r="AE805">
        <v>801</v>
      </c>
      <c r="AF805">
        <v>450.1146</v>
      </c>
      <c r="AG805">
        <v>51.028725000000001</v>
      </c>
      <c r="AO805">
        <v>802</v>
      </c>
      <c r="AP805">
        <v>439.85674999999998</v>
      </c>
      <c r="AQ805">
        <v>29.980668000000001</v>
      </c>
      <c r="AY805">
        <v>802</v>
      </c>
      <c r="AZ805">
        <v>739.79235000000006</v>
      </c>
      <c r="BA805">
        <v>199.99404999999999</v>
      </c>
      <c r="BI805">
        <v>802</v>
      </c>
      <c r="BJ805">
        <v>439.88645000000002</v>
      </c>
      <c r="BK805">
        <v>29.976800000000001</v>
      </c>
      <c r="BS805">
        <v>801</v>
      </c>
      <c r="BT805">
        <v>439.904</v>
      </c>
      <c r="BU805">
        <v>29.979775</v>
      </c>
      <c r="CC805">
        <v>801</v>
      </c>
      <c r="CD805">
        <v>739.84320000000002</v>
      </c>
      <c r="CE805">
        <v>199.98397499999999</v>
      </c>
    </row>
    <row r="806" spans="1:83" x14ac:dyDescent="0.15">
      <c r="A806">
        <v>802</v>
      </c>
      <c r="B806">
        <v>451.57119999999998</v>
      </c>
      <c r="C806">
        <v>50.970109999999998</v>
      </c>
      <c r="K806">
        <v>802</v>
      </c>
      <c r="L806">
        <v>740.01464999999996</v>
      </c>
      <c r="M806">
        <v>200.00503800000001</v>
      </c>
      <c r="AE806">
        <v>802</v>
      </c>
      <c r="AF806">
        <v>450.1148</v>
      </c>
      <c r="AG806">
        <v>51.028745000000001</v>
      </c>
      <c r="AO806">
        <v>803</v>
      </c>
      <c r="AP806">
        <v>439.8569</v>
      </c>
      <c r="AQ806">
        <v>29.980923000000001</v>
      </c>
      <c r="AY806">
        <v>803</v>
      </c>
      <c r="AZ806">
        <v>739.79335000000003</v>
      </c>
      <c r="BA806">
        <v>199.99392499999999</v>
      </c>
      <c r="BI806">
        <v>803</v>
      </c>
      <c r="BJ806">
        <v>439.88639999999998</v>
      </c>
      <c r="BK806">
        <v>29.976780000000002</v>
      </c>
      <c r="BS806">
        <v>802</v>
      </c>
      <c r="BT806">
        <v>439.904</v>
      </c>
      <c r="BU806">
        <v>29.979624999999999</v>
      </c>
      <c r="CC806">
        <v>802</v>
      </c>
      <c r="CD806">
        <v>739.84384999999997</v>
      </c>
      <c r="CE806">
        <v>199.983825</v>
      </c>
    </row>
    <row r="807" spans="1:83" x14ac:dyDescent="0.15">
      <c r="A807">
        <v>803</v>
      </c>
      <c r="B807">
        <v>451.5711</v>
      </c>
      <c r="C807">
        <v>50.970255000000002</v>
      </c>
      <c r="K807">
        <v>803</v>
      </c>
      <c r="L807">
        <v>740.01419999999996</v>
      </c>
      <c r="M807">
        <v>200.005</v>
      </c>
      <c r="AE807">
        <v>803</v>
      </c>
      <c r="AF807">
        <v>450.11500000000001</v>
      </c>
      <c r="AG807">
        <v>51.028694999999999</v>
      </c>
      <c r="AO807">
        <v>804</v>
      </c>
      <c r="AP807">
        <v>439.85665</v>
      </c>
      <c r="AQ807">
        <v>29.980905</v>
      </c>
      <c r="AY807">
        <v>804</v>
      </c>
      <c r="AZ807">
        <v>739.79200000000003</v>
      </c>
      <c r="BA807">
        <v>199.9941</v>
      </c>
      <c r="BI807">
        <v>804</v>
      </c>
      <c r="BJ807">
        <v>439.88594999999998</v>
      </c>
      <c r="BK807">
        <v>29.976790000000001</v>
      </c>
      <c r="BS807">
        <v>803</v>
      </c>
      <c r="BT807">
        <v>439.90410000000003</v>
      </c>
      <c r="BU807">
        <v>29.979662999999999</v>
      </c>
      <c r="CC807">
        <v>803</v>
      </c>
      <c r="CD807">
        <v>739.84400000000005</v>
      </c>
      <c r="CE807">
        <v>199.98408800000001</v>
      </c>
    </row>
    <row r="808" spans="1:83" x14ac:dyDescent="0.15">
      <c r="A808">
        <v>804</v>
      </c>
      <c r="B808">
        <v>451.57175000000001</v>
      </c>
      <c r="C808">
        <v>50.970239999999997</v>
      </c>
      <c r="K808">
        <v>804</v>
      </c>
      <c r="L808">
        <v>740.01419999999996</v>
      </c>
      <c r="M808">
        <v>200.00511299999999</v>
      </c>
      <c r="AE808">
        <v>804</v>
      </c>
      <c r="AF808">
        <v>450.11470000000003</v>
      </c>
      <c r="AG808">
        <v>51.028714999999998</v>
      </c>
      <c r="AO808">
        <v>805</v>
      </c>
      <c r="AP808">
        <v>439.85669999999999</v>
      </c>
      <c r="AQ808">
        <v>29.980934999999999</v>
      </c>
      <c r="AY808">
        <v>805</v>
      </c>
      <c r="AZ808">
        <v>739.79255000000001</v>
      </c>
      <c r="BA808">
        <v>199.994213</v>
      </c>
      <c r="BI808">
        <v>805</v>
      </c>
      <c r="BJ808">
        <v>439.88580000000002</v>
      </c>
      <c r="BK808">
        <v>29.976724999999998</v>
      </c>
      <c r="BS808">
        <v>804</v>
      </c>
      <c r="BT808">
        <v>439.90359999999998</v>
      </c>
      <c r="BU808">
        <v>29.979900000000001</v>
      </c>
      <c r="CC808">
        <v>804</v>
      </c>
      <c r="CD808">
        <v>739.84490000000005</v>
      </c>
      <c r="CE808">
        <v>199.984038</v>
      </c>
    </row>
    <row r="809" spans="1:83" x14ac:dyDescent="0.15">
      <c r="A809">
        <v>805</v>
      </c>
      <c r="B809">
        <v>451.57170000000002</v>
      </c>
      <c r="C809">
        <v>50.970260000000003</v>
      </c>
      <c r="K809">
        <v>805</v>
      </c>
      <c r="L809">
        <v>740.01405</v>
      </c>
      <c r="M809">
        <v>200.005188</v>
      </c>
      <c r="AE809">
        <v>805</v>
      </c>
      <c r="AF809">
        <v>450.1146</v>
      </c>
      <c r="AG809">
        <v>51.028604999999999</v>
      </c>
      <c r="AO809">
        <v>806</v>
      </c>
      <c r="AP809">
        <v>439.85615000000001</v>
      </c>
      <c r="AQ809">
        <v>29.980753</v>
      </c>
      <c r="AY809">
        <v>806</v>
      </c>
      <c r="AZ809">
        <v>739.79235000000006</v>
      </c>
      <c r="BA809">
        <v>199.99403799999999</v>
      </c>
      <c r="BI809">
        <v>806</v>
      </c>
      <c r="BJ809">
        <v>439.88614999999999</v>
      </c>
      <c r="BK809">
        <v>29.976669999999999</v>
      </c>
      <c r="BS809">
        <v>805</v>
      </c>
      <c r="BT809">
        <v>439.90384999999998</v>
      </c>
      <c r="BU809">
        <v>29.979790000000001</v>
      </c>
      <c r="CC809">
        <v>805</v>
      </c>
      <c r="CD809">
        <v>739.8442</v>
      </c>
      <c r="CE809">
        <v>199.98384999999999</v>
      </c>
    </row>
    <row r="810" spans="1:83" x14ac:dyDescent="0.15">
      <c r="A810">
        <v>806</v>
      </c>
      <c r="B810">
        <v>451.57155</v>
      </c>
      <c r="C810">
        <v>50.970104999999997</v>
      </c>
      <c r="K810">
        <v>806</v>
      </c>
      <c r="L810">
        <v>740.01414999999997</v>
      </c>
      <c r="M810">
        <v>200.00512499999999</v>
      </c>
      <c r="AE810">
        <v>806</v>
      </c>
      <c r="AF810">
        <v>450.11405000000002</v>
      </c>
      <c r="AG810">
        <v>51.028619999999997</v>
      </c>
      <c r="AO810">
        <v>807</v>
      </c>
      <c r="AP810">
        <v>439.85640000000001</v>
      </c>
      <c r="AQ810">
        <v>29.980789999999999</v>
      </c>
      <c r="AY810">
        <v>807</v>
      </c>
      <c r="AZ810">
        <v>739.79269999999997</v>
      </c>
      <c r="BA810">
        <v>199.99428800000001</v>
      </c>
      <c r="BI810">
        <v>807</v>
      </c>
      <c r="BJ810">
        <v>439.88630000000001</v>
      </c>
      <c r="BK810">
        <v>29.976575</v>
      </c>
      <c r="BS810">
        <v>806</v>
      </c>
      <c r="BT810">
        <v>439.90440000000001</v>
      </c>
      <c r="BU810">
        <v>29.979723</v>
      </c>
      <c r="CC810">
        <v>806</v>
      </c>
      <c r="CD810">
        <v>739.84325000000001</v>
      </c>
      <c r="CE810">
        <v>199.98405</v>
      </c>
    </row>
    <row r="811" spans="1:83" x14ac:dyDescent="0.15">
      <c r="A811">
        <v>807</v>
      </c>
      <c r="B811">
        <v>451.57184999999998</v>
      </c>
      <c r="C811">
        <v>50.970275000000001</v>
      </c>
      <c r="K811">
        <v>807</v>
      </c>
      <c r="L811">
        <v>740.01400000000001</v>
      </c>
      <c r="M811">
        <v>200.005</v>
      </c>
      <c r="AE811">
        <v>807</v>
      </c>
      <c r="AF811">
        <v>450.11500000000001</v>
      </c>
      <c r="AG811">
        <v>51.028554999999997</v>
      </c>
      <c r="AO811">
        <v>808</v>
      </c>
      <c r="AP811">
        <v>439.85615000000001</v>
      </c>
      <c r="AQ811">
        <v>29.980743</v>
      </c>
      <c r="AY811">
        <v>808</v>
      </c>
      <c r="AZ811">
        <v>739.79224999999997</v>
      </c>
      <c r="BA811">
        <v>199.99420000000001</v>
      </c>
      <c r="BI811">
        <v>808</v>
      </c>
      <c r="BJ811">
        <v>439.8861</v>
      </c>
      <c r="BK811">
        <v>29.976735000000001</v>
      </c>
      <c r="BS811">
        <v>807</v>
      </c>
      <c r="BT811">
        <v>439.90440000000001</v>
      </c>
      <c r="BU811">
        <v>29.980025000000001</v>
      </c>
      <c r="CC811">
        <v>807</v>
      </c>
      <c r="CD811">
        <v>739.84375</v>
      </c>
      <c r="CE811">
        <v>199.98398800000001</v>
      </c>
    </row>
    <row r="812" spans="1:83" x14ac:dyDescent="0.15">
      <c r="A812">
        <v>808</v>
      </c>
      <c r="B812">
        <v>451.57060000000001</v>
      </c>
      <c r="C812">
        <v>50.970239999999997</v>
      </c>
      <c r="K812">
        <v>808</v>
      </c>
      <c r="L812">
        <v>740.01475000000005</v>
      </c>
      <c r="M812">
        <v>200.00491299999999</v>
      </c>
      <c r="AE812">
        <v>808</v>
      </c>
      <c r="AF812">
        <v>450.11505</v>
      </c>
      <c r="AG812">
        <v>51.028570000000002</v>
      </c>
      <c r="AO812">
        <v>809</v>
      </c>
      <c r="AP812">
        <v>439.85565000000003</v>
      </c>
      <c r="AQ812">
        <v>29.980725</v>
      </c>
      <c r="AY812">
        <v>809</v>
      </c>
      <c r="AZ812">
        <v>739.79200000000003</v>
      </c>
      <c r="BA812">
        <v>199.99393800000001</v>
      </c>
      <c r="BI812">
        <v>809</v>
      </c>
      <c r="BJ812">
        <v>439.88585</v>
      </c>
      <c r="BK812">
        <v>29.976735000000001</v>
      </c>
      <c r="BS812">
        <v>808</v>
      </c>
      <c r="BT812">
        <v>439.90424999999999</v>
      </c>
      <c r="BU812">
        <v>29.979897999999999</v>
      </c>
      <c r="CC812">
        <v>808</v>
      </c>
      <c r="CD812">
        <v>739.84375</v>
      </c>
      <c r="CE812">
        <v>199.98396299999999</v>
      </c>
    </row>
    <row r="813" spans="1:83" x14ac:dyDescent="0.15">
      <c r="A813">
        <v>809</v>
      </c>
      <c r="B813">
        <v>451.57055000000003</v>
      </c>
      <c r="C813">
        <v>50.970149999999997</v>
      </c>
      <c r="K813">
        <v>809</v>
      </c>
      <c r="L813">
        <v>740.01435000000004</v>
      </c>
      <c r="M813">
        <v>200.00492499999999</v>
      </c>
      <c r="AE813">
        <v>809</v>
      </c>
      <c r="AF813">
        <v>450.11484999999999</v>
      </c>
      <c r="AG813">
        <v>51.028750000000002</v>
      </c>
      <c r="AO813">
        <v>810</v>
      </c>
      <c r="AP813">
        <v>439.8562</v>
      </c>
      <c r="AQ813">
        <v>29.980678000000001</v>
      </c>
      <c r="AY813">
        <v>810</v>
      </c>
      <c r="AZ813">
        <v>739.79240000000004</v>
      </c>
      <c r="BA813">
        <v>199.994013</v>
      </c>
      <c r="BI813">
        <v>810</v>
      </c>
      <c r="BJ813">
        <v>439.88594999999998</v>
      </c>
      <c r="BK813">
        <v>29.976523</v>
      </c>
      <c r="BS813">
        <v>809</v>
      </c>
      <c r="BT813">
        <v>439.90365000000003</v>
      </c>
      <c r="BU813">
        <v>29.979922999999999</v>
      </c>
      <c r="CC813">
        <v>809</v>
      </c>
      <c r="CD813">
        <v>739.84495000000004</v>
      </c>
      <c r="CE813">
        <v>199.98412500000001</v>
      </c>
    </row>
    <row r="814" spans="1:83" x14ac:dyDescent="0.15">
      <c r="A814">
        <v>810</v>
      </c>
      <c r="B814">
        <v>451.57080000000002</v>
      </c>
      <c r="C814">
        <v>50.970059999999997</v>
      </c>
      <c r="K814">
        <v>810</v>
      </c>
      <c r="L814">
        <v>740.01490000000001</v>
      </c>
      <c r="M814">
        <v>200.00475</v>
      </c>
      <c r="AE814">
        <v>810</v>
      </c>
      <c r="AF814">
        <v>450.11464999999998</v>
      </c>
      <c r="AG814">
        <v>51.028694999999999</v>
      </c>
      <c r="AO814">
        <v>811</v>
      </c>
      <c r="AP814">
        <v>439.85610000000003</v>
      </c>
      <c r="AQ814">
        <v>29.980782999999999</v>
      </c>
      <c r="AY814">
        <v>811</v>
      </c>
      <c r="AZ814">
        <v>739.79304999999999</v>
      </c>
      <c r="BA814">
        <v>199.99407500000001</v>
      </c>
      <c r="BI814">
        <v>811</v>
      </c>
      <c r="BJ814">
        <v>439.88574999999997</v>
      </c>
      <c r="BK814">
        <v>29.976572999999998</v>
      </c>
      <c r="BS814">
        <v>810</v>
      </c>
      <c r="BT814">
        <v>439.9033</v>
      </c>
      <c r="BU814">
        <v>29.979873000000001</v>
      </c>
      <c r="CC814">
        <v>810</v>
      </c>
      <c r="CD814">
        <v>739.84514999999999</v>
      </c>
      <c r="CE814">
        <v>199.984013</v>
      </c>
    </row>
    <row r="815" spans="1:83" x14ac:dyDescent="0.15">
      <c r="A815">
        <v>811</v>
      </c>
      <c r="B815">
        <v>451.57069999999999</v>
      </c>
      <c r="C815">
        <v>50.969994999999997</v>
      </c>
      <c r="K815">
        <v>811</v>
      </c>
      <c r="L815">
        <v>740.01520000000005</v>
      </c>
      <c r="M815">
        <v>200.00488799999999</v>
      </c>
      <c r="AE815">
        <v>811</v>
      </c>
      <c r="AF815">
        <v>450.1148</v>
      </c>
      <c r="AG815">
        <v>51.028604999999999</v>
      </c>
      <c r="AO815">
        <v>812</v>
      </c>
      <c r="AP815">
        <v>439.85590000000002</v>
      </c>
      <c r="AQ815">
        <v>29.980692999999999</v>
      </c>
      <c r="AY815">
        <v>812</v>
      </c>
      <c r="AZ815">
        <v>739.79345000000001</v>
      </c>
      <c r="BA815">
        <v>199.994</v>
      </c>
      <c r="BI815">
        <v>812</v>
      </c>
      <c r="BJ815">
        <v>439.88594999999998</v>
      </c>
      <c r="BK815">
        <v>29.976800000000001</v>
      </c>
      <c r="BS815">
        <v>811</v>
      </c>
      <c r="BT815">
        <v>439.90384999999998</v>
      </c>
      <c r="BU815">
        <v>29.979858</v>
      </c>
      <c r="CC815">
        <v>811</v>
      </c>
      <c r="CD815">
        <v>739.84429999999998</v>
      </c>
      <c r="CE815">
        <v>199.984238</v>
      </c>
    </row>
    <row r="816" spans="1:83" x14ac:dyDescent="0.15">
      <c r="A816">
        <v>812</v>
      </c>
      <c r="B816">
        <v>451.57139999999998</v>
      </c>
      <c r="C816">
        <v>50.969940000000001</v>
      </c>
      <c r="K816">
        <v>812</v>
      </c>
      <c r="L816">
        <v>740.01514999999995</v>
      </c>
      <c r="M816">
        <v>200.00488799999999</v>
      </c>
      <c r="AE816">
        <v>812</v>
      </c>
      <c r="AF816">
        <v>450.11495000000002</v>
      </c>
      <c r="AG816">
        <v>51.028655000000001</v>
      </c>
      <c r="AO816">
        <v>813</v>
      </c>
      <c r="AP816">
        <v>439.85615000000001</v>
      </c>
      <c r="AQ816">
        <v>29.980792999999998</v>
      </c>
      <c r="AY816">
        <v>813</v>
      </c>
      <c r="AZ816">
        <v>739.79269999999997</v>
      </c>
      <c r="BA816">
        <v>199.99404999999999</v>
      </c>
      <c r="BI816">
        <v>813</v>
      </c>
      <c r="BJ816">
        <v>439.88619999999997</v>
      </c>
      <c r="BK816">
        <v>29.976478</v>
      </c>
      <c r="BS816">
        <v>812</v>
      </c>
      <c r="BT816">
        <v>439.90355</v>
      </c>
      <c r="BU816">
        <v>29.979959999999998</v>
      </c>
      <c r="CC816">
        <v>812</v>
      </c>
      <c r="CD816">
        <v>739.84370000000001</v>
      </c>
      <c r="CE816">
        <v>199.98387500000001</v>
      </c>
    </row>
    <row r="817" spans="1:83" x14ac:dyDescent="0.15">
      <c r="A817">
        <v>813</v>
      </c>
      <c r="B817">
        <v>451.57105000000001</v>
      </c>
      <c r="C817">
        <v>50.96996</v>
      </c>
      <c r="K817">
        <v>813</v>
      </c>
      <c r="L817">
        <v>740.01610000000005</v>
      </c>
      <c r="M817">
        <v>200.00488799999999</v>
      </c>
      <c r="AE817">
        <v>813</v>
      </c>
      <c r="AF817">
        <v>450.11565000000002</v>
      </c>
      <c r="AG817">
        <v>51.028824999999998</v>
      </c>
      <c r="AO817">
        <v>814</v>
      </c>
      <c r="AP817">
        <v>439.85584999999998</v>
      </c>
      <c r="AQ817">
        <v>29.980798</v>
      </c>
      <c r="AY817">
        <v>814</v>
      </c>
      <c r="AZ817">
        <v>739.79314999999997</v>
      </c>
      <c r="BA817">
        <v>199.994213</v>
      </c>
      <c r="BI817">
        <v>814</v>
      </c>
      <c r="BJ817">
        <v>439.88580000000002</v>
      </c>
      <c r="BK817">
        <v>29.976398</v>
      </c>
      <c r="BS817">
        <v>813</v>
      </c>
      <c r="BT817">
        <v>439.90365000000003</v>
      </c>
      <c r="BU817">
        <v>29.979875</v>
      </c>
      <c r="CC817">
        <v>813</v>
      </c>
      <c r="CD817">
        <v>739.84244999999999</v>
      </c>
      <c r="CE817">
        <v>199.98376300000001</v>
      </c>
    </row>
    <row r="818" spans="1:83" x14ac:dyDescent="0.15">
      <c r="A818">
        <v>814</v>
      </c>
      <c r="B818">
        <v>451.57135</v>
      </c>
      <c r="C818">
        <v>50.969935</v>
      </c>
      <c r="K818">
        <v>814</v>
      </c>
      <c r="L818">
        <v>740.01499999999999</v>
      </c>
      <c r="M818">
        <v>200.00465</v>
      </c>
      <c r="AE818">
        <v>814</v>
      </c>
      <c r="AF818">
        <v>450.11559999999997</v>
      </c>
      <c r="AG818">
        <v>51.028595000000003</v>
      </c>
      <c r="AO818">
        <v>815</v>
      </c>
      <c r="AP818">
        <v>439.85629999999998</v>
      </c>
      <c r="AQ818">
        <v>29.980965000000001</v>
      </c>
      <c r="AY818">
        <v>815</v>
      </c>
      <c r="AZ818">
        <v>739.79314999999997</v>
      </c>
      <c r="BA818">
        <v>199.994113</v>
      </c>
      <c r="BI818">
        <v>815</v>
      </c>
      <c r="BJ818">
        <v>439.88600000000002</v>
      </c>
      <c r="BK818">
        <v>29.976485</v>
      </c>
      <c r="BS818">
        <v>814</v>
      </c>
      <c r="BT818">
        <v>439.904</v>
      </c>
      <c r="BU818">
        <v>29.979583000000002</v>
      </c>
      <c r="CC818">
        <v>814</v>
      </c>
      <c r="CD818">
        <v>739.84289999999999</v>
      </c>
      <c r="CE818">
        <v>199.98396299999999</v>
      </c>
    </row>
    <row r="819" spans="1:83" x14ac:dyDescent="0.15">
      <c r="A819">
        <v>815</v>
      </c>
      <c r="B819">
        <v>451.57135</v>
      </c>
      <c r="C819">
        <v>50.969990000000003</v>
      </c>
      <c r="K819">
        <v>815</v>
      </c>
      <c r="L819">
        <v>740.01599999999996</v>
      </c>
      <c r="M819">
        <v>200.004763</v>
      </c>
      <c r="AE819">
        <v>815</v>
      </c>
      <c r="AF819">
        <v>450.11520000000002</v>
      </c>
      <c r="AG819">
        <v>51.028765</v>
      </c>
      <c r="AO819">
        <v>816</v>
      </c>
      <c r="AP819">
        <v>439.85629999999998</v>
      </c>
      <c r="AQ819">
        <v>29.980879999999999</v>
      </c>
      <c r="AY819">
        <v>816</v>
      </c>
      <c r="AZ819">
        <v>739.79205000000002</v>
      </c>
      <c r="BA819">
        <v>199.99440000000001</v>
      </c>
      <c r="BI819">
        <v>816</v>
      </c>
      <c r="BJ819">
        <v>439.88600000000002</v>
      </c>
      <c r="BK819">
        <v>29.976417999999999</v>
      </c>
      <c r="BS819">
        <v>815</v>
      </c>
      <c r="BT819">
        <v>439.90440000000001</v>
      </c>
      <c r="BU819">
        <v>29.979713</v>
      </c>
      <c r="CC819">
        <v>815</v>
      </c>
      <c r="CD819">
        <v>739.84375</v>
      </c>
      <c r="CE819">
        <v>199.98398800000001</v>
      </c>
    </row>
    <row r="820" spans="1:83" x14ac:dyDescent="0.15">
      <c r="A820">
        <v>816</v>
      </c>
      <c r="B820">
        <v>451.57094999999998</v>
      </c>
      <c r="C820">
        <v>50.969994999999997</v>
      </c>
      <c r="K820">
        <v>816</v>
      </c>
      <c r="L820">
        <v>740.01610000000005</v>
      </c>
      <c r="M820">
        <v>200.00468799999999</v>
      </c>
      <c r="AE820">
        <v>816</v>
      </c>
      <c r="AF820">
        <v>450.11565000000002</v>
      </c>
      <c r="AG820">
        <v>51.028750000000002</v>
      </c>
      <c r="AO820">
        <v>817</v>
      </c>
      <c r="AP820">
        <v>439.85665</v>
      </c>
      <c r="AQ820">
        <v>29.980840000000001</v>
      </c>
      <c r="AY820">
        <v>817</v>
      </c>
      <c r="AZ820">
        <v>739.79250000000002</v>
      </c>
      <c r="BA820">
        <v>199.99431300000001</v>
      </c>
      <c r="BI820">
        <v>817</v>
      </c>
      <c r="BJ820">
        <v>439.88605000000001</v>
      </c>
      <c r="BK820">
        <v>29.976510000000001</v>
      </c>
      <c r="BS820">
        <v>816</v>
      </c>
      <c r="BT820">
        <v>439.90480000000002</v>
      </c>
      <c r="BU820">
        <v>29.979687999999999</v>
      </c>
      <c r="CC820">
        <v>816</v>
      </c>
      <c r="CD820">
        <v>739.84320000000002</v>
      </c>
      <c r="CE820">
        <v>199.98410000000001</v>
      </c>
    </row>
    <row r="821" spans="1:83" x14ac:dyDescent="0.15">
      <c r="A821">
        <v>817</v>
      </c>
      <c r="B821">
        <v>451.57119999999998</v>
      </c>
      <c r="C821">
        <v>50.970030000000001</v>
      </c>
      <c r="K821">
        <v>817</v>
      </c>
      <c r="L821">
        <v>740.01599999999996</v>
      </c>
      <c r="M821">
        <v>200.00489999999999</v>
      </c>
      <c r="AE821">
        <v>817</v>
      </c>
      <c r="AF821">
        <v>450.11509999999998</v>
      </c>
      <c r="AG821">
        <v>51.028779999999998</v>
      </c>
      <c r="AO821">
        <v>818</v>
      </c>
      <c r="AP821">
        <v>439.85604999999998</v>
      </c>
      <c r="AQ821">
        <v>29.98096</v>
      </c>
      <c r="AY821">
        <v>818</v>
      </c>
      <c r="AZ821">
        <v>739.79224999999997</v>
      </c>
      <c r="BA821">
        <v>199.99424999999999</v>
      </c>
      <c r="BI821">
        <v>818</v>
      </c>
      <c r="BJ821">
        <v>439.88594999999998</v>
      </c>
      <c r="BK821">
        <v>29.976527999999998</v>
      </c>
      <c r="BS821">
        <v>817</v>
      </c>
      <c r="BT821">
        <v>439.90370000000001</v>
      </c>
      <c r="BU821">
        <v>29.979723</v>
      </c>
      <c r="CC821">
        <v>817</v>
      </c>
      <c r="CD821">
        <v>739.84379999999999</v>
      </c>
      <c r="CE821">
        <v>199.984038</v>
      </c>
    </row>
    <row r="822" spans="1:83" x14ac:dyDescent="0.15">
      <c r="A822">
        <v>818</v>
      </c>
      <c r="B822">
        <v>451.57055000000003</v>
      </c>
      <c r="C822">
        <v>50.969915</v>
      </c>
      <c r="K822">
        <v>818</v>
      </c>
      <c r="L822">
        <v>740.01544999999999</v>
      </c>
      <c r="M822">
        <v>200.005</v>
      </c>
      <c r="AE822">
        <v>818</v>
      </c>
      <c r="AF822">
        <v>450.1157</v>
      </c>
      <c r="AG822">
        <v>51.028694999999999</v>
      </c>
      <c r="AO822">
        <v>819</v>
      </c>
      <c r="AP822">
        <v>439.8562</v>
      </c>
      <c r="AQ822">
        <v>29.981100000000001</v>
      </c>
      <c r="AY822">
        <v>819</v>
      </c>
      <c r="AZ822">
        <v>739.79304999999999</v>
      </c>
      <c r="BA822">
        <v>199.994125</v>
      </c>
      <c r="BI822">
        <v>819</v>
      </c>
      <c r="BJ822">
        <v>439.88619999999997</v>
      </c>
      <c r="BK822">
        <v>29.976507999999999</v>
      </c>
      <c r="BS822">
        <v>818</v>
      </c>
      <c r="BT822">
        <v>439.90355</v>
      </c>
      <c r="BU822">
        <v>29.979633</v>
      </c>
      <c r="CC822">
        <v>818</v>
      </c>
      <c r="CD822">
        <v>739.84384999999997</v>
      </c>
      <c r="CE822">
        <v>199.98397499999999</v>
      </c>
    </row>
    <row r="823" spans="1:83" x14ac:dyDescent="0.15">
      <c r="A823">
        <v>819</v>
      </c>
      <c r="B823">
        <v>451.57125000000002</v>
      </c>
      <c r="C823">
        <v>50.969825</v>
      </c>
      <c r="K823">
        <v>819</v>
      </c>
      <c r="L823">
        <v>740.01559999999995</v>
      </c>
      <c r="M823">
        <v>200.00475</v>
      </c>
      <c r="AE823">
        <v>819</v>
      </c>
      <c r="AF823">
        <v>450.11579999999998</v>
      </c>
      <c r="AG823">
        <v>51.028714999999998</v>
      </c>
      <c r="AO823">
        <v>820</v>
      </c>
      <c r="AP823">
        <v>439.85570000000001</v>
      </c>
      <c r="AQ823">
        <v>29.980993000000002</v>
      </c>
      <c r="AY823">
        <v>820</v>
      </c>
      <c r="AZ823">
        <v>739.79229999999995</v>
      </c>
      <c r="BA823">
        <v>199.99426299999999</v>
      </c>
      <c r="BI823">
        <v>820</v>
      </c>
      <c r="BJ823">
        <v>439.88600000000002</v>
      </c>
      <c r="BK823">
        <v>29.976542999999999</v>
      </c>
      <c r="BS823">
        <v>819</v>
      </c>
      <c r="BT823">
        <v>439.90379999999999</v>
      </c>
      <c r="BU823">
        <v>29.979768</v>
      </c>
      <c r="CC823">
        <v>819</v>
      </c>
      <c r="CD823">
        <v>739.84424999999999</v>
      </c>
      <c r="CE823">
        <v>199.984013</v>
      </c>
    </row>
    <row r="824" spans="1:83" x14ac:dyDescent="0.15">
      <c r="A824">
        <v>820</v>
      </c>
      <c r="B824">
        <v>451.57159999999999</v>
      </c>
      <c r="C824">
        <v>50.969684999999998</v>
      </c>
      <c r="K824">
        <v>820</v>
      </c>
      <c r="L824">
        <v>740.01554999999996</v>
      </c>
      <c r="M824">
        <v>200.004763</v>
      </c>
      <c r="AE824">
        <v>820</v>
      </c>
      <c r="AF824">
        <v>450.11604999999997</v>
      </c>
      <c r="AG824">
        <v>51.028730000000003</v>
      </c>
      <c r="AO824">
        <v>821</v>
      </c>
      <c r="AP824">
        <v>439.85599999999999</v>
      </c>
      <c r="AQ824">
        <v>29.981033</v>
      </c>
      <c r="AY824">
        <v>821</v>
      </c>
      <c r="AZ824">
        <v>739.79259999999999</v>
      </c>
      <c r="BA824">
        <v>199.99413799999999</v>
      </c>
      <c r="BI824">
        <v>821</v>
      </c>
      <c r="BJ824">
        <v>439.88574999999997</v>
      </c>
      <c r="BK824">
        <v>29.976410000000001</v>
      </c>
      <c r="BS824">
        <v>820</v>
      </c>
      <c r="BT824">
        <v>439.90410000000003</v>
      </c>
      <c r="BU824">
        <v>29.979783000000001</v>
      </c>
      <c r="CC824">
        <v>820</v>
      </c>
      <c r="CD824">
        <v>739.84405000000004</v>
      </c>
      <c r="CE824">
        <v>199.983913</v>
      </c>
    </row>
    <row r="825" spans="1:83" x14ac:dyDescent="0.15">
      <c r="A825">
        <v>821</v>
      </c>
      <c r="B825">
        <v>451.57105000000001</v>
      </c>
      <c r="C825">
        <v>50.969850000000001</v>
      </c>
      <c r="K825">
        <v>821</v>
      </c>
      <c r="L825">
        <v>740.01599999999996</v>
      </c>
      <c r="M825">
        <v>200.00488799999999</v>
      </c>
      <c r="AE825">
        <v>821</v>
      </c>
      <c r="AF825">
        <v>450.11554999999998</v>
      </c>
      <c r="AG825">
        <v>51.028700000000001</v>
      </c>
      <c r="AO825">
        <v>822</v>
      </c>
      <c r="AP825">
        <v>439.85595000000001</v>
      </c>
      <c r="AQ825">
        <v>29.981175</v>
      </c>
      <c r="AY825">
        <v>822</v>
      </c>
      <c r="AZ825">
        <v>739.79235000000006</v>
      </c>
      <c r="BA825">
        <v>199.99424999999999</v>
      </c>
      <c r="BI825">
        <v>822</v>
      </c>
      <c r="BJ825">
        <v>439.88569999999999</v>
      </c>
      <c r="BK825">
        <v>29.97672</v>
      </c>
      <c r="BS825">
        <v>821</v>
      </c>
      <c r="BT825">
        <v>439.90379999999999</v>
      </c>
      <c r="BU825">
        <v>29.979839999999999</v>
      </c>
      <c r="CC825">
        <v>821</v>
      </c>
      <c r="CD825">
        <v>739.84439999999995</v>
      </c>
      <c r="CE825">
        <v>199.98377500000001</v>
      </c>
    </row>
    <row r="826" spans="1:83" x14ac:dyDescent="0.15">
      <c r="A826">
        <v>822</v>
      </c>
      <c r="B826">
        <v>451.57055000000003</v>
      </c>
      <c r="C826">
        <v>50.969814999999997</v>
      </c>
      <c r="K826">
        <v>822</v>
      </c>
      <c r="L826">
        <v>740.01580000000001</v>
      </c>
      <c r="M826">
        <v>200.005</v>
      </c>
      <c r="AE826">
        <v>822</v>
      </c>
      <c r="AF826">
        <v>450.11585000000002</v>
      </c>
      <c r="AG826">
        <v>51.028784999999999</v>
      </c>
      <c r="AO826">
        <v>823</v>
      </c>
      <c r="AP826">
        <v>439.85615000000001</v>
      </c>
      <c r="AQ826">
        <v>29.981124999999999</v>
      </c>
      <c r="AY826">
        <v>823</v>
      </c>
      <c r="AZ826">
        <v>739.79304999999999</v>
      </c>
      <c r="BA826">
        <v>199.994238</v>
      </c>
      <c r="BI826">
        <v>823</v>
      </c>
      <c r="BJ826">
        <v>439.8854</v>
      </c>
      <c r="BK826">
        <v>29.976495</v>
      </c>
      <c r="BS826">
        <v>822</v>
      </c>
      <c r="BT826">
        <v>439.90404999999998</v>
      </c>
      <c r="BU826">
        <v>29.97972</v>
      </c>
      <c r="CC826">
        <v>822</v>
      </c>
      <c r="CD826">
        <v>739.84439999999995</v>
      </c>
      <c r="CE826">
        <v>199.98398800000001</v>
      </c>
    </row>
    <row r="827" spans="1:83" x14ac:dyDescent="0.15">
      <c r="A827">
        <v>823</v>
      </c>
      <c r="B827">
        <v>451.57080000000002</v>
      </c>
      <c r="C827">
        <v>50.969805000000001</v>
      </c>
      <c r="K827">
        <v>823</v>
      </c>
      <c r="L827">
        <v>740.0163</v>
      </c>
      <c r="M827">
        <v>200.00482500000001</v>
      </c>
      <c r="AE827">
        <v>823</v>
      </c>
      <c r="AF827">
        <v>450.11664999999999</v>
      </c>
      <c r="AG827">
        <v>51.028570000000002</v>
      </c>
      <c r="AO827">
        <v>824</v>
      </c>
      <c r="AP827">
        <v>439.85640000000001</v>
      </c>
      <c r="AQ827">
        <v>29.981165000000001</v>
      </c>
      <c r="AY827">
        <v>824</v>
      </c>
      <c r="AZ827">
        <v>739.79290000000003</v>
      </c>
      <c r="BA827">
        <v>199.99420000000001</v>
      </c>
      <c r="BI827">
        <v>824</v>
      </c>
      <c r="BJ827">
        <v>439.88574999999997</v>
      </c>
      <c r="BK827">
        <v>29.976500000000001</v>
      </c>
      <c r="BS827">
        <v>823</v>
      </c>
      <c r="BT827">
        <v>439.90404999999998</v>
      </c>
      <c r="BU827">
        <v>29.979685</v>
      </c>
      <c r="CC827">
        <v>823</v>
      </c>
      <c r="CD827">
        <v>739.84474999999998</v>
      </c>
      <c r="CE827">
        <v>199.98390000000001</v>
      </c>
    </row>
    <row r="828" spans="1:83" x14ac:dyDescent="0.15">
      <c r="A828">
        <v>824</v>
      </c>
      <c r="B828">
        <v>451.57069999999999</v>
      </c>
      <c r="C828">
        <v>50.969859999999997</v>
      </c>
      <c r="K828">
        <v>824</v>
      </c>
      <c r="L828">
        <v>740.01594999999998</v>
      </c>
      <c r="M828">
        <v>200.00491299999999</v>
      </c>
      <c r="AE828">
        <v>824</v>
      </c>
      <c r="AF828">
        <v>450.11624999999998</v>
      </c>
      <c r="AG828">
        <v>51.028280000000002</v>
      </c>
      <c r="AO828">
        <v>825</v>
      </c>
      <c r="AP828">
        <v>439.85645</v>
      </c>
      <c r="AQ828">
        <v>29.981048000000001</v>
      </c>
      <c r="AY828">
        <v>825</v>
      </c>
      <c r="AZ828">
        <v>739.79309999999998</v>
      </c>
      <c r="BA828">
        <v>199.994113</v>
      </c>
      <c r="BI828">
        <v>825</v>
      </c>
      <c r="BJ828">
        <v>439.88634999999999</v>
      </c>
      <c r="BK828">
        <v>29.976400000000002</v>
      </c>
      <c r="BS828">
        <v>824</v>
      </c>
      <c r="BT828">
        <v>439.90404999999998</v>
      </c>
      <c r="BU828">
        <v>29.979527999999998</v>
      </c>
      <c r="CC828">
        <v>824</v>
      </c>
      <c r="CD828">
        <v>739.84450000000004</v>
      </c>
      <c r="CE828">
        <v>199.98398800000001</v>
      </c>
    </row>
    <row r="829" spans="1:83" x14ac:dyDescent="0.15">
      <c r="A829">
        <v>825</v>
      </c>
      <c r="B829">
        <v>451.57145000000003</v>
      </c>
      <c r="C829">
        <v>50.969864999999999</v>
      </c>
      <c r="K829">
        <v>825</v>
      </c>
      <c r="L829">
        <v>740.01580000000001</v>
      </c>
      <c r="M829">
        <v>200.00481300000001</v>
      </c>
      <c r="AE829">
        <v>825</v>
      </c>
      <c r="AF829">
        <v>450.11599999999999</v>
      </c>
      <c r="AG829">
        <v>51.02834</v>
      </c>
      <c r="AO829">
        <v>826</v>
      </c>
      <c r="AP829">
        <v>439.85615000000001</v>
      </c>
      <c r="AQ829">
        <v>29.981152999999999</v>
      </c>
      <c r="AY829">
        <v>826</v>
      </c>
      <c r="AZ829">
        <v>739.79309999999998</v>
      </c>
      <c r="BA829">
        <v>199.99426299999999</v>
      </c>
      <c r="BI829">
        <v>826</v>
      </c>
      <c r="BJ829">
        <v>439.88614999999999</v>
      </c>
      <c r="BK829">
        <v>29.976527999999998</v>
      </c>
      <c r="BS829">
        <v>825</v>
      </c>
      <c r="BT829">
        <v>439.90424999999999</v>
      </c>
      <c r="BU829">
        <v>29.979578</v>
      </c>
      <c r="CC829">
        <v>825</v>
      </c>
      <c r="CD829">
        <v>739.84394999999995</v>
      </c>
      <c r="CE829">
        <v>199.98393799999999</v>
      </c>
    </row>
    <row r="830" spans="1:83" x14ac:dyDescent="0.15">
      <c r="A830">
        <v>826</v>
      </c>
      <c r="B830">
        <v>451.57130000000001</v>
      </c>
      <c r="C830">
        <v>50.969909999999999</v>
      </c>
      <c r="K830">
        <v>826</v>
      </c>
      <c r="L830">
        <v>740.01625000000001</v>
      </c>
      <c r="M830">
        <v>200.00481300000001</v>
      </c>
      <c r="AE830">
        <v>826</v>
      </c>
      <c r="AF830">
        <v>450.11610000000002</v>
      </c>
      <c r="AG830">
        <v>51.028604999999999</v>
      </c>
      <c r="AO830">
        <v>827</v>
      </c>
      <c r="AP830">
        <v>439.85570000000001</v>
      </c>
      <c r="AQ830">
        <v>29.981124999999999</v>
      </c>
      <c r="AY830">
        <v>827</v>
      </c>
      <c r="AZ830">
        <v>739.79295000000002</v>
      </c>
      <c r="BA830">
        <v>199.994113</v>
      </c>
      <c r="BI830">
        <v>827</v>
      </c>
      <c r="BJ830">
        <v>439.88585</v>
      </c>
      <c r="BK830">
        <v>29.976800000000001</v>
      </c>
      <c r="BS830">
        <v>826</v>
      </c>
      <c r="BT830">
        <v>439.90355</v>
      </c>
      <c r="BU830">
        <v>29.97964</v>
      </c>
      <c r="CC830">
        <v>826</v>
      </c>
      <c r="CD830">
        <v>739.84424999999999</v>
      </c>
      <c r="CE830">
        <v>199.984025</v>
      </c>
    </row>
    <row r="831" spans="1:83" x14ac:dyDescent="0.15">
      <c r="A831">
        <v>827</v>
      </c>
      <c r="B831">
        <v>451.57225</v>
      </c>
      <c r="C831">
        <v>50.969819999999999</v>
      </c>
      <c r="K831">
        <v>827</v>
      </c>
      <c r="L831">
        <v>740.01625000000001</v>
      </c>
      <c r="M831">
        <v>200.00478799999999</v>
      </c>
      <c r="AE831">
        <v>827</v>
      </c>
      <c r="AF831">
        <v>450.1155</v>
      </c>
      <c r="AG831">
        <v>51.028655000000001</v>
      </c>
      <c r="AO831">
        <v>828</v>
      </c>
      <c r="AP831">
        <v>439.85635000000002</v>
      </c>
      <c r="AQ831">
        <v>29.981033</v>
      </c>
      <c r="AY831">
        <v>828</v>
      </c>
      <c r="AZ831">
        <v>739.79290000000003</v>
      </c>
      <c r="BA831">
        <v>199.99417500000001</v>
      </c>
      <c r="BI831">
        <v>828</v>
      </c>
      <c r="BJ831">
        <v>439.88614999999999</v>
      </c>
      <c r="BK831">
        <v>29.976759999999999</v>
      </c>
      <c r="BS831">
        <v>827</v>
      </c>
      <c r="BT831">
        <v>439.90365000000003</v>
      </c>
      <c r="BU831">
        <v>29.979555000000001</v>
      </c>
      <c r="CC831">
        <v>827</v>
      </c>
      <c r="CD831">
        <v>739.84429999999998</v>
      </c>
      <c r="CE831">
        <v>199.983825</v>
      </c>
    </row>
    <row r="832" spans="1:83" x14ac:dyDescent="0.15">
      <c r="A832">
        <v>828</v>
      </c>
      <c r="B832">
        <v>451.57139999999998</v>
      </c>
      <c r="C832">
        <v>50.969994999999997</v>
      </c>
      <c r="K832">
        <v>828</v>
      </c>
      <c r="L832">
        <v>740.01604999999995</v>
      </c>
      <c r="M832">
        <v>200.00481300000001</v>
      </c>
      <c r="AE832">
        <v>828</v>
      </c>
      <c r="AF832">
        <v>450.11545000000001</v>
      </c>
      <c r="AG832">
        <v>51.028675</v>
      </c>
      <c r="AO832">
        <v>829</v>
      </c>
      <c r="AP832">
        <v>439.85570000000001</v>
      </c>
      <c r="AQ832">
        <v>29.981103000000001</v>
      </c>
      <c r="AY832">
        <v>829</v>
      </c>
      <c r="AZ832">
        <v>739.79259999999999</v>
      </c>
      <c r="BA832">
        <v>199.99404999999999</v>
      </c>
      <c r="BI832">
        <v>829</v>
      </c>
      <c r="BJ832">
        <v>439.88619999999997</v>
      </c>
      <c r="BK832">
        <v>29.976628000000002</v>
      </c>
      <c r="BS832">
        <v>828</v>
      </c>
      <c r="BT832">
        <v>439.90314999999998</v>
      </c>
      <c r="BU832">
        <v>29.979538000000002</v>
      </c>
      <c r="CC832">
        <v>828</v>
      </c>
      <c r="CD832">
        <v>739.84450000000004</v>
      </c>
      <c r="CE832">
        <v>199.98363800000001</v>
      </c>
    </row>
    <row r="833" spans="1:83" x14ac:dyDescent="0.15">
      <c r="A833">
        <v>829</v>
      </c>
      <c r="B833">
        <v>451.57145000000003</v>
      </c>
      <c r="C833">
        <v>50.969945000000003</v>
      </c>
      <c r="K833">
        <v>829</v>
      </c>
      <c r="L833">
        <v>740.01689999999996</v>
      </c>
      <c r="M833">
        <v>200.00454999999999</v>
      </c>
      <c r="AE833">
        <v>829</v>
      </c>
      <c r="AF833">
        <v>450.11545000000001</v>
      </c>
      <c r="AG833">
        <v>51.028680000000001</v>
      </c>
      <c r="AO833">
        <v>830</v>
      </c>
      <c r="AP833">
        <v>439.85610000000003</v>
      </c>
      <c r="AQ833">
        <v>29.981124999999999</v>
      </c>
      <c r="AY833">
        <v>830</v>
      </c>
      <c r="AZ833">
        <v>739.79195000000004</v>
      </c>
      <c r="BA833">
        <v>199.994238</v>
      </c>
      <c r="BI833">
        <v>830</v>
      </c>
      <c r="BJ833">
        <v>439.88549999999998</v>
      </c>
      <c r="BK833">
        <v>29.976678</v>
      </c>
      <c r="BS833">
        <v>829</v>
      </c>
      <c r="BT833">
        <v>439.90375</v>
      </c>
      <c r="BU833">
        <v>29.979520000000001</v>
      </c>
      <c r="CC833">
        <v>829</v>
      </c>
      <c r="CD833">
        <v>739.84400000000005</v>
      </c>
      <c r="CE833">
        <v>199.983688</v>
      </c>
    </row>
    <row r="834" spans="1:83" x14ac:dyDescent="0.15">
      <c r="A834">
        <v>830</v>
      </c>
      <c r="B834">
        <v>451.57139999999998</v>
      </c>
      <c r="C834">
        <v>50.969864999999999</v>
      </c>
      <c r="K834">
        <v>830</v>
      </c>
      <c r="L834">
        <v>740.01694999999995</v>
      </c>
      <c r="M834">
        <v>200.004863</v>
      </c>
      <c r="AE834">
        <v>830</v>
      </c>
      <c r="AF834">
        <v>450.11529999999999</v>
      </c>
      <c r="AG834">
        <v>51.028559999999999</v>
      </c>
      <c r="AO834">
        <v>831</v>
      </c>
      <c r="AP834">
        <v>439.85604999999998</v>
      </c>
      <c r="AQ834">
        <v>29.981020000000001</v>
      </c>
      <c r="AY834">
        <v>831</v>
      </c>
      <c r="AZ834">
        <v>739.79250000000002</v>
      </c>
      <c r="BA834">
        <v>199.99397500000001</v>
      </c>
      <c r="BI834">
        <v>831</v>
      </c>
      <c r="BJ834">
        <v>439.8861</v>
      </c>
      <c r="BK834">
        <v>29.976832999999999</v>
      </c>
      <c r="BS834">
        <v>830</v>
      </c>
      <c r="BT834">
        <v>439.90384999999998</v>
      </c>
      <c r="BU834">
        <v>29.979559999999999</v>
      </c>
      <c r="CC834">
        <v>830</v>
      </c>
      <c r="CD834">
        <v>739.84379999999999</v>
      </c>
      <c r="CE834">
        <v>199.98372499999999</v>
      </c>
    </row>
    <row r="835" spans="1:83" x14ac:dyDescent="0.15">
      <c r="A835">
        <v>831</v>
      </c>
      <c r="B835">
        <v>451.57100000000003</v>
      </c>
      <c r="C835">
        <v>50.96996</v>
      </c>
      <c r="K835">
        <v>831</v>
      </c>
      <c r="L835">
        <v>740.01599999999996</v>
      </c>
      <c r="M835">
        <v>200.00457499999999</v>
      </c>
      <c r="AE835">
        <v>831</v>
      </c>
      <c r="AF835">
        <v>450.11505</v>
      </c>
      <c r="AG835">
        <v>51.028534999999998</v>
      </c>
      <c r="AO835">
        <v>832</v>
      </c>
      <c r="AP835">
        <v>439.85604999999998</v>
      </c>
      <c r="AQ835">
        <v>29.981168</v>
      </c>
      <c r="AY835">
        <v>832</v>
      </c>
      <c r="AZ835">
        <v>739.79240000000004</v>
      </c>
      <c r="BA835">
        <v>199.99424999999999</v>
      </c>
      <c r="BI835">
        <v>832</v>
      </c>
      <c r="BJ835">
        <v>439.88560000000001</v>
      </c>
      <c r="BK835">
        <v>29.976823</v>
      </c>
      <c r="BS835">
        <v>831</v>
      </c>
      <c r="BT835">
        <v>439.90379999999999</v>
      </c>
      <c r="BU835">
        <v>29.979607999999999</v>
      </c>
      <c r="CC835">
        <v>831</v>
      </c>
      <c r="CD835">
        <v>739.84325000000001</v>
      </c>
      <c r="CE835">
        <v>199.98367500000001</v>
      </c>
    </row>
    <row r="836" spans="1:83" x14ac:dyDescent="0.15">
      <c r="A836">
        <v>832</v>
      </c>
      <c r="B836">
        <v>451.57040000000001</v>
      </c>
      <c r="C836">
        <v>50.96987</v>
      </c>
      <c r="K836">
        <v>832</v>
      </c>
      <c r="L836">
        <v>740.01554999999996</v>
      </c>
      <c r="M836">
        <v>200.00456299999999</v>
      </c>
      <c r="AE836">
        <v>832</v>
      </c>
      <c r="AF836">
        <v>450.11559999999997</v>
      </c>
      <c r="AG836">
        <v>51.028700000000001</v>
      </c>
      <c r="AO836">
        <v>833</v>
      </c>
      <c r="AP836">
        <v>439.85645</v>
      </c>
      <c r="AQ836">
        <v>29.981014999999999</v>
      </c>
      <c r="AY836">
        <v>833</v>
      </c>
      <c r="AZ836">
        <v>739.79240000000004</v>
      </c>
      <c r="BA836">
        <v>199.994125</v>
      </c>
      <c r="BI836">
        <v>833</v>
      </c>
      <c r="BJ836">
        <v>439.88574999999997</v>
      </c>
      <c r="BK836">
        <v>29.976780000000002</v>
      </c>
      <c r="BS836">
        <v>832</v>
      </c>
      <c r="BT836">
        <v>439.90395000000001</v>
      </c>
      <c r="BU836">
        <v>29.979590000000002</v>
      </c>
      <c r="CC836">
        <v>832</v>
      </c>
      <c r="CD836">
        <v>739.84424999999999</v>
      </c>
      <c r="CE836">
        <v>199.98353800000001</v>
      </c>
    </row>
    <row r="837" spans="1:83" x14ac:dyDescent="0.15">
      <c r="A837">
        <v>833</v>
      </c>
      <c r="B837">
        <v>451.57069999999999</v>
      </c>
      <c r="C837">
        <v>50.969850000000001</v>
      </c>
      <c r="K837">
        <v>833</v>
      </c>
      <c r="L837">
        <v>740.0163</v>
      </c>
      <c r="M837">
        <v>200.004513</v>
      </c>
      <c r="AE837">
        <v>833</v>
      </c>
      <c r="AF837">
        <v>450.11500000000001</v>
      </c>
      <c r="AG837">
        <v>51.028545000000001</v>
      </c>
      <c r="AO837">
        <v>834</v>
      </c>
      <c r="AP837">
        <v>439.85624999999999</v>
      </c>
      <c r="AQ837">
        <v>29.981114999999999</v>
      </c>
      <c r="AY837">
        <v>834</v>
      </c>
      <c r="AZ837">
        <v>739.79240000000004</v>
      </c>
      <c r="BA837">
        <v>199.994113</v>
      </c>
      <c r="BI837">
        <v>834</v>
      </c>
      <c r="BJ837">
        <v>439.88549999999998</v>
      </c>
      <c r="BK837">
        <v>29.976745000000001</v>
      </c>
      <c r="BS837">
        <v>833</v>
      </c>
      <c r="BT837">
        <v>439.90379999999999</v>
      </c>
      <c r="BU837">
        <v>29.979414999999999</v>
      </c>
      <c r="CC837">
        <v>833</v>
      </c>
      <c r="CD837">
        <v>739.84410000000003</v>
      </c>
      <c r="CE837">
        <v>199.98353800000001</v>
      </c>
    </row>
    <row r="838" spans="1:83" x14ac:dyDescent="0.15">
      <c r="A838">
        <v>834</v>
      </c>
      <c r="B838">
        <v>451.5702</v>
      </c>
      <c r="C838">
        <v>50.969940000000001</v>
      </c>
      <c r="K838">
        <v>834</v>
      </c>
      <c r="L838">
        <v>740.01649999999995</v>
      </c>
      <c r="M838">
        <v>200.00456299999999</v>
      </c>
      <c r="AE838">
        <v>834</v>
      </c>
      <c r="AF838">
        <v>450.11455000000001</v>
      </c>
      <c r="AG838">
        <v>51.028784999999999</v>
      </c>
      <c r="AO838">
        <v>835</v>
      </c>
      <c r="AP838">
        <v>439.85624999999999</v>
      </c>
      <c r="AQ838">
        <v>29.980953</v>
      </c>
      <c r="AY838">
        <v>835</v>
      </c>
      <c r="AZ838">
        <v>739.79345000000001</v>
      </c>
      <c r="BA838">
        <v>199.9941</v>
      </c>
      <c r="BI838">
        <v>835</v>
      </c>
      <c r="BJ838">
        <v>439.88515000000001</v>
      </c>
      <c r="BK838">
        <v>29.976700000000001</v>
      </c>
      <c r="BS838">
        <v>834</v>
      </c>
      <c r="BT838">
        <v>439.90410000000003</v>
      </c>
      <c r="BU838">
        <v>29.979465000000001</v>
      </c>
      <c r="CC838">
        <v>834</v>
      </c>
      <c r="CD838">
        <v>739.84505000000001</v>
      </c>
      <c r="CE838">
        <v>199.983588</v>
      </c>
    </row>
    <row r="839" spans="1:83" x14ac:dyDescent="0.15">
      <c r="A839">
        <v>835</v>
      </c>
      <c r="B839">
        <v>451.57089999999999</v>
      </c>
      <c r="C839">
        <v>50.969909999999999</v>
      </c>
      <c r="K839">
        <v>835</v>
      </c>
      <c r="L839">
        <v>740.0154</v>
      </c>
      <c r="M839">
        <v>200.00468799999999</v>
      </c>
      <c r="AE839">
        <v>835</v>
      </c>
      <c r="AF839">
        <v>450.1148</v>
      </c>
      <c r="AG839">
        <v>51.028765</v>
      </c>
      <c r="AO839">
        <v>836</v>
      </c>
      <c r="AP839">
        <v>439.8562</v>
      </c>
      <c r="AQ839">
        <v>29.981120000000001</v>
      </c>
      <c r="AY839">
        <v>836</v>
      </c>
      <c r="AZ839">
        <v>739.79280000000006</v>
      </c>
      <c r="BA839">
        <v>199.99414999999999</v>
      </c>
      <c r="BI839">
        <v>836</v>
      </c>
      <c r="BJ839">
        <v>439.8854</v>
      </c>
      <c r="BK839">
        <v>29.97672</v>
      </c>
      <c r="BS839">
        <v>835</v>
      </c>
      <c r="BT839">
        <v>439.90355</v>
      </c>
      <c r="BU839">
        <v>29.979520000000001</v>
      </c>
      <c r="CC839">
        <v>835</v>
      </c>
      <c r="CD839">
        <v>739.84370000000001</v>
      </c>
      <c r="CE839">
        <v>199.9837</v>
      </c>
    </row>
    <row r="840" spans="1:83" x14ac:dyDescent="0.15">
      <c r="A840">
        <v>836</v>
      </c>
      <c r="B840">
        <v>451.57105000000001</v>
      </c>
      <c r="C840">
        <v>50.969794999999998</v>
      </c>
      <c r="K840">
        <v>836</v>
      </c>
      <c r="L840">
        <v>740.01554999999996</v>
      </c>
      <c r="M840">
        <v>200.004513</v>
      </c>
      <c r="AE840">
        <v>836</v>
      </c>
      <c r="AF840">
        <v>450.11439999999999</v>
      </c>
      <c r="AG840">
        <v>51.028615000000002</v>
      </c>
      <c r="AO840">
        <v>837</v>
      </c>
      <c r="AP840">
        <v>439.85640000000001</v>
      </c>
      <c r="AQ840">
        <v>29.981048000000001</v>
      </c>
      <c r="AY840">
        <v>837</v>
      </c>
      <c r="AZ840">
        <v>739.79349999999999</v>
      </c>
      <c r="BA840">
        <v>199.99407500000001</v>
      </c>
      <c r="BI840">
        <v>837</v>
      </c>
      <c r="BJ840">
        <v>439.88549999999998</v>
      </c>
      <c r="BK840">
        <v>29.97663</v>
      </c>
      <c r="BS840">
        <v>836</v>
      </c>
      <c r="BT840">
        <v>439.90384999999998</v>
      </c>
      <c r="BU840">
        <v>29.979603000000001</v>
      </c>
      <c r="CC840">
        <v>836</v>
      </c>
      <c r="CD840">
        <v>739.84405000000004</v>
      </c>
      <c r="CE840">
        <v>199.98363800000001</v>
      </c>
    </row>
    <row r="841" spans="1:83" x14ac:dyDescent="0.15">
      <c r="A841">
        <v>837</v>
      </c>
      <c r="B841">
        <v>451.57145000000003</v>
      </c>
      <c r="C841">
        <v>50.970010000000002</v>
      </c>
      <c r="K841">
        <v>837</v>
      </c>
      <c r="L841">
        <v>740.01660000000004</v>
      </c>
      <c r="M841">
        <v>200.0043</v>
      </c>
      <c r="AE841">
        <v>837</v>
      </c>
      <c r="AF841">
        <v>450.1146</v>
      </c>
      <c r="AG841">
        <v>51.028945</v>
      </c>
      <c r="AO841">
        <v>838</v>
      </c>
      <c r="AP841">
        <v>439.85660000000001</v>
      </c>
      <c r="AQ841">
        <v>29.980979999999999</v>
      </c>
      <c r="AY841">
        <v>838</v>
      </c>
      <c r="AZ841">
        <v>739.79345000000001</v>
      </c>
      <c r="BA841">
        <v>199.99393800000001</v>
      </c>
      <c r="BS841">
        <v>837</v>
      </c>
      <c r="BT841">
        <v>439.90325000000001</v>
      </c>
      <c r="BU841">
        <v>29.979448000000001</v>
      </c>
      <c r="CC841">
        <v>837</v>
      </c>
      <c r="CD841">
        <v>739.84375</v>
      </c>
      <c r="CE841">
        <v>199.98383799999999</v>
      </c>
    </row>
    <row r="842" spans="1:83" x14ac:dyDescent="0.15">
      <c r="A842">
        <v>838</v>
      </c>
      <c r="B842">
        <v>451.57234999999997</v>
      </c>
      <c r="C842">
        <v>50.969889999999999</v>
      </c>
      <c r="K842">
        <v>838</v>
      </c>
      <c r="L842">
        <v>740.01634999999999</v>
      </c>
      <c r="M842">
        <v>200.00426300000001</v>
      </c>
      <c r="AE842">
        <v>838</v>
      </c>
      <c r="AF842">
        <v>450.11495000000002</v>
      </c>
      <c r="AG842">
        <v>51.028880000000001</v>
      </c>
      <c r="AO842">
        <v>839</v>
      </c>
      <c r="AP842">
        <v>439.85635000000002</v>
      </c>
      <c r="AQ842">
        <v>29.980948000000001</v>
      </c>
      <c r="AY842">
        <v>839</v>
      </c>
      <c r="AZ842">
        <v>739.79425000000003</v>
      </c>
      <c r="BA842">
        <v>199.99407500000001</v>
      </c>
      <c r="BS842">
        <v>838</v>
      </c>
      <c r="BT842">
        <v>439.904</v>
      </c>
      <c r="BU842">
        <v>29.979569999999999</v>
      </c>
      <c r="CC842">
        <v>838</v>
      </c>
      <c r="CD842">
        <v>739.84410000000003</v>
      </c>
      <c r="CE842">
        <v>199.98367500000001</v>
      </c>
    </row>
    <row r="843" spans="1:83" x14ac:dyDescent="0.15">
      <c r="A843">
        <v>839</v>
      </c>
      <c r="B843">
        <v>451.57234999999997</v>
      </c>
      <c r="C843">
        <v>50.970059999999997</v>
      </c>
      <c r="K843">
        <v>839</v>
      </c>
      <c r="L843">
        <v>740.01610000000005</v>
      </c>
      <c r="M843">
        <v>200.00437500000001</v>
      </c>
      <c r="AE843">
        <v>839</v>
      </c>
      <c r="AF843">
        <v>450.11515000000003</v>
      </c>
      <c r="AG843">
        <v>51.028959999999998</v>
      </c>
      <c r="AO843">
        <v>840</v>
      </c>
      <c r="AP843">
        <v>439.85604999999998</v>
      </c>
      <c r="AQ843">
        <v>29.981020000000001</v>
      </c>
      <c r="AY843">
        <v>840</v>
      </c>
      <c r="AZ843">
        <v>739.79340000000002</v>
      </c>
      <c r="BA843">
        <v>199.994113</v>
      </c>
      <c r="BS843">
        <v>839</v>
      </c>
      <c r="BT843">
        <v>439.90339999999998</v>
      </c>
      <c r="BU843">
        <v>29.979534999999998</v>
      </c>
      <c r="CC843">
        <v>839</v>
      </c>
      <c r="CD843">
        <v>739.84410000000003</v>
      </c>
      <c r="CE843">
        <v>199.983913</v>
      </c>
    </row>
    <row r="844" spans="1:83" x14ac:dyDescent="0.15">
      <c r="A844">
        <v>840</v>
      </c>
      <c r="B844">
        <v>451.57225</v>
      </c>
      <c r="C844">
        <v>50.970059999999997</v>
      </c>
      <c r="K844">
        <v>840</v>
      </c>
      <c r="L844">
        <v>740.01490000000001</v>
      </c>
      <c r="M844">
        <v>200.00427500000001</v>
      </c>
      <c r="AE844">
        <v>840</v>
      </c>
      <c r="AF844">
        <v>450.11585000000002</v>
      </c>
      <c r="AG844">
        <v>51.028865000000003</v>
      </c>
      <c r="AO844">
        <v>841</v>
      </c>
      <c r="AP844">
        <v>439.85649999999998</v>
      </c>
      <c r="AQ844">
        <v>29.980968000000001</v>
      </c>
      <c r="AY844">
        <v>841</v>
      </c>
      <c r="AZ844">
        <v>739.79399999999998</v>
      </c>
      <c r="BA844">
        <v>199.99403799999999</v>
      </c>
      <c r="BS844">
        <v>840</v>
      </c>
      <c r="BT844">
        <v>439.90325000000001</v>
      </c>
      <c r="BU844">
        <v>29.97963</v>
      </c>
      <c r="CC844">
        <v>840</v>
      </c>
      <c r="CD844">
        <v>739.84434999999996</v>
      </c>
      <c r="CE844">
        <v>199.98367500000001</v>
      </c>
    </row>
    <row r="845" spans="1:83" x14ac:dyDescent="0.15">
      <c r="A845">
        <v>841</v>
      </c>
      <c r="B845">
        <v>451.57170000000002</v>
      </c>
      <c r="C845">
        <v>50.970064999999998</v>
      </c>
      <c r="K845">
        <v>841</v>
      </c>
      <c r="L845">
        <v>740.01475000000005</v>
      </c>
      <c r="M845">
        <v>200.00433799999999</v>
      </c>
      <c r="AE845">
        <v>841</v>
      </c>
      <c r="AF845">
        <v>450.11515000000003</v>
      </c>
      <c r="AG845">
        <v>51.028869999999998</v>
      </c>
      <c r="AO845">
        <v>842</v>
      </c>
      <c r="AP845">
        <v>439.85694999999998</v>
      </c>
      <c r="AQ845">
        <v>29.981068</v>
      </c>
      <c r="AY845">
        <v>842</v>
      </c>
      <c r="AZ845">
        <v>739.79359999999997</v>
      </c>
      <c r="BA845">
        <v>199.9941</v>
      </c>
      <c r="BS845">
        <v>841</v>
      </c>
      <c r="BT845">
        <v>439.9033</v>
      </c>
      <c r="BU845">
        <v>29.979527999999998</v>
      </c>
      <c r="CC845">
        <v>841</v>
      </c>
      <c r="CD845">
        <v>739.84424999999999</v>
      </c>
      <c r="CE845">
        <v>199.983688</v>
      </c>
    </row>
    <row r="846" spans="1:83" x14ac:dyDescent="0.15">
      <c r="A846">
        <v>842</v>
      </c>
      <c r="B846">
        <v>451.572</v>
      </c>
      <c r="C846">
        <v>50.969904999999997</v>
      </c>
      <c r="K846">
        <v>842</v>
      </c>
      <c r="L846">
        <v>740.01520000000005</v>
      </c>
      <c r="M846">
        <v>200.00427500000001</v>
      </c>
      <c r="AE846">
        <v>842</v>
      </c>
      <c r="AF846">
        <v>450.11579999999998</v>
      </c>
      <c r="AG846">
        <v>51.028714999999998</v>
      </c>
      <c r="AO846">
        <v>843</v>
      </c>
      <c r="AP846">
        <v>439.85665</v>
      </c>
      <c r="AQ846">
        <v>29.981024999999999</v>
      </c>
      <c r="AY846">
        <v>843</v>
      </c>
      <c r="AZ846">
        <v>739.79414999999995</v>
      </c>
      <c r="BA846">
        <v>199.99407500000001</v>
      </c>
      <c r="BS846">
        <v>842</v>
      </c>
      <c r="BT846">
        <v>439.90345000000002</v>
      </c>
      <c r="BU846">
        <v>29.979348000000002</v>
      </c>
      <c r="CC846">
        <v>842</v>
      </c>
      <c r="CD846">
        <v>739.8442</v>
      </c>
      <c r="CE846">
        <v>199.9836</v>
      </c>
    </row>
    <row r="847" spans="1:83" x14ac:dyDescent="0.15">
      <c r="A847">
        <v>843</v>
      </c>
      <c r="B847">
        <v>451.57225</v>
      </c>
      <c r="C847">
        <v>50.969940000000001</v>
      </c>
      <c r="K847">
        <v>843</v>
      </c>
      <c r="L847">
        <v>740.01585</v>
      </c>
      <c r="M847">
        <v>200.00416300000001</v>
      </c>
      <c r="AE847">
        <v>843</v>
      </c>
      <c r="AF847">
        <v>450.11534999999998</v>
      </c>
      <c r="AG847">
        <v>51.029049999999998</v>
      </c>
      <c r="AO847">
        <v>844</v>
      </c>
      <c r="AP847">
        <v>439.85604999999998</v>
      </c>
      <c r="AQ847">
        <v>29.981100000000001</v>
      </c>
      <c r="AY847">
        <v>844</v>
      </c>
      <c r="AZ847">
        <v>739.79414999999995</v>
      </c>
      <c r="BA847">
        <v>199.99418800000001</v>
      </c>
      <c r="BS847">
        <v>843</v>
      </c>
      <c r="BT847">
        <v>439.90375</v>
      </c>
      <c r="BU847">
        <v>29.979482999999998</v>
      </c>
      <c r="CC847">
        <v>843</v>
      </c>
      <c r="CD847">
        <v>739.8442</v>
      </c>
      <c r="CE847">
        <v>199.98362499999999</v>
      </c>
    </row>
    <row r="848" spans="1:83" x14ac:dyDescent="0.15">
      <c r="A848">
        <v>844</v>
      </c>
      <c r="B848">
        <v>451.57159999999999</v>
      </c>
      <c r="C848">
        <v>50.969935</v>
      </c>
      <c r="K848">
        <v>844</v>
      </c>
      <c r="L848">
        <v>740.01525000000004</v>
      </c>
      <c r="M848">
        <v>200.00444999999999</v>
      </c>
      <c r="AE848">
        <v>844</v>
      </c>
      <c r="AF848">
        <v>450.11595</v>
      </c>
      <c r="AG848">
        <v>51.028779999999998</v>
      </c>
      <c r="AO848">
        <v>845</v>
      </c>
      <c r="AP848">
        <v>439.85680000000002</v>
      </c>
      <c r="AQ848">
        <v>29.981103000000001</v>
      </c>
      <c r="AY848">
        <v>845</v>
      </c>
      <c r="AZ848">
        <v>739.79399999999998</v>
      </c>
      <c r="BA848">
        <v>199.99426299999999</v>
      </c>
      <c r="BS848">
        <v>844</v>
      </c>
      <c r="BT848">
        <v>439.90384999999998</v>
      </c>
      <c r="BU848">
        <v>29.979448000000001</v>
      </c>
      <c r="CC848">
        <v>844</v>
      </c>
      <c r="CD848">
        <v>739.84474999999998</v>
      </c>
      <c r="CE848">
        <v>199.98353800000001</v>
      </c>
    </row>
    <row r="849" spans="1:83" x14ac:dyDescent="0.15">
      <c r="A849">
        <v>845</v>
      </c>
      <c r="B849">
        <v>451.57195000000002</v>
      </c>
      <c r="C849">
        <v>50.969994999999997</v>
      </c>
      <c r="K849">
        <v>845</v>
      </c>
      <c r="L849">
        <v>740.01625000000001</v>
      </c>
      <c r="M849">
        <v>200.004425</v>
      </c>
      <c r="AE849">
        <v>845</v>
      </c>
      <c r="AF849">
        <v>450.11590000000001</v>
      </c>
      <c r="AG849">
        <v>51.028894999999999</v>
      </c>
      <c r="AO849">
        <v>846</v>
      </c>
      <c r="AP849">
        <v>439.85755</v>
      </c>
      <c r="AQ849">
        <v>29.980934999999999</v>
      </c>
      <c r="AY849">
        <v>846</v>
      </c>
      <c r="AZ849">
        <v>739.79404999999997</v>
      </c>
      <c r="BA849">
        <v>199.99418800000001</v>
      </c>
      <c r="BS849">
        <v>845</v>
      </c>
      <c r="BT849">
        <v>439.90309999999999</v>
      </c>
      <c r="BU849">
        <v>29.979565000000001</v>
      </c>
      <c r="CC849">
        <v>845</v>
      </c>
      <c r="CD849">
        <v>739.84424999999999</v>
      </c>
      <c r="CE849">
        <v>199.983475</v>
      </c>
    </row>
    <row r="850" spans="1:83" x14ac:dyDescent="0.15">
      <c r="A850">
        <v>846</v>
      </c>
      <c r="B850">
        <v>451.57209999999998</v>
      </c>
      <c r="C850">
        <v>50.969970000000004</v>
      </c>
      <c r="K850">
        <v>846</v>
      </c>
      <c r="L850">
        <v>740.01610000000005</v>
      </c>
      <c r="M850">
        <v>200.004288</v>
      </c>
      <c r="AE850">
        <v>846</v>
      </c>
      <c r="AF850">
        <v>450.11559999999997</v>
      </c>
      <c r="AG850">
        <v>51.029020000000003</v>
      </c>
      <c r="AO850">
        <v>847</v>
      </c>
      <c r="AP850">
        <v>439.85700000000003</v>
      </c>
      <c r="AQ850">
        <v>29.980988</v>
      </c>
      <c r="AY850">
        <v>847</v>
      </c>
      <c r="AZ850">
        <v>739.79470000000003</v>
      </c>
      <c r="BA850">
        <v>199.99404999999999</v>
      </c>
      <c r="CC850">
        <v>846</v>
      </c>
      <c r="CD850">
        <v>739.84424999999999</v>
      </c>
      <c r="CE850">
        <v>199.98363800000001</v>
      </c>
    </row>
    <row r="851" spans="1:83" x14ac:dyDescent="0.15">
      <c r="A851">
        <v>847</v>
      </c>
      <c r="B851">
        <v>451.57209999999998</v>
      </c>
      <c r="C851">
        <v>50.969994999999997</v>
      </c>
      <c r="K851">
        <v>847</v>
      </c>
      <c r="L851">
        <v>740.01649999999995</v>
      </c>
      <c r="M851">
        <v>200.00436300000001</v>
      </c>
      <c r="AE851">
        <v>847</v>
      </c>
      <c r="AF851">
        <v>450.1157</v>
      </c>
      <c r="AG851">
        <v>51.02899</v>
      </c>
      <c r="AO851">
        <v>848</v>
      </c>
      <c r="AP851">
        <v>439.8571</v>
      </c>
      <c r="AQ851">
        <v>29.981172999999998</v>
      </c>
      <c r="AY851">
        <v>848</v>
      </c>
      <c r="AZ851">
        <v>739.79375000000005</v>
      </c>
      <c r="BA851">
        <v>199.993863</v>
      </c>
      <c r="CC851">
        <v>847</v>
      </c>
      <c r="CD851">
        <v>739.84479999999996</v>
      </c>
      <c r="CE851">
        <v>199.98361299999999</v>
      </c>
    </row>
    <row r="852" spans="1:83" x14ac:dyDescent="0.15">
      <c r="A852">
        <v>848</v>
      </c>
      <c r="B852">
        <v>451.57220000000001</v>
      </c>
      <c r="C852">
        <v>50.969965000000002</v>
      </c>
      <c r="K852">
        <v>848</v>
      </c>
      <c r="L852">
        <v>740.01660000000004</v>
      </c>
      <c r="M852">
        <v>200.004175</v>
      </c>
      <c r="AE852">
        <v>848</v>
      </c>
      <c r="AF852">
        <v>450.11565000000002</v>
      </c>
      <c r="AG852">
        <v>51.028889999999997</v>
      </c>
      <c r="AO852">
        <v>849</v>
      </c>
      <c r="AP852">
        <v>439.85649999999998</v>
      </c>
      <c r="AQ852">
        <v>29.980913000000001</v>
      </c>
      <c r="AY852">
        <v>849</v>
      </c>
      <c r="AZ852">
        <v>739.79375000000005</v>
      </c>
      <c r="BA852">
        <v>199.994125</v>
      </c>
      <c r="CC852">
        <v>848</v>
      </c>
      <c r="CD852">
        <v>739.84424999999999</v>
      </c>
      <c r="CE852">
        <v>199.98345</v>
      </c>
    </row>
    <row r="853" spans="1:83" x14ac:dyDescent="0.15">
      <c r="A853">
        <v>849</v>
      </c>
      <c r="B853">
        <v>451.57249999999999</v>
      </c>
      <c r="C853">
        <v>50.970100000000002</v>
      </c>
      <c r="K853">
        <v>849</v>
      </c>
      <c r="L853">
        <v>740.01649999999995</v>
      </c>
      <c r="M853">
        <v>200.00433799999999</v>
      </c>
      <c r="AE853">
        <v>849</v>
      </c>
      <c r="AF853">
        <v>450.1155</v>
      </c>
      <c r="AG853">
        <v>51.028979999999997</v>
      </c>
      <c r="AO853">
        <v>850</v>
      </c>
      <c r="AP853">
        <v>439.8571</v>
      </c>
      <c r="AQ853">
        <v>29.981075000000001</v>
      </c>
      <c r="AY853">
        <v>850</v>
      </c>
      <c r="AZ853">
        <v>739.79314999999997</v>
      </c>
      <c r="BA853">
        <v>199.99413799999999</v>
      </c>
      <c r="CC853">
        <v>849</v>
      </c>
      <c r="CD853">
        <v>739.84384999999997</v>
      </c>
      <c r="CE853">
        <v>199.983688</v>
      </c>
    </row>
    <row r="854" spans="1:83" x14ac:dyDescent="0.15">
      <c r="A854">
        <v>850</v>
      </c>
      <c r="B854">
        <v>451.57215000000002</v>
      </c>
      <c r="C854">
        <v>50.970125000000003</v>
      </c>
      <c r="K854">
        <v>850</v>
      </c>
      <c r="L854">
        <v>740.01689999999996</v>
      </c>
      <c r="M854">
        <v>200.00409999999999</v>
      </c>
      <c r="AE854">
        <v>850</v>
      </c>
      <c r="AF854">
        <v>450.11610000000002</v>
      </c>
      <c r="AG854">
        <v>51.029119999999999</v>
      </c>
      <c r="AO854">
        <v>851</v>
      </c>
      <c r="AP854">
        <v>439.85685000000001</v>
      </c>
      <c r="AQ854">
        <v>29.980892999999998</v>
      </c>
      <c r="AY854">
        <v>851</v>
      </c>
      <c r="AZ854">
        <v>739.79324999999994</v>
      </c>
      <c r="BA854">
        <v>199.99406300000001</v>
      </c>
      <c r="CC854">
        <v>850</v>
      </c>
      <c r="CD854">
        <v>739.84429999999998</v>
      </c>
      <c r="CE854">
        <v>199.98374999999999</v>
      </c>
    </row>
    <row r="855" spans="1:83" x14ac:dyDescent="0.15">
      <c r="A855">
        <v>851</v>
      </c>
      <c r="B855">
        <v>451.57254999999998</v>
      </c>
      <c r="C855">
        <v>50.970149999999997</v>
      </c>
      <c r="K855">
        <v>851</v>
      </c>
      <c r="L855">
        <v>740.01649999999995</v>
      </c>
      <c r="M855">
        <v>200.00415000000001</v>
      </c>
      <c r="AE855">
        <v>851</v>
      </c>
      <c r="AF855">
        <v>450.11624999999998</v>
      </c>
      <c r="AG855">
        <v>51.029045000000004</v>
      </c>
      <c r="AO855">
        <v>852</v>
      </c>
      <c r="AP855">
        <v>439.85674999999998</v>
      </c>
      <c r="AQ855">
        <v>29.980962999999999</v>
      </c>
      <c r="AY855">
        <v>852</v>
      </c>
      <c r="AZ855">
        <v>739.79359999999997</v>
      </c>
      <c r="BA855">
        <v>199.99428800000001</v>
      </c>
      <c r="CC855">
        <v>851</v>
      </c>
      <c r="CD855">
        <v>739.84379999999999</v>
      </c>
      <c r="CE855">
        <v>199.9837</v>
      </c>
    </row>
    <row r="856" spans="1:83" x14ac:dyDescent="0.15">
      <c r="A856">
        <v>852</v>
      </c>
      <c r="B856">
        <v>451.57204999999999</v>
      </c>
      <c r="C856">
        <v>50.970095000000001</v>
      </c>
      <c r="K856">
        <v>852</v>
      </c>
      <c r="L856">
        <v>740.01610000000005</v>
      </c>
      <c r="M856">
        <v>200.00413800000001</v>
      </c>
      <c r="AE856">
        <v>852</v>
      </c>
      <c r="AF856">
        <v>450.11610000000002</v>
      </c>
      <c r="AG856">
        <v>51.029069999999997</v>
      </c>
      <c r="AO856">
        <v>853</v>
      </c>
      <c r="AP856">
        <v>439.85680000000002</v>
      </c>
      <c r="AQ856">
        <v>29.980885000000001</v>
      </c>
      <c r="AY856">
        <v>853</v>
      </c>
      <c r="AZ856">
        <v>739.79345000000001</v>
      </c>
      <c r="BA856">
        <v>199.99431300000001</v>
      </c>
      <c r="CC856">
        <v>852</v>
      </c>
      <c r="CD856">
        <v>739.8442</v>
      </c>
      <c r="CE856">
        <v>199.98339999999999</v>
      </c>
    </row>
    <row r="857" spans="1:83" x14ac:dyDescent="0.15">
      <c r="A857">
        <v>853</v>
      </c>
      <c r="B857">
        <v>451.572</v>
      </c>
      <c r="C857">
        <v>50.970044999999999</v>
      </c>
      <c r="K857">
        <v>853</v>
      </c>
      <c r="L857">
        <v>740.01520000000005</v>
      </c>
      <c r="M857">
        <v>200.00422499999999</v>
      </c>
      <c r="AE857">
        <v>853</v>
      </c>
      <c r="AF857">
        <v>450.11579999999998</v>
      </c>
      <c r="AG857">
        <v>51.028939999999999</v>
      </c>
      <c r="AO857">
        <v>854</v>
      </c>
      <c r="AP857">
        <v>439.85665</v>
      </c>
      <c r="AQ857">
        <v>29.980853</v>
      </c>
      <c r="AY857">
        <v>854</v>
      </c>
      <c r="AZ857">
        <v>739.79345000000001</v>
      </c>
      <c r="BA857">
        <v>199.99428800000001</v>
      </c>
      <c r="CC857">
        <v>853</v>
      </c>
      <c r="CD857">
        <v>739.8433</v>
      </c>
      <c r="CE857">
        <v>199.983463</v>
      </c>
    </row>
    <row r="858" spans="1:83" x14ac:dyDescent="0.15">
      <c r="A858">
        <v>854</v>
      </c>
      <c r="B858">
        <v>451.57265000000001</v>
      </c>
      <c r="C858">
        <v>50.970115</v>
      </c>
      <c r="K858">
        <v>854</v>
      </c>
      <c r="L858">
        <v>740.01610000000005</v>
      </c>
      <c r="M858">
        <v>200.00427500000001</v>
      </c>
      <c r="AE858">
        <v>854</v>
      </c>
      <c r="AF858">
        <v>450.11579999999998</v>
      </c>
      <c r="AG858">
        <v>51.029004999999998</v>
      </c>
      <c r="AO858">
        <v>855</v>
      </c>
      <c r="AP858">
        <v>439.85725000000002</v>
      </c>
      <c r="AQ858">
        <v>29.980878000000001</v>
      </c>
      <c r="AY858">
        <v>855</v>
      </c>
      <c r="AZ858">
        <v>739.79399999999998</v>
      </c>
      <c r="BA858">
        <v>199.994338</v>
      </c>
      <c r="CC858">
        <v>854</v>
      </c>
      <c r="CD858">
        <v>739.84370000000001</v>
      </c>
      <c r="CE858">
        <v>199.98339999999999</v>
      </c>
    </row>
    <row r="859" spans="1:83" x14ac:dyDescent="0.15">
      <c r="A859">
        <v>855</v>
      </c>
      <c r="B859">
        <v>451.57215000000002</v>
      </c>
      <c r="C859">
        <v>50.970120000000001</v>
      </c>
      <c r="K859">
        <v>855</v>
      </c>
      <c r="L859">
        <v>740.01575000000003</v>
      </c>
      <c r="M859">
        <v>200.00427500000001</v>
      </c>
      <c r="AE859">
        <v>855</v>
      </c>
      <c r="AF859">
        <v>450.11590000000001</v>
      </c>
      <c r="AG859">
        <v>51.029085000000002</v>
      </c>
      <c r="AO859">
        <v>856</v>
      </c>
      <c r="AP859">
        <v>439.85725000000002</v>
      </c>
      <c r="AQ859">
        <v>29.980927999999999</v>
      </c>
      <c r="AY859">
        <v>856</v>
      </c>
      <c r="AZ859">
        <v>739.79335000000003</v>
      </c>
      <c r="BA859">
        <v>199.99447499999999</v>
      </c>
      <c r="CC859">
        <v>855</v>
      </c>
      <c r="CD859">
        <v>739.84375</v>
      </c>
      <c r="CE859">
        <v>199.98342500000001</v>
      </c>
    </row>
    <row r="860" spans="1:83" x14ac:dyDescent="0.15">
      <c r="A860">
        <v>856</v>
      </c>
      <c r="B860">
        <v>451.57159999999999</v>
      </c>
      <c r="C860">
        <v>50.970190000000002</v>
      </c>
      <c r="K860">
        <v>856</v>
      </c>
      <c r="L860">
        <v>740.01514999999995</v>
      </c>
      <c r="M860">
        <v>200.00426300000001</v>
      </c>
      <c r="AE860">
        <v>856</v>
      </c>
      <c r="AF860">
        <v>450.11534999999998</v>
      </c>
      <c r="AG860">
        <v>51.028849999999998</v>
      </c>
      <c r="AO860">
        <v>857</v>
      </c>
      <c r="AP860">
        <v>439.85680000000002</v>
      </c>
      <c r="AQ860">
        <v>29.981034999999999</v>
      </c>
      <c r="AY860">
        <v>857</v>
      </c>
      <c r="AZ860">
        <v>739.79345000000001</v>
      </c>
      <c r="BA860">
        <v>199.99437499999999</v>
      </c>
      <c r="CC860">
        <v>856</v>
      </c>
      <c r="CD860">
        <v>739.84410000000003</v>
      </c>
      <c r="CE860">
        <v>199.98342500000001</v>
      </c>
    </row>
    <row r="861" spans="1:83" x14ac:dyDescent="0.15">
      <c r="A861">
        <v>857</v>
      </c>
      <c r="B861">
        <v>451.57114999999999</v>
      </c>
      <c r="C861">
        <v>50.970109999999998</v>
      </c>
      <c r="K861">
        <v>857</v>
      </c>
      <c r="L861">
        <v>740.01189999999997</v>
      </c>
      <c r="M861">
        <v>200.00387499999999</v>
      </c>
      <c r="AE861">
        <v>857</v>
      </c>
      <c r="AF861">
        <v>450.11554999999998</v>
      </c>
      <c r="AG861">
        <v>51.029069999999997</v>
      </c>
      <c r="AO861">
        <v>858</v>
      </c>
      <c r="AP861">
        <v>439.85655000000003</v>
      </c>
      <c r="AQ861">
        <v>29.980848000000002</v>
      </c>
      <c r="AY861">
        <v>858</v>
      </c>
      <c r="AZ861">
        <v>739.79375000000005</v>
      </c>
      <c r="BA861">
        <v>199.99427499999999</v>
      </c>
      <c r="CC861">
        <v>857</v>
      </c>
      <c r="CD861">
        <v>739.84400000000005</v>
      </c>
      <c r="CE861">
        <v>199.98353800000001</v>
      </c>
    </row>
    <row r="862" spans="1:83" x14ac:dyDescent="0.15">
      <c r="A862">
        <v>858</v>
      </c>
      <c r="B862">
        <v>451.57080000000002</v>
      </c>
      <c r="C862">
        <v>50.970010000000002</v>
      </c>
      <c r="K862">
        <v>858</v>
      </c>
      <c r="L862">
        <v>740.00895000000003</v>
      </c>
      <c r="M862">
        <v>200.004088</v>
      </c>
      <c r="AE862">
        <v>858</v>
      </c>
      <c r="AF862">
        <v>450.11525</v>
      </c>
      <c r="AG862">
        <v>51.0291</v>
      </c>
      <c r="AO862">
        <v>859</v>
      </c>
      <c r="AP862">
        <v>439.85635000000002</v>
      </c>
      <c r="AQ862">
        <v>29.980813000000001</v>
      </c>
      <c r="AY862">
        <v>859</v>
      </c>
      <c r="AZ862">
        <v>739.79444999999998</v>
      </c>
      <c r="BA862">
        <v>199.99451300000001</v>
      </c>
      <c r="CC862">
        <v>858</v>
      </c>
      <c r="CD862">
        <v>739.84394999999995</v>
      </c>
      <c r="CE862">
        <v>199.983475</v>
      </c>
    </row>
    <row r="863" spans="1:83" x14ac:dyDescent="0.15">
      <c r="A863">
        <v>859</v>
      </c>
      <c r="B863">
        <v>451.57159999999999</v>
      </c>
      <c r="C863">
        <v>50.970100000000002</v>
      </c>
      <c r="K863">
        <v>859</v>
      </c>
      <c r="L863">
        <v>740.00800000000004</v>
      </c>
      <c r="M863">
        <v>200.00392500000001</v>
      </c>
      <c r="AE863">
        <v>859</v>
      </c>
      <c r="AF863">
        <v>450.11565000000002</v>
      </c>
      <c r="AG863">
        <v>51.029020000000003</v>
      </c>
      <c r="AO863">
        <v>860</v>
      </c>
      <c r="AP863">
        <v>439.85649999999998</v>
      </c>
      <c r="AQ863">
        <v>29.980792999999998</v>
      </c>
      <c r="AY863">
        <v>860</v>
      </c>
      <c r="AZ863">
        <v>739.79470000000003</v>
      </c>
      <c r="BA863">
        <v>199.99427499999999</v>
      </c>
      <c r="CC863">
        <v>859</v>
      </c>
      <c r="CD863">
        <v>739.84400000000005</v>
      </c>
      <c r="CE863">
        <v>199.98338799999999</v>
      </c>
    </row>
    <row r="864" spans="1:83" x14ac:dyDescent="0.15">
      <c r="A864">
        <v>860</v>
      </c>
      <c r="B864">
        <v>451.57105000000001</v>
      </c>
      <c r="C864">
        <v>50.969884999999998</v>
      </c>
      <c r="K864">
        <v>860</v>
      </c>
      <c r="L864">
        <v>740.00635</v>
      </c>
      <c r="M864">
        <v>200.00416300000001</v>
      </c>
      <c r="AE864">
        <v>860</v>
      </c>
      <c r="AF864">
        <v>450.11540000000002</v>
      </c>
      <c r="AG864">
        <v>51.029245000000003</v>
      </c>
      <c r="AO864">
        <v>861</v>
      </c>
      <c r="AP864">
        <v>439.85640000000001</v>
      </c>
      <c r="AQ864">
        <v>29.980743</v>
      </c>
      <c r="AY864">
        <v>861</v>
      </c>
      <c r="AZ864">
        <v>739.79414999999995</v>
      </c>
      <c r="BA864">
        <v>199.994213</v>
      </c>
      <c r="CC864">
        <v>860</v>
      </c>
      <c r="CD864">
        <v>739.84325000000001</v>
      </c>
      <c r="CE864">
        <v>199.983563</v>
      </c>
    </row>
    <row r="865" spans="1:83" x14ac:dyDescent="0.15">
      <c r="A865">
        <v>861</v>
      </c>
      <c r="B865">
        <v>451.57074999999998</v>
      </c>
      <c r="C865">
        <v>50.969754999999999</v>
      </c>
      <c r="K865">
        <v>861</v>
      </c>
      <c r="L865">
        <v>740.01144999999997</v>
      </c>
      <c r="M865">
        <v>200.004288</v>
      </c>
      <c r="AE865">
        <v>861</v>
      </c>
      <c r="AF865">
        <v>450.11565000000002</v>
      </c>
      <c r="AG865">
        <v>51.029229999999998</v>
      </c>
      <c r="AO865">
        <v>862</v>
      </c>
      <c r="AP865">
        <v>439.85645</v>
      </c>
      <c r="AQ865">
        <v>29.980815</v>
      </c>
      <c r="AY865">
        <v>862</v>
      </c>
      <c r="AZ865">
        <v>739.79444999999998</v>
      </c>
      <c r="BA865">
        <v>199.99447499999999</v>
      </c>
      <c r="CC865">
        <v>861</v>
      </c>
      <c r="CD865">
        <v>739.84289999999999</v>
      </c>
      <c r="CE865">
        <v>199.98342500000001</v>
      </c>
    </row>
    <row r="866" spans="1:83" x14ac:dyDescent="0.15">
      <c r="A866">
        <v>862</v>
      </c>
      <c r="B866">
        <v>451.57100000000003</v>
      </c>
      <c r="C866">
        <v>50.970125000000003</v>
      </c>
      <c r="K866">
        <v>862</v>
      </c>
      <c r="L866">
        <v>740.01559999999995</v>
      </c>
      <c r="M866">
        <v>200.00421299999999</v>
      </c>
      <c r="AE866">
        <v>862</v>
      </c>
      <c r="AF866">
        <v>450.11579999999998</v>
      </c>
      <c r="AG866">
        <v>51.029119999999999</v>
      </c>
      <c r="AO866">
        <v>863</v>
      </c>
      <c r="AP866">
        <v>439.85669999999999</v>
      </c>
      <c r="AQ866">
        <v>29.980869999999999</v>
      </c>
      <c r="AY866">
        <v>863</v>
      </c>
      <c r="AZ866">
        <v>739.79475000000002</v>
      </c>
      <c r="BA866">
        <v>199.99438799999999</v>
      </c>
      <c r="CC866">
        <v>862</v>
      </c>
      <c r="CD866">
        <v>739.84325000000001</v>
      </c>
      <c r="CE866">
        <v>199.983825</v>
      </c>
    </row>
    <row r="867" spans="1:83" x14ac:dyDescent="0.15">
      <c r="A867">
        <v>863</v>
      </c>
      <c r="B867">
        <v>451.57100000000003</v>
      </c>
      <c r="C867">
        <v>50.970224999999999</v>
      </c>
      <c r="K867">
        <v>863</v>
      </c>
      <c r="L867">
        <v>740.01625000000001</v>
      </c>
      <c r="M867">
        <v>200.0043</v>
      </c>
      <c r="AE867">
        <v>863</v>
      </c>
      <c r="AF867">
        <v>450.11534999999998</v>
      </c>
      <c r="AG867">
        <v>51.029269999999997</v>
      </c>
      <c r="AO867">
        <v>864</v>
      </c>
      <c r="AP867">
        <v>439.85665</v>
      </c>
      <c r="AQ867">
        <v>29.980998</v>
      </c>
      <c r="AY867">
        <v>864</v>
      </c>
      <c r="AZ867">
        <v>739.79425000000003</v>
      </c>
      <c r="BA867">
        <v>199.99447499999999</v>
      </c>
      <c r="CC867">
        <v>863</v>
      </c>
      <c r="CD867">
        <v>739.84384999999997</v>
      </c>
      <c r="CE867">
        <v>199.98396299999999</v>
      </c>
    </row>
    <row r="868" spans="1:83" x14ac:dyDescent="0.15">
      <c r="A868">
        <v>864</v>
      </c>
      <c r="B868">
        <v>451.57085000000001</v>
      </c>
      <c r="C868">
        <v>50.970059999999997</v>
      </c>
      <c r="K868">
        <v>864</v>
      </c>
      <c r="L868">
        <v>740.01509999999996</v>
      </c>
      <c r="M868">
        <v>200.004063</v>
      </c>
      <c r="AE868">
        <v>864</v>
      </c>
      <c r="AF868">
        <v>450.11470000000003</v>
      </c>
      <c r="AG868">
        <v>51.029294999999998</v>
      </c>
      <c r="AO868">
        <v>865</v>
      </c>
      <c r="AP868">
        <v>439.85645</v>
      </c>
      <c r="AQ868">
        <v>29.980968000000001</v>
      </c>
      <c r="AY868">
        <v>865</v>
      </c>
      <c r="AZ868">
        <v>739.79375000000005</v>
      </c>
      <c r="BA868">
        <v>199.994338</v>
      </c>
      <c r="CC868">
        <v>864</v>
      </c>
      <c r="CD868">
        <v>739.84339999999997</v>
      </c>
      <c r="CE868">
        <v>199.98362499999999</v>
      </c>
    </row>
    <row r="869" spans="1:83" x14ac:dyDescent="0.15">
      <c r="A869">
        <v>865</v>
      </c>
      <c r="B869">
        <v>451.57060000000001</v>
      </c>
      <c r="C869">
        <v>50.970149999999997</v>
      </c>
      <c r="K869">
        <v>865</v>
      </c>
      <c r="L869">
        <v>740.01430000000005</v>
      </c>
      <c r="M869">
        <v>200.003963</v>
      </c>
      <c r="AE869">
        <v>865</v>
      </c>
      <c r="AF869">
        <v>450.11484999999999</v>
      </c>
      <c r="AG869">
        <v>51.02937</v>
      </c>
      <c r="AO869">
        <v>866</v>
      </c>
      <c r="AP869">
        <v>439.85629999999998</v>
      </c>
      <c r="AQ869">
        <v>29.981023</v>
      </c>
      <c r="AY869">
        <v>866</v>
      </c>
      <c r="AZ869">
        <v>739.79404999999997</v>
      </c>
      <c r="BA869">
        <v>199.99420000000001</v>
      </c>
      <c r="CC869">
        <v>865</v>
      </c>
      <c r="CD869">
        <v>739.84325000000001</v>
      </c>
      <c r="CE869">
        <v>199.9838</v>
      </c>
    </row>
    <row r="870" spans="1:83" x14ac:dyDescent="0.15">
      <c r="A870">
        <v>866</v>
      </c>
      <c r="B870">
        <v>451.57125000000002</v>
      </c>
      <c r="C870">
        <v>50.970125000000003</v>
      </c>
      <c r="K870">
        <v>866</v>
      </c>
      <c r="L870">
        <v>740.01409999999998</v>
      </c>
      <c r="M870">
        <v>200.00401299999999</v>
      </c>
      <c r="AE870">
        <v>866</v>
      </c>
      <c r="AF870">
        <v>450.11565000000002</v>
      </c>
      <c r="AG870">
        <v>51.029319999999998</v>
      </c>
      <c r="AO870">
        <v>867</v>
      </c>
      <c r="AP870">
        <v>439.85669999999999</v>
      </c>
      <c r="AQ870">
        <v>29.980968000000001</v>
      </c>
      <c r="AY870">
        <v>867</v>
      </c>
      <c r="AZ870">
        <v>739.79345000000001</v>
      </c>
      <c r="BA870">
        <v>199.994325</v>
      </c>
      <c r="CC870">
        <v>866</v>
      </c>
      <c r="CD870">
        <v>739.84315000000004</v>
      </c>
      <c r="CE870">
        <v>199.98376300000001</v>
      </c>
    </row>
    <row r="871" spans="1:83" x14ac:dyDescent="0.15">
      <c r="A871">
        <v>867</v>
      </c>
      <c r="B871">
        <v>451.57195000000002</v>
      </c>
      <c r="C871">
        <v>50.970044999999999</v>
      </c>
      <c r="K871">
        <v>867</v>
      </c>
      <c r="L871">
        <v>740.01364999999998</v>
      </c>
      <c r="M871">
        <v>200.00415000000001</v>
      </c>
      <c r="AE871">
        <v>867</v>
      </c>
      <c r="AF871">
        <v>450.11419999999998</v>
      </c>
      <c r="AG871">
        <v>51.029265000000002</v>
      </c>
      <c r="AO871">
        <v>868</v>
      </c>
      <c r="AP871">
        <v>439.85669999999999</v>
      </c>
      <c r="AQ871">
        <v>29.980962999999999</v>
      </c>
      <c r="AY871">
        <v>868</v>
      </c>
      <c r="AZ871">
        <v>739.79390000000001</v>
      </c>
      <c r="BA871">
        <v>199.99418800000001</v>
      </c>
      <c r="CC871">
        <v>867</v>
      </c>
      <c r="CD871">
        <v>739.8433</v>
      </c>
      <c r="CE871">
        <v>199.98394999999999</v>
      </c>
    </row>
    <row r="872" spans="1:83" x14ac:dyDescent="0.15">
      <c r="A872">
        <v>868</v>
      </c>
      <c r="B872">
        <v>451.57139999999998</v>
      </c>
      <c r="C872">
        <v>50.970104999999997</v>
      </c>
      <c r="K872">
        <v>868</v>
      </c>
      <c r="L872">
        <v>740.01385000000005</v>
      </c>
      <c r="M872">
        <v>200.00409999999999</v>
      </c>
      <c r="AE872">
        <v>868</v>
      </c>
      <c r="AF872">
        <v>450.1146</v>
      </c>
      <c r="AG872">
        <v>51.029294999999998</v>
      </c>
      <c r="AO872">
        <v>869</v>
      </c>
      <c r="AP872">
        <v>439.85649999999998</v>
      </c>
      <c r="AQ872">
        <v>29.980903000000001</v>
      </c>
      <c r="AY872">
        <v>869</v>
      </c>
      <c r="AZ872">
        <v>739.79395</v>
      </c>
      <c r="BA872">
        <v>199.993988</v>
      </c>
      <c r="CC872">
        <v>868</v>
      </c>
      <c r="CD872">
        <v>739.84294999999997</v>
      </c>
      <c r="CE872">
        <v>199.98373799999999</v>
      </c>
    </row>
    <row r="873" spans="1:83" x14ac:dyDescent="0.15">
      <c r="A873">
        <v>869</v>
      </c>
      <c r="B873">
        <v>451.57184999999998</v>
      </c>
      <c r="C873">
        <v>50.970125000000003</v>
      </c>
      <c r="K873">
        <v>869</v>
      </c>
      <c r="L873">
        <v>740.01459999999997</v>
      </c>
      <c r="M873">
        <v>200.0042</v>
      </c>
      <c r="AE873">
        <v>869</v>
      </c>
      <c r="AF873">
        <v>450.11475000000002</v>
      </c>
      <c r="AG873">
        <v>51.0291</v>
      </c>
      <c r="AO873">
        <v>870</v>
      </c>
      <c r="AP873">
        <v>439.85665</v>
      </c>
      <c r="AQ873">
        <v>29.981188</v>
      </c>
      <c r="AY873">
        <v>870</v>
      </c>
      <c r="AZ873">
        <v>739.79404999999997</v>
      </c>
      <c r="BA873">
        <v>199.99414999999999</v>
      </c>
      <c r="CC873">
        <v>869</v>
      </c>
      <c r="CD873">
        <v>739.84355000000005</v>
      </c>
      <c r="CE873">
        <v>199.983588</v>
      </c>
    </row>
    <row r="874" spans="1:83" x14ac:dyDescent="0.15">
      <c r="A874">
        <v>870</v>
      </c>
      <c r="B874">
        <v>451.57080000000002</v>
      </c>
      <c r="C874">
        <v>50.970174999999998</v>
      </c>
      <c r="K874">
        <v>870</v>
      </c>
      <c r="L874">
        <v>740.01400000000001</v>
      </c>
      <c r="M874">
        <v>200.004288</v>
      </c>
      <c r="AE874">
        <v>870</v>
      </c>
      <c r="AF874">
        <v>450.11484999999999</v>
      </c>
      <c r="AG874">
        <v>51.029150000000001</v>
      </c>
      <c r="AO874">
        <v>871</v>
      </c>
      <c r="AP874">
        <v>439.8571</v>
      </c>
      <c r="AQ874">
        <v>29.981003000000001</v>
      </c>
      <c r="AY874">
        <v>871</v>
      </c>
      <c r="AZ874">
        <v>739.79449999999997</v>
      </c>
      <c r="BA874">
        <v>199.994013</v>
      </c>
      <c r="CC874">
        <v>870</v>
      </c>
      <c r="CD874">
        <v>739.8442</v>
      </c>
      <c r="CE874">
        <v>199.983688</v>
      </c>
    </row>
    <row r="875" spans="1:83" x14ac:dyDescent="0.15">
      <c r="A875">
        <v>871</v>
      </c>
      <c r="B875">
        <v>451.57155</v>
      </c>
      <c r="C875">
        <v>50.970300000000002</v>
      </c>
      <c r="K875">
        <v>871</v>
      </c>
      <c r="L875">
        <v>740.01409999999998</v>
      </c>
      <c r="M875">
        <v>200.003963</v>
      </c>
      <c r="AE875">
        <v>871</v>
      </c>
      <c r="AF875">
        <v>450.11435</v>
      </c>
      <c r="AG875">
        <v>51.029094999999998</v>
      </c>
      <c r="AO875">
        <v>872</v>
      </c>
      <c r="AP875">
        <v>439.85719999999998</v>
      </c>
      <c r="AQ875">
        <v>29.981085</v>
      </c>
      <c r="AY875">
        <v>872</v>
      </c>
      <c r="AZ875">
        <v>739.79480000000001</v>
      </c>
      <c r="BA875">
        <v>199.994</v>
      </c>
      <c r="CC875">
        <v>871</v>
      </c>
      <c r="CD875">
        <v>739.84339999999997</v>
      </c>
      <c r="CE875">
        <v>199.98374999999999</v>
      </c>
    </row>
    <row r="876" spans="1:83" x14ac:dyDescent="0.15">
      <c r="A876">
        <v>872</v>
      </c>
      <c r="B876">
        <v>451.5711</v>
      </c>
      <c r="C876">
        <v>50.970239999999997</v>
      </c>
      <c r="K876">
        <v>872</v>
      </c>
      <c r="L876">
        <v>740.01319999999998</v>
      </c>
      <c r="M876">
        <v>200.004175</v>
      </c>
      <c r="AE876">
        <v>872</v>
      </c>
      <c r="AF876">
        <v>450.11509999999998</v>
      </c>
      <c r="AG876">
        <v>51.029179999999997</v>
      </c>
      <c r="AO876">
        <v>873</v>
      </c>
      <c r="AP876">
        <v>439.85685000000001</v>
      </c>
      <c r="AQ876">
        <v>29.981058000000001</v>
      </c>
      <c r="AY876">
        <v>873</v>
      </c>
      <c r="AZ876">
        <v>739.79449999999997</v>
      </c>
      <c r="BA876">
        <v>199.993988</v>
      </c>
      <c r="CC876">
        <v>872</v>
      </c>
      <c r="CD876">
        <v>739.84349999999995</v>
      </c>
      <c r="CE876">
        <v>199.9837</v>
      </c>
    </row>
    <row r="877" spans="1:83" x14ac:dyDescent="0.15">
      <c r="A877">
        <v>873</v>
      </c>
      <c r="B877">
        <v>451.57089999999999</v>
      </c>
      <c r="C877">
        <v>50.970284999999997</v>
      </c>
      <c r="K877">
        <v>873</v>
      </c>
      <c r="L877">
        <v>740.01390000000004</v>
      </c>
      <c r="M877">
        <v>200.00423799999999</v>
      </c>
      <c r="AE877">
        <v>873</v>
      </c>
      <c r="AF877">
        <v>450.11444999999998</v>
      </c>
      <c r="AG877">
        <v>51.029325</v>
      </c>
      <c r="AO877">
        <v>874</v>
      </c>
      <c r="AP877">
        <v>439.85705000000002</v>
      </c>
      <c r="AQ877">
        <v>29.980915</v>
      </c>
      <c r="AY877">
        <v>874</v>
      </c>
      <c r="AZ877">
        <v>739.79515000000004</v>
      </c>
      <c r="BA877">
        <v>199.994013</v>
      </c>
      <c r="CC877">
        <v>873</v>
      </c>
      <c r="CD877">
        <v>739.84204999999997</v>
      </c>
      <c r="CE877">
        <v>199.98398800000001</v>
      </c>
    </row>
    <row r="878" spans="1:83" x14ac:dyDescent="0.15">
      <c r="A878">
        <v>874</v>
      </c>
      <c r="B878">
        <v>451.57069999999999</v>
      </c>
      <c r="C878">
        <v>50.970084999999997</v>
      </c>
      <c r="K878">
        <v>874</v>
      </c>
      <c r="L878">
        <v>740.01514999999995</v>
      </c>
      <c r="M878">
        <v>200.00427500000001</v>
      </c>
      <c r="AE878">
        <v>874</v>
      </c>
      <c r="AF878">
        <v>450.11529999999999</v>
      </c>
      <c r="AG878">
        <v>51.029260000000001</v>
      </c>
      <c r="AO878">
        <v>875</v>
      </c>
      <c r="AP878">
        <v>439.85685000000001</v>
      </c>
      <c r="AQ878">
        <v>29.980968000000001</v>
      </c>
      <c r="AY878">
        <v>875</v>
      </c>
      <c r="AZ878">
        <v>739.79444999999998</v>
      </c>
      <c r="BA878">
        <v>199.99406300000001</v>
      </c>
      <c r="CC878">
        <v>874</v>
      </c>
      <c r="CD878">
        <v>739.84275000000002</v>
      </c>
      <c r="CE878">
        <v>199.98384999999999</v>
      </c>
    </row>
    <row r="879" spans="1:83" x14ac:dyDescent="0.15">
      <c r="A879">
        <v>875</v>
      </c>
      <c r="B879">
        <v>451.57100000000003</v>
      </c>
      <c r="C879">
        <v>50.970120000000001</v>
      </c>
      <c r="K879">
        <v>875</v>
      </c>
      <c r="L879">
        <v>740.01464999999996</v>
      </c>
      <c r="M879">
        <v>200.00416300000001</v>
      </c>
      <c r="AE879">
        <v>875</v>
      </c>
      <c r="AF879">
        <v>450.11574999999999</v>
      </c>
      <c r="AG879">
        <v>51.029400000000003</v>
      </c>
      <c r="AO879">
        <v>876</v>
      </c>
      <c r="AP879">
        <v>439.85669999999999</v>
      </c>
      <c r="AQ879">
        <v>29.980903000000001</v>
      </c>
      <c r="AY879">
        <v>876</v>
      </c>
      <c r="AZ879">
        <v>739.79369999999994</v>
      </c>
      <c r="BA879">
        <v>199.99404999999999</v>
      </c>
      <c r="CC879">
        <v>875</v>
      </c>
      <c r="CD879">
        <v>739.84285</v>
      </c>
      <c r="CE879">
        <v>199.983913</v>
      </c>
    </row>
    <row r="880" spans="1:83" x14ac:dyDescent="0.15">
      <c r="A880">
        <v>876</v>
      </c>
      <c r="B880">
        <v>451.57155</v>
      </c>
      <c r="C880">
        <v>50.970149999999997</v>
      </c>
      <c r="K880">
        <v>876</v>
      </c>
      <c r="L880">
        <v>740.01430000000005</v>
      </c>
      <c r="M880">
        <v>200.004088</v>
      </c>
      <c r="AE880">
        <v>876</v>
      </c>
      <c r="AF880">
        <v>450.11439999999999</v>
      </c>
      <c r="AG880">
        <v>51.029215000000001</v>
      </c>
      <c r="AO880">
        <v>877</v>
      </c>
      <c r="AP880">
        <v>439.85655000000003</v>
      </c>
      <c r="AQ880">
        <v>29.980993000000002</v>
      </c>
      <c r="AY880">
        <v>877</v>
      </c>
      <c r="AZ880">
        <v>739.79335000000003</v>
      </c>
      <c r="BA880">
        <v>199.994013</v>
      </c>
      <c r="CC880">
        <v>876</v>
      </c>
      <c r="CD880">
        <v>739.84289999999999</v>
      </c>
      <c r="CE880">
        <v>199.9838</v>
      </c>
    </row>
    <row r="881" spans="1:83" x14ac:dyDescent="0.15">
      <c r="A881">
        <v>877</v>
      </c>
      <c r="B881">
        <v>451.57100000000003</v>
      </c>
      <c r="C881">
        <v>50.970455000000001</v>
      </c>
      <c r="K881">
        <v>877</v>
      </c>
      <c r="L881">
        <v>740.01459999999997</v>
      </c>
      <c r="M881">
        <v>200.00377499999999</v>
      </c>
      <c r="AE881">
        <v>877</v>
      </c>
      <c r="AF881">
        <v>450.1146</v>
      </c>
      <c r="AG881">
        <v>51.029235</v>
      </c>
      <c r="AO881">
        <v>878</v>
      </c>
      <c r="AP881">
        <v>439.8571</v>
      </c>
      <c r="AQ881">
        <v>29.980948000000001</v>
      </c>
      <c r="AY881">
        <v>878</v>
      </c>
      <c r="AZ881">
        <v>739.79335000000003</v>
      </c>
      <c r="BA881">
        <v>199.99426299999999</v>
      </c>
      <c r="CC881">
        <v>877</v>
      </c>
      <c r="CD881">
        <v>739.84294999999997</v>
      </c>
      <c r="CE881">
        <v>199.98373799999999</v>
      </c>
    </row>
    <row r="882" spans="1:83" x14ac:dyDescent="0.15">
      <c r="A882">
        <v>878</v>
      </c>
      <c r="B882">
        <v>451.57065</v>
      </c>
      <c r="C882">
        <v>50.970255000000002</v>
      </c>
      <c r="K882">
        <v>878</v>
      </c>
      <c r="L882">
        <v>740.01454999999999</v>
      </c>
      <c r="M882">
        <v>200.00409999999999</v>
      </c>
      <c r="AE882">
        <v>878</v>
      </c>
      <c r="AF882">
        <v>450.11525</v>
      </c>
      <c r="AG882">
        <v>51.029069999999997</v>
      </c>
      <c r="AO882">
        <v>879</v>
      </c>
      <c r="AP882">
        <v>439.85719999999998</v>
      </c>
      <c r="AQ882">
        <v>29.981030000000001</v>
      </c>
      <c r="AY882">
        <v>879</v>
      </c>
      <c r="AZ882">
        <v>739.79304999999999</v>
      </c>
      <c r="BA882">
        <v>199.99426299999999</v>
      </c>
      <c r="CC882">
        <v>878</v>
      </c>
      <c r="CD882">
        <v>739.84325000000001</v>
      </c>
      <c r="CE882">
        <v>199.9838</v>
      </c>
    </row>
    <row r="883" spans="1:83" x14ac:dyDescent="0.15">
      <c r="A883">
        <v>879</v>
      </c>
      <c r="B883">
        <v>451.57125000000002</v>
      </c>
      <c r="C883">
        <v>50.970300000000002</v>
      </c>
      <c r="K883">
        <v>879</v>
      </c>
      <c r="L883">
        <v>740.01440000000002</v>
      </c>
      <c r="M883">
        <v>200.00387499999999</v>
      </c>
      <c r="AE883">
        <v>879</v>
      </c>
      <c r="AF883">
        <v>450.11540000000002</v>
      </c>
      <c r="AG883">
        <v>51.029184999999998</v>
      </c>
      <c r="AO883">
        <v>880</v>
      </c>
      <c r="AP883">
        <v>439.85714999999999</v>
      </c>
      <c r="AQ883">
        <v>29.981158000000001</v>
      </c>
      <c r="AY883">
        <v>880</v>
      </c>
      <c r="AZ883">
        <v>739.79340000000002</v>
      </c>
      <c r="BA883">
        <v>199.99417500000001</v>
      </c>
      <c r="CC883">
        <v>879</v>
      </c>
      <c r="CD883">
        <v>739.8442</v>
      </c>
      <c r="CE883">
        <v>199.98349999999999</v>
      </c>
    </row>
    <row r="884" spans="1:83" x14ac:dyDescent="0.15">
      <c r="A884">
        <v>880</v>
      </c>
      <c r="B884">
        <v>451.57139999999998</v>
      </c>
      <c r="C884">
        <v>50.970505000000003</v>
      </c>
      <c r="K884">
        <v>880</v>
      </c>
      <c r="L884">
        <v>740.01469999999995</v>
      </c>
      <c r="M884">
        <v>200.004063</v>
      </c>
      <c r="AE884">
        <v>880</v>
      </c>
      <c r="AF884">
        <v>450.11545000000001</v>
      </c>
      <c r="AG884">
        <v>51.029145</v>
      </c>
      <c r="AO884">
        <v>881</v>
      </c>
      <c r="AP884">
        <v>439.85744999999997</v>
      </c>
      <c r="AQ884">
        <v>29.98115</v>
      </c>
      <c r="AY884">
        <v>881</v>
      </c>
      <c r="AZ884">
        <v>739.79280000000006</v>
      </c>
      <c r="BA884">
        <v>199.99435</v>
      </c>
      <c r="CC884">
        <v>880</v>
      </c>
      <c r="CD884">
        <v>739.84370000000001</v>
      </c>
      <c r="CE884">
        <v>199.98372499999999</v>
      </c>
    </row>
    <row r="885" spans="1:83" x14ac:dyDescent="0.15">
      <c r="A885">
        <v>881</v>
      </c>
      <c r="B885">
        <v>451.57184999999998</v>
      </c>
      <c r="C885">
        <v>50.970224999999999</v>
      </c>
      <c r="K885">
        <v>881</v>
      </c>
      <c r="L885">
        <v>740.01520000000005</v>
      </c>
      <c r="M885">
        <v>200.00389999999999</v>
      </c>
      <c r="AE885">
        <v>881</v>
      </c>
      <c r="AF885">
        <v>450.1155</v>
      </c>
      <c r="AG885">
        <v>51.028919999999999</v>
      </c>
      <c r="AO885">
        <v>882</v>
      </c>
      <c r="AP885">
        <v>439.85739999999998</v>
      </c>
      <c r="AQ885">
        <v>29.980933</v>
      </c>
      <c r="AY885">
        <v>882</v>
      </c>
      <c r="AZ885">
        <v>739.79319999999996</v>
      </c>
      <c r="BA885">
        <v>199.99445</v>
      </c>
      <c r="CC885">
        <v>881</v>
      </c>
      <c r="CD885">
        <v>739.84460000000001</v>
      </c>
      <c r="CE885">
        <v>199.98348799999999</v>
      </c>
    </row>
    <row r="886" spans="1:83" x14ac:dyDescent="0.15">
      <c r="A886">
        <v>882</v>
      </c>
      <c r="B886">
        <v>451.5718</v>
      </c>
      <c r="C886">
        <v>50.970264999999998</v>
      </c>
      <c r="K886">
        <v>882</v>
      </c>
      <c r="L886">
        <v>740.0154</v>
      </c>
      <c r="M886">
        <v>200.00402500000001</v>
      </c>
      <c r="AE886">
        <v>882</v>
      </c>
      <c r="AF886">
        <v>450.11475000000002</v>
      </c>
      <c r="AG886">
        <v>51.029134999999997</v>
      </c>
      <c r="AO886">
        <v>883</v>
      </c>
      <c r="AP886">
        <v>439.85750000000002</v>
      </c>
      <c r="AQ886">
        <v>29.980792999999998</v>
      </c>
      <c r="AY886">
        <v>883</v>
      </c>
      <c r="AZ886">
        <v>739.79335000000003</v>
      </c>
      <c r="BA886">
        <v>199.99428800000001</v>
      </c>
      <c r="CC886">
        <v>882</v>
      </c>
      <c r="CD886">
        <v>739.84355000000005</v>
      </c>
      <c r="CE886">
        <v>199.983825</v>
      </c>
    </row>
    <row r="887" spans="1:83" x14ac:dyDescent="0.15">
      <c r="A887">
        <v>883</v>
      </c>
      <c r="B887">
        <v>451.57225</v>
      </c>
      <c r="C887">
        <v>50.970185000000001</v>
      </c>
      <c r="K887">
        <v>883</v>
      </c>
      <c r="L887">
        <v>740.01594999999998</v>
      </c>
      <c r="M887">
        <v>200.00402500000001</v>
      </c>
      <c r="AE887">
        <v>883</v>
      </c>
      <c r="AF887">
        <v>450.11505</v>
      </c>
      <c r="AG887">
        <v>51.029229999999998</v>
      </c>
      <c r="AO887">
        <v>884</v>
      </c>
      <c r="AP887">
        <v>439.85719999999998</v>
      </c>
      <c r="AQ887">
        <v>29.980805</v>
      </c>
      <c r="AY887">
        <v>884</v>
      </c>
      <c r="AZ887">
        <v>739.79345000000001</v>
      </c>
      <c r="BA887">
        <v>199.99445</v>
      </c>
      <c r="CC887">
        <v>883</v>
      </c>
      <c r="CD887">
        <v>739.84375</v>
      </c>
      <c r="CE887">
        <v>199.9836</v>
      </c>
    </row>
    <row r="888" spans="1:83" x14ac:dyDescent="0.15">
      <c r="A888">
        <v>884</v>
      </c>
      <c r="B888">
        <v>451.57145000000003</v>
      </c>
      <c r="C888">
        <v>50.970390000000002</v>
      </c>
      <c r="K888">
        <v>884</v>
      </c>
      <c r="L888">
        <v>740.01525000000004</v>
      </c>
      <c r="M888">
        <v>200.004175</v>
      </c>
      <c r="AE888">
        <v>884</v>
      </c>
      <c r="AF888">
        <v>450.1157</v>
      </c>
      <c r="AG888">
        <v>51.029290000000003</v>
      </c>
      <c r="AO888">
        <v>885</v>
      </c>
      <c r="AP888">
        <v>439.85700000000003</v>
      </c>
      <c r="AQ888">
        <v>29.980989999999998</v>
      </c>
      <c r="AY888">
        <v>885</v>
      </c>
      <c r="AZ888">
        <v>739.79359999999997</v>
      </c>
      <c r="BA888">
        <v>199.99440000000001</v>
      </c>
      <c r="CC888">
        <v>884</v>
      </c>
      <c r="CD888">
        <v>739.84405000000004</v>
      </c>
      <c r="CE888">
        <v>199.9838</v>
      </c>
    </row>
    <row r="889" spans="1:83" x14ac:dyDescent="0.15">
      <c r="A889">
        <v>885</v>
      </c>
      <c r="B889">
        <v>451.57139999999998</v>
      </c>
      <c r="C889">
        <v>50.970305000000003</v>
      </c>
      <c r="K889">
        <v>885</v>
      </c>
      <c r="L889">
        <v>740.01520000000005</v>
      </c>
      <c r="M889">
        <v>200.00433799999999</v>
      </c>
      <c r="AE889">
        <v>885</v>
      </c>
      <c r="AF889">
        <v>450.11585000000002</v>
      </c>
      <c r="AG889">
        <v>51.029179999999997</v>
      </c>
      <c r="AO889">
        <v>886</v>
      </c>
      <c r="AP889">
        <v>439.85759999999999</v>
      </c>
      <c r="AQ889">
        <v>29.980718</v>
      </c>
      <c r="AY889">
        <v>886</v>
      </c>
      <c r="AZ889">
        <v>739.79364999999996</v>
      </c>
      <c r="BA889">
        <v>199.99438799999999</v>
      </c>
      <c r="CC889">
        <v>885</v>
      </c>
      <c r="CD889">
        <v>739.84370000000001</v>
      </c>
      <c r="CE889">
        <v>199.983688</v>
      </c>
    </row>
    <row r="890" spans="1:83" x14ac:dyDescent="0.15">
      <c r="A890">
        <v>886</v>
      </c>
      <c r="B890">
        <v>451.57159999999999</v>
      </c>
      <c r="C890">
        <v>50.970624999999998</v>
      </c>
      <c r="K890">
        <v>886</v>
      </c>
      <c r="L890">
        <v>740.01509999999996</v>
      </c>
      <c r="M890">
        <v>200.00402500000001</v>
      </c>
      <c r="AE890">
        <v>886</v>
      </c>
      <c r="AF890">
        <v>450.11610000000002</v>
      </c>
      <c r="AG890">
        <v>51.029175000000002</v>
      </c>
      <c r="AO890">
        <v>887</v>
      </c>
      <c r="AP890">
        <v>439.85694999999998</v>
      </c>
      <c r="AQ890">
        <v>29.980734999999999</v>
      </c>
      <c r="AY890">
        <v>887</v>
      </c>
      <c r="AZ890">
        <v>739.79390000000001</v>
      </c>
      <c r="BA890">
        <v>199.994463</v>
      </c>
      <c r="CC890">
        <v>886</v>
      </c>
      <c r="CD890">
        <v>739.84379999999999</v>
      </c>
      <c r="CE890">
        <v>199.98372499999999</v>
      </c>
    </row>
    <row r="891" spans="1:83" x14ac:dyDescent="0.15">
      <c r="A891">
        <v>887</v>
      </c>
      <c r="B891">
        <v>451.57155</v>
      </c>
      <c r="C891">
        <v>50.97043</v>
      </c>
      <c r="K891">
        <v>887</v>
      </c>
      <c r="L891">
        <v>740.01490000000001</v>
      </c>
      <c r="M891">
        <v>200.004288</v>
      </c>
      <c r="AE891">
        <v>887</v>
      </c>
      <c r="AF891">
        <v>450.11604999999997</v>
      </c>
      <c r="AG891">
        <v>51.029305000000001</v>
      </c>
      <c r="AO891">
        <v>888</v>
      </c>
      <c r="AP891">
        <v>439.85665</v>
      </c>
      <c r="AQ891">
        <v>29.980905</v>
      </c>
      <c r="AY891">
        <v>888</v>
      </c>
      <c r="AZ891">
        <v>739.79345000000001</v>
      </c>
      <c r="BA891">
        <v>199.99455</v>
      </c>
      <c r="CC891">
        <v>887</v>
      </c>
      <c r="CD891">
        <v>739.84424999999999</v>
      </c>
      <c r="CE891">
        <v>199.983563</v>
      </c>
    </row>
    <row r="892" spans="1:83" x14ac:dyDescent="0.15">
      <c r="A892">
        <v>888</v>
      </c>
      <c r="B892">
        <v>451.57114999999999</v>
      </c>
      <c r="C892">
        <v>50.970284999999997</v>
      </c>
      <c r="K892">
        <v>888</v>
      </c>
      <c r="L892">
        <v>740.01435000000004</v>
      </c>
      <c r="M892">
        <v>200.00409999999999</v>
      </c>
      <c r="AE892">
        <v>888</v>
      </c>
      <c r="AF892">
        <v>450.11509999999998</v>
      </c>
      <c r="AG892">
        <v>51.029265000000002</v>
      </c>
      <c r="AO892">
        <v>889</v>
      </c>
      <c r="AP892">
        <v>439.85694999999998</v>
      </c>
      <c r="AQ892">
        <v>29.980848000000002</v>
      </c>
      <c r="AY892">
        <v>889</v>
      </c>
      <c r="AZ892">
        <v>739.79345000000001</v>
      </c>
      <c r="BA892">
        <v>199.994463</v>
      </c>
      <c r="CC892">
        <v>888</v>
      </c>
      <c r="CD892">
        <v>739.84375</v>
      </c>
      <c r="CE892">
        <v>199.983588</v>
      </c>
    </row>
    <row r="893" spans="1:83" x14ac:dyDescent="0.15">
      <c r="A893">
        <v>889</v>
      </c>
      <c r="B893">
        <v>451.57130000000001</v>
      </c>
      <c r="C893">
        <v>50.970444999999998</v>
      </c>
      <c r="K893">
        <v>889</v>
      </c>
      <c r="L893">
        <v>740.0136</v>
      </c>
      <c r="M893">
        <v>200.00416300000001</v>
      </c>
      <c r="AE893">
        <v>889</v>
      </c>
      <c r="AF893">
        <v>450.11619999999999</v>
      </c>
      <c r="AG893">
        <v>51.029395000000001</v>
      </c>
      <c r="AO893">
        <v>890</v>
      </c>
      <c r="AP893">
        <v>439.85705000000002</v>
      </c>
      <c r="AQ893">
        <v>29.98085</v>
      </c>
      <c r="AY893">
        <v>890</v>
      </c>
      <c r="AZ893">
        <v>739.79280000000006</v>
      </c>
      <c r="BA893">
        <v>199.99452500000001</v>
      </c>
      <c r="CC893">
        <v>889</v>
      </c>
      <c r="CD893">
        <v>739.84355000000005</v>
      </c>
      <c r="CE893">
        <v>199.98362499999999</v>
      </c>
    </row>
    <row r="894" spans="1:83" x14ac:dyDescent="0.15">
      <c r="A894">
        <v>890</v>
      </c>
      <c r="B894">
        <v>451.57195000000002</v>
      </c>
      <c r="C894">
        <v>50.970269999999999</v>
      </c>
      <c r="K894">
        <v>890</v>
      </c>
      <c r="L894">
        <v>740.01414999999997</v>
      </c>
      <c r="M894">
        <v>200.0042</v>
      </c>
      <c r="AE894">
        <v>890</v>
      </c>
      <c r="AF894">
        <v>450.11669999999998</v>
      </c>
      <c r="AG894">
        <v>51.029305000000001</v>
      </c>
      <c r="AO894">
        <v>891</v>
      </c>
      <c r="AP894">
        <v>439.85685000000001</v>
      </c>
      <c r="AQ894">
        <v>29.980934999999999</v>
      </c>
      <c r="AY894">
        <v>891</v>
      </c>
      <c r="AZ894">
        <v>739.79335000000003</v>
      </c>
      <c r="BA894">
        <v>199.994563</v>
      </c>
      <c r="CC894">
        <v>890</v>
      </c>
      <c r="CD894">
        <v>739.84455000000003</v>
      </c>
      <c r="CE894">
        <v>199.983563</v>
      </c>
    </row>
    <row r="895" spans="1:83" x14ac:dyDescent="0.15">
      <c r="A895">
        <v>891</v>
      </c>
      <c r="B895">
        <v>451.57220000000001</v>
      </c>
      <c r="C895">
        <v>50.970224999999999</v>
      </c>
      <c r="K895">
        <v>891</v>
      </c>
      <c r="L895">
        <v>740.01414999999997</v>
      </c>
      <c r="M895">
        <v>200.004075</v>
      </c>
      <c r="AE895">
        <v>891</v>
      </c>
      <c r="AF895">
        <v>450.11554999999998</v>
      </c>
      <c r="AG895">
        <v>51.029179999999997</v>
      </c>
      <c r="AO895">
        <v>892</v>
      </c>
      <c r="AP895">
        <v>439.85660000000001</v>
      </c>
      <c r="AQ895">
        <v>29.980813000000001</v>
      </c>
      <c r="AY895">
        <v>892</v>
      </c>
      <c r="AZ895">
        <v>739.79335000000003</v>
      </c>
      <c r="BA895">
        <v>199.99462500000001</v>
      </c>
      <c r="CC895">
        <v>891</v>
      </c>
      <c r="CD895">
        <v>739.84559999999999</v>
      </c>
      <c r="CE895">
        <v>199.98345</v>
      </c>
    </row>
    <row r="896" spans="1:83" x14ac:dyDescent="0.15">
      <c r="A896">
        <v>892</v>
      </c>
      <c r="B896">
        <v>451.57240000000002</v>
      </c>
      <c r="C896">
        <v>50.970100000000002</v>
      </c>
      <c r="K896">
        <v>892</v>
      </c>
      <c r="L896">
        <v>740.01459999999997</v>
      </c>
      <c r="M896">
        <v>200.00416300000001</v>
      </c>
      <c r="AE896">
        <v>892</v>
      </c>
      <c r="AF896">
        <v>450.11604999999997</v>
      </c>
      <c r="AG896">
        <v>51.02908</v>
      </c>
      <c r="AO896">
        <v>893</v>
      </c>
      <c r="AP896">
        <v>439.85669999999999</v>
      </c>
      <c r="AQ896">
        <v>29.980917999999999</v>
      </c>
      <c r="AY896">
        <v>893</v>
      </c>
      <c r="AZ896">
        <v>739.79340000000002</v>
      </c>
      <c r="BA896">
        <v>199.99458799999999</v>
      </c>
      <c r="CC896">
        <v>892</v>
      </c>
      <c r="CD896">
        <v>739.84439999999995</v>
      </c>
      <c r="CE896">
        <v>199.98384999999999</v>
      </c>
    </row>
    <row r="897" spans="1:83" x14ac:dyDescent="0.15">
      <c r="A897">
        <v>893</v>
      </c>
      <c r="B897">
        <v>451.57225</v>
      </c>
      <c r="C897">
        <v>50.970014999999997</v>
      </c>
      <c r="K897">
        <v>893</v>
      </c>
      <c r="L897">
        <v>740.01435000000004</v>
      </c>
      <c r="M897">
        <v>200.004063</v>
      </c>
      <c r="AE897">
        <v>893</v>
      </c>
      <c r="AF897">
        <v>450.11644999999999</v>
      </c>
      <c r="AG897">
        <v>51.029260000000001</v>
      </c>
      <c r="AO897">
        <v>894</v>
      </c>
      <c r="AP897">
        <v>439.85685000000001</v>
      </c>
      <c r="AQ897">
        <v>29.980913000000001</v>
      </c>
      <c r="AY897">
        <v>894</v>
      </c>
      <c r="AZ897">
        <v>739.79340000000002</v>
      </c>
      <c r="BA897">
        <v>199.99453800000001</v>
      </c>
      <c r="CC897">
        <v>893</v>
      </c>
      <c r="CD897">
        <v>739.84540000000004</v>
      </c>
      <c r="CE897">
        <v>199.98373799999999</v>
      </c>
    </row>
    <row r="898" spans="1:83" x14ac:dyDescent="0.15">
      <c r="A898">
        <v>894</v>
      </c>
      <c r="B898">
        <v>451.57220000000001</v>
      </c>
      <c r="C898">
        <v>50.970269999999999</v>
      </c>
      <c r="K898">
        <v>894</v>
      </c>
      <c r="L898">
        <v>740.01400000000001</v>
      </c>
      <c r="M898">
        <v>200.00392500000001</v>
      </c>
      <c r="AE898">
        <v>894</v>
      </c>
      <c r="AF898">
        <v>450.11525</v>
      </c>
      <c r="AG898">
        <v>51.029184999999998</v>
      </c>
      <c r="AO898">
        <v>895</v>
      </c>
      <c r="AP898">
        <v>439.85735</v>
      </c>
      <c r="AQ898">
        <v>29.980898</v>
      </c>
      <c r="AY898">
        <v>895</v>
      </c>
      <c r="AZ898">
        <v>739.79285000000004</v>
      </c>
      <c r="BA898">
        <v>199.99453800000001</v>
      </c>
      <c r="CC898">
        <v>894</v>
      </c>
      <c r="CD898">
        <v>739.84455000000003</v>
      </c>
      <c r="CE898">
        <v>199.983813</v>
      </c>
    </row>
    <row r="899" spans="1:83" x14ac:dyDescent="0.15">
      <c r="A899">
        <v>895</v>
      </c>
      <c r="B899">
        <v>451.57105000000001</v>
      </c>
      <c r="C899">
        <v>50.97016</v>
      </c>
      <c r="K899">
        <v>895</v>
      </c>
      <c r="L899">
        <v>740.01419999999996</v>
      </c>
      <c r="M899">
        <v>200.00399999999999</v>
      </c>
      <c r="AE899">
        <v>895</v>
      </c>
      <c r="AF899">
        <v>450.1155</v>
      </c>
      <c r="AG899">
        <v>51.029089999999997</v>
      </c>
      <c r="AO899">
        <v>896</v>
      </c>
      <c r="AP899">
        <v>439.8571</v>
      </c>
      <c r="AQ899">
        <v>29.980727999999999</v>
      </c>
      <c r="AY899">
        <v>896</v>
      </c>
      <c r="AZ899">
        <v>739.79359999999997</v>
      </c>
      <c r="BA899">
        <v>199.99424999999999</v>
      </c>
      <c r="CC899">
        <v>895</v>
      </c>
      <c r="CD899">
        <v>739.84484999999995</v>
      </c>
      <c r="CE899">
        <v>199.98353800000001</v>
      </c>
    </row>
    <row r="900" spans="1:83" x14ac:dyDescent="0.15">
      <c r="A900">
        <v>896</v>
      </c>
      <c r="B900">
        <v>451.57114999999999</v>
      </c>
      <c r="C900">
        <v>50.97016</v>
      </c>
      <c r="K900">
        <v>896</v>
      </c>
      <c r="L900">
        <v>740.01414999999997</v>
      </c>
      <c r="M900">
        <v>200.00388799999999</v>
      </c>
      <c r="AE900">
        <v>896</v>
      </c>
      <c r="AF900">
        <v>450.11515000000003</v>
      </c>
      <c r="AG900">
        <v>51.029119999999999</v>
      </c>
      <c r="AO900">
        <v>897</v>
      </c>
      <c r="AP900">
        <v>439.8569</v>
      </c>
      <c r="AQ900">
        <v>29.980854999999998</v>
      </c>
      <c r="AY900">
        <v>897</v>
      </c>
      <c r="AZ900">
        <v>739.79314999999997</v>
      </c>
      <c r="BA900">
        <v>199.99418800000001</v>
      </c>
      <c r="CC900">
        <v>896</v>
      </c>
      <c r="CD900">
        <v>739.84479999999996</v>
      </c>
      <c r="CE900">
        <v>199.98352499999999</v>
      </c>
    </row>
    <row r="901" spans="1:83" x14ac:dyDescent="0.15">
      <c r="A901">
        <v>897</v>
      </c>
      <c r="B901">
        <v>451.57159999999999</v>
      </c>
      <c r="C901">
        <v>50.970190000000002</v>
      </c>
      <c r="K901">
        <v>897</v>
      </c>
      <c r="L901">
        <v>740.01419999999996</v>
      </c>
      <c r="M901">
        <v>200.00395</v>
      </c>
      <c r="AE901">
        <v>897</v>
      </c>
      <c r="AF901">
        <v>450.11435</v>
      </c>
      <c r="AG901">
        <v>51.029204999999997</v>
      </c>
      <c r="AO901">
        <v>898</v>
      </c>
      <c r="AP901">
        <v>439.85669999999999</v>
      </c>
      <c r="AQ901">
        <v>29.98077</v>
      </c>
      <c r="AY901">
        <v>898</v>
      </c>
      <c r="AZ901">
        <v>739.79319999999996</v>
      </c>
      <c r="BA901">
        <v>199.99459999999999</v>
      </c>
      <c r="CC901">
        <v>897</v>
      </c>
      <c r="CD901">
        <v>739.84519999999998</v>
      </c>
      <c r="CE901">
        <v>199.98349999999999</v>
      </c>
    </row>
    <row r="902" spans="1:83" x14ac:dyDescent="0.15">
      <c r="A902">
        <v>898</v>
      </c>
      <c r="B902">
        <v>451.57159999999999</v>
      </c>
      <c r="C902">
        <v>50.970224999999999</v>
      </c>
      <c r="K902">
        <v>898</v>
      </c>
      <c r="L902">
        <v>740.01440000000002</v>
      </c>
      <c r="M902">
        <v>200.00415000000001</v>
      </c>
      <c r="AE902">
        <v>898</v>
      </c>
      <c r="AF902">
        <v>450.11470000000003</v>
      </c>
      <c r="AG902">
        <v>51.029299999999999</v>
      </c>
      <c r="AO902">
        <v>899</v>
      </c>
      <c r="AP902">
        <v>439.85750000000002</v>
      </c>
      <c r="AQ902">
        <v>29.980933</v>
      </c>
      <c r="AY902">
        <v>899</v>
      </c>
      <c r="AZ902">
        <v>739.79345000000001</v>
      </c>
      <c r="BA902">
        <v>199.99437499999999</v>
      </c>
      <c r="CC902">
        <v>898</v>
      </c>
      <c r="CD902">
        <v>739.84535000000005</v>
      </c>
      <c r="CE902">
        <v>199.9836</v>
      </c>
    </row>
    <row r="903" spans="1:83" x14ac:dyDescent="0.15">
      <c r="A903">
        <v>899</v>
      </c>
      <c r="B903">
        <v>451.57145000000003</v>
      </c>
      <c r="C903">
        <v>50.969949999999997</v>
      </c>
      <c r="K903">
        <v>899</v>
      </c>
      <c r="L903">
        <v>740.01379999999995</v>
      </c>
      <c r="M903">
        <v>200.00398799999999</v>
      </c>
      <c r="AE903">
        <v>899</v>
      </c>
      <c r="AF903">
        <v>450.11484999999999</v>
      </c>
      <c r="AG903">
        <v>51.029150000000001</v>
      </c>
      <c r="AO903">
        <v>900</v>
      </c>
      <c r="AP903">
        <v>439.85739999999998</v>
      </c>
      <c r="AQ903">
        <v>29.980810000000002</v>
      </c>
      <c r="AY903">
        <v>900</v>
      </c>
      <c r="AZ903">
        <v>739.79404999999997</v>
      </c>
      <c r="BA903">
        <v>199.99441300000001</v>
      </c>
      <c r="CC903">
        <v>899</v>
      </c>
      <c r="CD903">
        <v>739.84439999999995</v>
      </c>
      <c r="CE903">
        <v>199.98355000000001</v>
      </c>
    </row>
    <row r="904" spans="1:83" x14ac:dyDescent="0.15">
      <c r="A904">
        <v>900</v>
      </c>
      <c r="B904">
        <v>451.57135</v>
      </c>
      <c r="C904">
        <v>50.970035000000003</v>
      </c>
      <c r="K904">
        <v>900</v>
      </c>
      <c r="L904">
        <v>740.01509999999996</v>
      </c>
      <c r="M904">
        <v>200.00388799999999</v>
      </c>
      <c r="AE904">
        <v>900</v>
      </c>
      <c r="AF904">
        <v>450.11509999999998</v>
      </c>
      <c r="AG904">
        <v>51.029294999999998</v>
      </c>
      <c r="AO904">
        <v>901</v>
      </c>
      <c r="AP904">
        <v>439.85725000000002</v>
      </c>
      <c r="AQ904">
        <v>29.980758000000002</v>
      </c>
      <c r="AY904">
        <v>901</v>
      </c>
      <c r="AZ904">
        <v>739.79345000000001</v>
      </c>
      <c r="BA904">
        <v>199.99427499999999</v>
      </c>
      <c r="CC904">
        <v>900</v>
      </c>
      <c r="CD904">
        <v>739.84479999999996</v>
      </c>
      <c r="CE904">
        <v>199.98353800000001</v>
      </c>
    </row>
    <row r="905" spans="1:83" x14ac:dyDescent="0.15">
      <c r="A905">
        <v>901</v>
      </c>
      <c r="B905">
        <v>451.57184999999998</v>
      </c>
      <c r="C905">
        <v>50.970014999999997</v>
      </c>
      <c r="K905">
        <v>901</v>
      </c>
      <c r="L905">
        <v>740.01454999999999</v>
      </c>
      <c r="M905">
        <v>200.003963</v>
      </c>
      <c r="AE905">
        <v>901</v>
      </c>
      <c r="AF905">
        <v>450.11509999999998</v>
      </c>
      <c r="AG905">
        <v>51.029249999999998</v>
      </c>
      <c r="AO905">
        <v>902</v>
      </c>
      <c r="AP905">
        <v>439.85784999999998</v>
      </c>
      <c r="AQ905">
        <v>29.980623000000001</v>
      </c>
      <c r="AY905">
        <v>902</v>
      </c>
      <c r="AZ905">
        <v>739.79364999999996</v>
      </c>
      <c r="BA905">
        <v>199.9941</v>
      </c>
      <c r="CC905">
        <v>901</v>
      </c>
      <c r="CD905">
        <v>739.84490000000005</v>
      </c>
      <c r="CE905">
        <v>199.983363</v>
      </c>
    </row>
    <row r="906" spans="1:83" x14ac:dyDescent="0.15">
      <c r="A906">
        <v>902</v>
      </c>
      <c r="B906">
        <v>451.57209999999998</v>
      </c>
      <c r="C906">
        <v>50.970190000000002</v>
      </c>
      <c r="K906">
        <v>902</v>
      </c>
      <c r="L906">
        <v>740.01495</v>
      </c>
      <c r="M906">
        <v>200.00409999999999</v>
      </c>
      <c r="AE906">
        <v>902</v>
      </c>
      <c r="AF906">
        <v>450.11610000000002</v>
      </c>
      <c r="AG906">
        <v>51.029105000000001</v>
      </c>
      <c r="AO906">
        <v>903</v>
      </c>
      <c r="AP906">
        <v>439.8571</v>
      </c>
      <c r="AQ906">
        <v>29.980872999999999</v>
      </c>
      <c r="AY906">
        <v>903</v>
      </c>
      <c r="AZ906">
        <v>739.79435000000001</v>
      </c>
      <c r="BA906">
        <v>199.994338</v>
      </c>
      <c r="CC906">
        <v>902</v>
      </c>
      <c r="CD906">
        <v>739.84540000000004</v>
      </c>
      <c r="CE906">
        <v>199.983588</v>
      </c>
    </row>
    <row r="907" spans="1:83" x14ac:dyDescent="0.15">
      <c r="A907">
        <v>903</v>
      </c>
      <c r="B907">
        <v>451.57139999999998</v>
      </c>
      <c r="C907">
        <v>50.970100000000002</v>
      </c>
      <c r="K907">
        <v>903</v>
      </c>
      <c r="L907">
        <v>740.01414999999997</v>
      </c>
      <c r="M907">
        <v>200.00423799999999</v>
      </c>
      <c r="AE907">
        <v>903</v>
      </c>
      <c r="AF907">
        <v>450.11559999999997</v>
      </c>
      <c r="AG907">
        <v>51.029105000000001</v>
      </c>
      <c r="AO907">
        <v>904</v>
      </c>
      <c r="AP907">
        <v>439.85770000000002</v>
      </c>
      <c r="AQ907">
        <v>29.980853</v>
      </c>
      <c r="AY907">
        <v>904</v>
      </c>
      <c r="AZ907">
        <v>739.79449999999997</v>
      </c>
      <c r="BA907">
        <v>199.994325</v>
      </c>
      <c r="CC907">
        <v>903</v>
      </c>
      <c r="CD907">
        <v>739.84474999999998</v>
      </c>
      <c r="CE907">
        <v>199.98352499999999</v>
      </c>
    </row>
    <row r="908" spans="1:83" x14ac:dyDescent="0.15">
      <c r="A908">
        <v>904</v>
      </c>
      <c r="B908">
        <v>451.57209999999998</v>
      </c>
      <c r="C908">
        <v>50.970125000000003</v>
      </c>
      <c r="K908">
        <v>904</v>
      </c>
      <c r="L908">
        <v>740.01419999999996</v>
      </c>
      <c r="M908">
        <v>200.0042</v>
      </c>
      <c r="AE908">
        <v>904</v>
      </c>
      <c r="AF908">
        <v>450.11590000000001</v>
      </c>
      <c r="AG908">
        <v>51.029339999999998</v>
      </c>
      <c r="AO908">
        <v>905</v>
      </c>
      <c r="AP908">
        <v>439.85764999999998</v>
      </c>
      <c r="AQ908">
        <v>29.980858000000001</v>
      </c>
      <c r="AY908">
        <v>905</v>
      </c>
      <c r="AZ908">
        <v>739.79414999999995</v>
      </c>
      <c r="BA908">
        <v>199.99438799999999</v>
      </c>
      <c r="CC908">
        <v>904</v>
      </c>
      <c r="CD908">
        <v>739.84505000000001</v>
      </c>
      <c r="CE908">
        <v>199.98355000000001</v>
      </c>
    </row>
    <row r="909" spans="1:83" x14ac:dyDescent="0.15">
      <c r="A909">
        <v>905</v>
      </c>
      <c r="B909">
        <v>451.572</v>
      </c>
      <c r="C909">
        <v>50.970140000000001</v>
      </c>
      <c r="K909">
        <v>905</v>
      </c>
      <c r="L909">
        <v>740.01459999999997</v>
      </c>
      <c r="M909">
        <v>200.00403800000001</v>
      </c>
      <c r="AE909">
        <v>905</v>
      </c>
      <c r="AF909">
        <v>450.11579999999998</v>
      </c>
      <c r="AG909">
        <v>51.029229999999998</v>
      </c>
      <c r="AO909">
        <v>906</v>
      </c>
      <c r="AP909">
        <v>439.85750000000002</v>
      </c>
      <c r="AQ909">
        <v>29.980765000000002</v>
      </c>
      <c r="AY909">
        <v>906</v>
      </c>
      <c r="AZ909">
        <v>739.79395</v>
      </c>
      <c r="BA909">
        <v>199.99437499999999</v>
      </c>
      <c r="CC909">
        <v>905</v>
      </c>
      <c r="CD909">
        <v>739.84514999999999</v>
      </c>
      <c r="CE909">
        <v>199.98355000000001</v>
      </c>
    </row>
    <row r="910" spans="1:83" x14ac:dyDescent="0.15">
      <c r="A910">
        <v>906</v>
      </c>
      <c r="B910">
        <v>451.57100000000003</v>
      </c>
      <c r="C910">
        <v>50.970104999999997</v>
      </c>
      <c r="K910">
        <v>906</v>
      </c>
      <c r="L910">
        <v>740.01430000000005</v>
      </c>
      <c r="M910">
        <v>200.00409999999999</v>
      </c>
      <c r="AE910">
        <v>906</v>
      </c>
      <c r="AF910">
        <v>450.11489999999998</v>
      </c>
      <c r="AG910">
        <v>51.029285000000002</v>
      </c>
      <c r="AO910">
        <v>907</v>
      </c>
      <c r="AP910">
        <v>439.85665</v>
      </c>
      <c r="AQ910">
        <v>29.980805</v>
      </c>
      <c r="AY910">
        <v>907</v>
      </c>
      <c r="AZ910">
        <v>739.79420000000005</v>
      </c>
      <c r="BA910">
        <v>199.99453800000001</v>
      </c>
      <c r="CC910">
        <v>906</v>
      </c>
      <c r="CD910">
        <v>739.84540000000004</v>
      </c>
      <c r="CE910">
        <v>199.98326299999999</v>
      </c>
    </row>
    <row r="911" spans="1:83" x14ac:dyDescent="0.15">
      <c r="A911">
        <v>907</v>
      </c>
      <c r="B911">
        <v>451.57130000000001</v>
      </c>
      <c r="C911">
        <v>50.970005</v>
      </c>
      <c r="K911">
        <v>907</v>
      </c>
      <c r="L911">
        <v>740.01525000000004</v>
      </c>
      <c r="M911">
        <v>200.00422499999999</v>
      </c>
      <c r="AE911">
        <v>907</v>
      </c>
      <c r="AF911">
        <v>450.11599999999999</v>
      </c>
      <c r="AG911">
        <v>51.029229999999998</v>
      </c>
      <c r="AO911">
        <v>908</v>
      </c>
      <c r="AP911">
        <v>439.85719999999998</v>
      </c>
      <c r="AQ911">
        <v>29.980982999999998</v>
      </c>
      <c r="AY911">
        <v>908</v>
      </c>
      <c r="AZ911">
        <v>739.79425000000003</v>
      </c>
      <c r="BA911">
        <v>199.99428800000001</v>
      </c>
      <c r="CC911">
        <v>907</v>
      </c>
      <c r="CD911">
        <v>739.84535000000005</v>
      </c>
      <c r="CE911">
        <v>199.98335</v>
      </c>
    </row>
    <row r="912" spans="1:83" x14ac:dyDescent="0.15">
      <c r="A912">
        <v>908</v>
      </c>
      <c r="B912">
        <v>451.572</v>
      </c>
      <c r="C912">
        <v>50.969949999999997</v>
      </c>
      <c r="K912">
        <v>908</v>
      </c>
      <c r="L912">
        <v>740.01549999999997</v>
      </c>
      <c r="M912">
        <v>200.004063</v>
      </c>
      <c r="AE912">
        <v>908</v>
      </c>
      <c r="AF912">
        <v>450.11484999999999</v>
      </c>
      <c r="AG912">
        <v>51.029359999999997</v>
      </c>
      <c r="AO912">
        <v>909</v>
      </c>
      <c r="AP912">
        <v>439.85719999999998</v>
      </c>
      <c r="AQ912">
        <v>29.980848000000002</v>
      </c>
      <c r="AY912">
        <v>909</v>
      </c>
      <c r="AZ912">
        <v>739.79390000000001</v>
      </c>
      <c r="BA912">
        <v>199.994213</v>
      </c>
      <c r="CC912">
        <v>908</v>
      </c>
      <c r="CD912">
        <v>739.84545000000003</v>
      </c>
      <c r="CE912">
        <v>199.98345</v>
      </c>
    </row>
    <row r="913" spans="1:83" x14ac:dyDescent="0.15">
      <c r="A913">
        <v>909</v>
      </c>
      <c r="B913">
        <v>451.57265000000001</v>
      </c>
      <c r="C913">
        <v>50.970174999999998</v>
      </c>
      <c r="K913">
        <v>909</v>
      </c>
      <c r="L913">
        <v>740.01514999999995</v>
      </c>
      <c r="M913">
        <v>200.004075</v>
      </c>
      <c r="AE913">
        <v>909</v>
      </c>
      <c r="AF913">
        <v>450.11554999999998</v>
      </c>
      <c r="AG913">
        <v>51.029350000000001</v>
      </c>
      <c r="AO913">
        <v>910</v>
      </c>
      <c r="AP913">
        <v>439.85750000000002</v>
      </c>
      <c r="AQ913">
        <v>29.980718</v>
      </c>
      <c r="AY913">
        <v>910</v>
      </c>
      <c r="AZ913">
        <v>739.79375000000005</v>
      </c>
      <c r="BA913">
        <v>199.994463</v>
      </c>
      <c r="CC913">
        <v>909</v>
      </c>
      <c r="CD913">
        <v>739.84545000000003</v>
      </c>
      <c r="CE913">
        <v>199.98321300000001</v>
      </c>
    </row>
    <row r="914" spans="1:83" x14ac:dyDescent="0.15">
      <c r="A914">
        <v>910</v>
      </c>
      <c r="B914">
        <v>451.57215000000002</v>
      </c>
      <c r="C914">
        <v>50.970305000000003</v>
      </c>
      <c r="K914">
        <v>910</v>
      </c>
      <c r="L914">
        <v>740.01514999999995</v>
      </c>
      <c r="M914">
        <v>200.00409999999999</v>
      </c>
      <c r="AE914">
        <v>910</v>
      </c>
      <c r="AF914">
        <v>450.11685</v>
      </c>
      <c r="AG914">
        <v>51.029359999999997</v>
      </c>
      <c r="AO914">
        <v>911</v>
      </c>
      <c r="AP914">
        <v>439.85714999999999</v>
      </c>
      <c r="AQ914">
        <v>29.980898</v>
      </c>
      <c r="AY914">
        <v>911</v>
      </c>
      <c r="AZ914">
        <v>739.79340000000002</v>
      </c>
      <c r="BA914">
        <v>199.99438799999999</v>
      </c>
      <c r="CC914">
        <v>910</v>
      </c>
      <c r="CD914">
        <v>739.84460000000001</v>
      </c>
      <c r="CE914">
        <v>199.98352499999999</v>
      </c>
    </row>
    <row r="915" spans="1:83" x14ac:dyDescent="0.15">
      <c r="A915">
        <v>911</v>
      </c>
      <c r="B915">
        <v>451.57209999999998</v>
      </c>
      <c r="C915">
        <v>50.970095000000001</v>
      </c>
      <c r="K915">
        <v>911</v>
      </c>
      <c r="L915">
        <v>740.01599999999996</v>
      </c>
      <c r="M915">
        <v>200.00416300000001</v>
      </c>
      <c r="AE915">
        <v>911</v>
      </c>
      <c r="AF915">
        <v>450.11619999999999</v>
      </c>
      <c r="AG915">
        <v>51.029339999999998</v>
      </c>
      <c r="AO915">
        <v>912</v>
      </c>
      <c r="AP915">
        <v>439.85719999999998</v>
      </c>
      <c r="AQ915">
        <v>29.980778000000001</v>
      </c>
      <c r="AY915">
        <v>912</v>
      </c>
      <c r="AZ915">
        <v>739.79380000000003</v>
      </c>
      <c r="BA915">
        <v>199.99414999999999</v>
      </c>
      <c r="CC915">
        <v>911</v>
      </c>
      <c r="CD915">
        <v>739.84519999999998</v>
      </c>
      <c r="CE915">
        <v>199.98349999999999</v>
      </c>
    </row>
    <row r="916" spans="1:83" x14ac:dyDescent="0.15">
      <c r="A916">
        <v>912</v>
      </c>
      <c r="B916">
        <v>451.57139999999998</v>
      </c>
      <c r="C916">
        <v>50.970255000000002</v>
      </c>
      <c r="K916">
        <v>912</v>
      </c>
      <c r="L916">
        <v>740.01610000000005</v>
      </c>
      <c r="M916">
        <v>200.00413800000001</v>
      </c>
      <c r="AE916">
        <v>912</v>
      </c>
      <c r="AF916">
        <v>450.11599999999999</v>
      </c>
      <c r="AG916">
        <v>51.029425000000003</v>
      </c>
      <c r="AO916">
        <v>913</v>
      </c>
      <c r="AP916">
        <v>439.85714999999999</v>
      </c>
      <c r="AQ916">
        <v>29.980882999999999</v>
      </c>
      <c r="AY916">
        <v>913</v>
      </c>
      <c r="AZ916">
        <v>739.79380000000003</v>
      </c>
      <c r="BA916">
        <v>199.99427499999999</v>
      </c>
      <c r="CC916">
        <v>912</v>
      </c>
      <c r="CD916">
        <v>739.84529999999995</v>
      </c>
      <c r="CE916">
        <v>199.98348799999999</v>
      </c>
    </row>
    <row r="917" spans="1:83" x14ac:dyDescent="0.15">
      <c r="A917">
        <v>913</v>
      </c>
      <c r="B917">
        <v>451.5711</v>
      </c>
      <c r="C917">
        <v>50.970129999999997</v>
      </c>
      <c r="K917">
        <v>913</v>
      </c>
      <c r="L917">
        <v>740.01684999999998</v>
      </c>
      <c r="M917">
        <v>200.00412499999999</v>
      </c>
      <c r="AE917">
        <v>913</v>
      </c>
      <c r="AF917">
        <v>450.11649999999997</v>
      </c>
      <c r="AG917">
        <v>51.02937</v>
      </c>
      <c r="AO917">
        <v>914</v>
      </c>
      <c r="AP917">
        <v>439.8569</v>
      </c>
      <c r="AQ917">
        <v>29.980913000000001</v>
      </c>
      <c r="AY917">
        <v>914</v>
      </c>
      <c r="AZ917">
        <v>739.79425000000003</v>
      </c>
      <c r="BA917">
        <v>199.99437499999999</v>
      </c>
      <c r="CC917">
        <v>913</v>
      </c>
      <c r="CD917">
        <v>739.84604999999999</v>
      </c>
      <c r="CE917">
        <v>199.98342500000001</v>
      </c>
    </row>
    <row r="918" spans="1:83" x14ac:dyDescent="0.15">
      <c r="A918">
        <v>914</v>
      </c>
      <c r="B918">
        <v>451.57145000000003</v>
      </c>
      <c r="C918">
        <v>50.970170000000003</v>
      </c>
      <c r="K918">
        <v>914</v>
      </c>
      <c r="L918">
        <v>740.01765</v>
      </c>
      <c r="M918">
        <v>200.004088</v>
      </c>
      <c r="AE918">
        <v>914</v>
      </c>
      <c r="AF918">
        <v>450.11649999999997</v>
      </c>
      <c r="AG918">
        <v>51.029440000000001</v>
      </c>
      <c r="AO918">
        <v>915</v>
      </c>
      <c r="AP918">
        <v>439.8578</v>
      </c>
      <c r="AQ918">
        <v>29.980879999999999</v>
      </c>
      <c r="AY918">
        <v>915</v>
      </c>
      <c r="AZ918">
        <v>739.79430000000002</v>
      </c>
      <c r="BA918">
        <v>199.99441300000001</v>
      </c>
      <c r="CC918">
        <v>914</v>
      </c>
      <c r="CD918">
        <v>739.84535000000005</v>
      </c>
      <c r="CE918">
        <v>199.98353800000001</v>
      </c>
    </row>
    <row r="919" spans="1:83" x14ac:dyDescent="0.15">
      <c r="A919">
        <v>915</v>
      </c>
      <c r="B919">
        <v>451.57139999999998</v>
      </c>
      <c r="C919">
        <v>50.970269999999999</v>
      </c>
      <c r="K919">
        <v>915</v>
      </c>
      <c r="L919">
        <v>740.01805000000002</v>
      </c>
      <c r="M919">
        <v>200.004288</v>
      </c>
      <c r="AE919">
        <v>915</v>
      </c>
      <c r="AF919">
        <v>450.11595</v>
      </c>
      <c r="AG919">
        <v>51.029245000000003</v>
      </c>
      <c r="AO919">
        <v>916</v>
      </c>
      <c r="AP919">
        <v>439.85735</v>
      </c>
      <c r="AQ919">
        <v>29.980899999999998</v>
      </c>
      <c r="AY919">
        <v>916</v>
      </c>
      <c r="AZ919">
        <v>739.79444999999998</v>
      </c>
      <c r="BA919">
        <v>199.99448799999999</v>
      </c>
      <c r="CC919">
        <v>915</v>
      </c>
      <c r="CD919">
        <v>739.84550000000002</v>
      </c>
      <c r="CE919">
        <v>199.983688</v>
      </c>
    </row>
    <row r="920" spans="1:83" x14ac:dyDescent="0.15">
      <c r="A920">
        <v>916</v>
      </c>
      <c r="B920">
        <v>451.57155</v>
      </c>
      <c r="C920">
        <v>50.970264999999998</v>
      </c>
      <c r="K920">
        <v>916</v>
      </c>
      <c r="L920">
        <v>740.01594999999998</v>
      </c>
      <c r="M920">
        <v>200.004413</v>
      </c>
      <c r="AE920">
        <v>916</v>
      </c>
      <c r="AF920">
        <v>450.1164</v>
      </c>
      <c r="AG920">
        <v>51.02928</v>
      </c>
      <c r="AO920">
        <v>917</v>
      </c>
      <c r="AP920">
        <v>439.85719999999998</v>
      </c>
      <c r="AQ920">
        <v>29.98094</v>
      </c>
      <c r="AY920">
        <v>917</v>
      </c>
      <c r="AZ920">
        <v>739.79430000000002</v>
      </c>
      <c r="BA920">
        <v>199.99445</v>
      </c>
      <c r="CC920">
        <v>916</v>
      </c>
      <c r="CD920">
        <v>739.84630000000004</v>
      </c>
      <c r="CE920">
        <v>199.983463</v>
      </c>
    </row>
    <row r="921" spans="1:83" x14ac:dyDescent="0.15">
      <c r="A921">
        <v>917</v>
      </c>
      <c r="B921">
        <v>451.5711</v>
      </c>
      <c r="C921">
        <v>50.970185000000001</v>
      </c>
      <c r="K921">
        <v>917</v>
      </c>
      <c r="L921">
        <v>740.01634999999999</v>
      </c>
      <c r="M921">
        <v>200.00447500000001</v>
      </c>
      <c r="AE921">
        <v>917</v>
      </c>
      <c r="AF921">
        <v>450.11585000000002</v>
      </c>
      <c r="AG921">
        <v>51.029375000000002</v>
      </c>
      <c r="AO921">
        <v>918</v>
      </c>
      <c r="AP921">
        <v>439.8569</v>
      </c>
      <c r="AQ921">
        <v>29.981065000000001</v>
      </c>
      <c r="AY921">
        <v>918</v>
      </c>
      <c r="AZ921">
        <v>739.79475000000002</v>
      </c>
      <c r="BA921">
        <v>199.99428800000001</v>
      </c>
      <c r="CC921">
        <v>917</v>
      </c>
      <c r="CD921">
        <v>739.84699999999998</v>
      </c>
      <c r="CE921">
        <v>199.98353800000001</v>
      </c>
    </row>
    <row r="922" spans="1:83" x14ac:dyDescent="0.15">
      <c r="A922">
        <v>918</v>
      </c>
      <c r="B922">
        <v>451.57155</v>
      </c>
      <c r="C922">
        <v>50.970284999999997</v>
      </c>
      <c r="K922">
        <v>918</v>
      </c>
      <c r="L922">
        <v>740.01594999999998</v>
      </c>
      <c r="M922">
        <v>200.00458800000001</v>
      </c>
      <c r="AE922">
        <v>918</v>
      </c>
      <c r="AF922">
        <v>450.11579999999998</v>
      </c>
      <c r="AG922">
        <v>51.029519999999998</v>
      </c>
      <c r="AO922">
        <v>919</v>
      </c>
      <c r="AP922">
        <v>439.85669999999999</v>
      </c>
      <c r="AQ922">
        <v>29.98075</v>
      </c>
      <c r="AY922">
        <v>919</v>
      </c>
      <c r="AZ922">
        <v>739.79489999999998</v>
      </c>
      <c r="BA922">
        <v>199.99426299999999</v>
      </c>
      <c r="CC922">
        <v>918</v>
      </c>
      <c r="CD922">
        <v>739.84699999999998</v>
      </c>
      <c r="CE922">
        <v>199.98328799999999</v>
      </c>
    </row>
    <row r="923" spans="1:83" x14ac:dyDescent="0.15">
      <c r="A923">
        <v>919</v>
      </c>
      <c r="B923">
        <v>451.57170000000002</v>
      </c>
      <c r="C923">
        <v>50.970219999999998</v>
      </c>
      <c r="K923">
        <v>919</v>
      </c>
      <c r="L923">
        <v>740.01625000000001</v>
      </c>
      <c r="M923">
        <v>200.004425</v>
      </c>
      <c r="AE923">
        <v>919</v>
      </c>
      <c r="AF923">
        <v>450.11559999999997</v>
      </c>
      <c r="AG923">
        <v>51.029440000000001</v>
      </c>
      <c r="AO923">
        <v>920</v>
      </c>
      <c r="AP923">
        <v>439.8569</v>
      </c>
      <c r="AQ923">
        <v>29.980854999999998</v>
      </c>
      <c r="AY923">
        <v>920</v>
      </c>
      <c r="AZ923">
        <v>739.79444999999998</v>
      </c>
      <c r="BA923">
        <v>199.99397500000001</v>
      </c>
      <c r="CC923">
        <v>919</v>
      </c>
      <c r="CD923">
        <v>739.84709999999995</v>
      </c>
      <c r="CE923">
        <v>199.98320000000001</v>
      </c>
    </row>
    <row r="924" spans="1:83" x14ac:dyDescent="0.15">
      <c r="A924">
        <v>920</v>
      </c>
      <c r="B924">
        <v>451.57130000000001</v>
      </c>
      <c r="C924">
        <v>50.97016</v>
      </c>
      <c r="K924">
        <v>920</v>
      </c>
      <c r="L924">
        <v>740.01679999999999</v>
      </c>
      <c r="M924">
        <v>200.004313</v>
      </c>
      <c r="AE924">
        <v>920</v>
      </c>
      <c r="AF924">
        <v>450.11450000000002</v>
      </c>
      <c r="AG924">
        <v>51.029470000000003</v>
      </c>
      <c r="AO924">
        <v>921</v>
      </c>
      <c r="AP924">
        <v>439.85680000000002</v>
      </c>
      <c r="AQ924">
        <v>29.980878000000001</v>
      </c>
      <c r="AY924">
        <v>921</v>
      </c>
      <c r="AZ924">
        <v>739.79420000000005</v>
      </c>
      <c r="BA924">
        <v>199.99379999999999</v>
      </c>
      <c r="CC924">
        <v>920</v>
      </c>
      <c r="CD924">
        <v>739.84799999999996</v>
      </c>
      <c r="CE924">
        <v>199.983338</v>
      </c>
    </row>
    <row r="925" spans="1:83" x14ac:dyDescent="0.15">
      <c r="A925">
        <v>921</v>
      </c>
      <c r="B925">
        <v>451.57125000000002</v>
      </c>
      <c r="C925">
        <v>50.970255000000002</v>
      </c>
      <c r="K925">
        <v>921</v>
      </c>
      <c r="L925">
        <v>740.01689999999996</v>
      </c>
      <c r="M925">
        <v>200.00427500000001</v>
      </c>
      <c r="AE925">
        <v>921</v>
      </c>
      <c r="AF925">
        <v>450.11419999999998</v>
      </c>
      <c r="AG925">
        <v>51.029325</v>
      </c>
      <c r="AO925">
        <v>922</v>
      </c>
      <c r="AP925">
        <v>439.85669999999999</v>
      </c>
      <c r="AQ925">
        <v>29.980720000000002</v>
      </c>
      <c r="AY925">
        <v>922</v>
      </c>
      <c r="AZ925">
        <v>739.79420000000005</v>
      </c>
      <c r="BA925">
        <v>199.99385000000001</v>
      </c>
      <c r="CC925">
        <v>921</v>
      </c>
      <c r="CD925">
        <v>739.84789999999998</v>
      </c>
      <c r="CE925">
        <v>199.983363</v>
      </c>
    </row>
    <row r="926" spans="1:83" x14ac:dyDescent="0.15">
      <c r="A926">
        <v>922</v>
      </c>
      <c r="B926">
        <v>451.57055000000003</v>
      </c>
      <c r="C926">
        <v>50.970284999999997</v>
      </c>
      <c r="K926">
        <v>922</v>
      </c>
      <c r="L926">
        <v>740.01610000000005</v>
      </c>
      <c r="M926">
        <v>200.00448800000001</v>
      </c>
      <c r="AE926">
        <v>922</v>
      </c>
      <c r="AF926">
        <v>450.11430000000001</v>
      </c>
      <c r="AG926">
        <v>51.029505</v>
      </c>
      <c r="AO926">
        <v>923</v>
      </c>
      <c r="AP926">
        <v>439.85764999999998</v>
      </c>
      <c r="AQ926">
        <v>29.980905</v>
      </c>
      <c r="AY926">
        <v>923</v>
      </c>
      <c r="AZ926">
        <v>739.79399999999998</v>
      </c>
      <c r="BA926">
        <v>199.99397500000001</v>
      </c>
      <c r="CC926">
        <v>922</v>
      </c>
      <c r="CD926">
        <v>739.84754999999996</v>
      </c>
      <c r="CE926">
        <v>199.98318800000001</v>
      </c>
    </row>
    <row r="927" spans="1:83" x14ac:dyDescent="0.15">
      <c r="A927">
        <v>923</v>
      </c>
      <c r="B927">
        <v>451.57145000000003</v>
      </c>
      <c r="C927">
        <v>50.970365000000001</v>
      </c>
      <c r="K927">
        <v>923</v>
      </c>
      <c r="L927">
        <v>740.01655000000005</v>
      </c>
      <c r="M927">
        <v>200.00427500000001</v>
      </c>
      <c r="AE927">
        <v>923</v>
      </c>
      <c r="AF927">
        <v>450.11450000000002</v>
      </c>
      <c r="AG927">
        <v>51.029544999999999</v>
      </c>
      <c r="AO927">
        <v>924</v>
      </c>
      <c r="AP927">
        <v>439.85674999999998</v>
      </c>
      <c r="AQ927">
        <v>29.981033</v>
      </c>
      <c r="AY927">
        <v>924</v>
      </c>
      <c r="AZ927">
        <v>739.79420000000005</v>
      </c>
      <c r="BA927">
        <v>199.99391299999999</v>
      </c>
      <c r="CC927">
        <v>923</v>
      </c>
      <c r="CD927">
        <v>739.84725000000003</v>
      </c>
      <c r="CE927">
        <v>199.983113</v>
      </c>
    </row>
    <row r="928" spans="1:83" x14ac:dyDescent="0.15">
      <c r="A928">
        <v>924</v>
      </c>
      <c r="B928">
        <v>451.57119999999998</v>
      </c>
      <c r="C928">
        <v>50.970359999999999</v>
      </c>
      <c r="K928">
        <v>924</v>
      </c>
      <c r="L928">
        <v>740.01634999999999</v>
      </c>
      <c r="M928">
        <v>200.00416300000001</v>
      </c>
      <c r="AE928">
        <v>924</v>
      </c>
      <c r="AF928">
        <v>450.11484999999999</v>
      </c>
      <c r="AG928">
        <v>51.029359999999997</v>
      </c>
      <c r="AO928">
        <v>925</v>
      </c>
      <c r="AP928">
        <v>439.85719999999998</v>
      </c>
      <c r="AQ928">
        <v>29.980895</v>
      </c>
      <c r="AY928">
        <v>925</v>
      </c>
      <c r="AZ928">
        <v>739.79430000000002</v>
      </c>
      <c r="BA928">
        <v>199.99397500000001</v>
      </c>
      <c r="CC928">
        <v>924</v>
      </c>
      <c r="CD928">
        <v>739.84725000000003</v>
      </c>
      <c r="CE928">
        <v>199.98327499999999</v>
      </c>
    </row>
    <row r="929" spans="1:83" x14ac:dyDescent="0.15">
      <c r="A929">
        <v>925</v>
      </c>
      <c r="B929">
        <v>451.57209999999998</v>
      </c>
      <c r="C929">
        <v>50.970280000000002</v>
      </c>
      <c r="K929">
        <v>925</v>
      </c>
      <c r="L929">
        <v>740.01634999999999</v>
      </c>
      <c r="M929">
        <v>200.00403800000001</v>
      </c>
      <c r="AE929">
        <v>925</v>
      </c>
      <c r="AF929">
        <v>450.11515000000003</v>
      </c>
      <c r="AG929">
        <v>51.02948</v>
      </c>
      <c r="AO929">
        <v>926</v>
      </c>
      <c r="AP929">
        <v>439.85770000000002</v>
      </c>
      <c r="AQ929">
        <v>29.980799999999999</v>
      </c>
      <c r="AY929">
        <v>926</v>
      </c>
      <c r="AZ929">
        <v>739.79395</v>
      </c>
      <c r="BA929">
        <v>199.99382499999999</v>
      </c>
      <c r="CC929">
        <v>925</v>
      </c>
      <c r="CD929">
        <v>739.84735000000001</v>
      </c>
      <c r="CE929">
        <v>199.98328799999999</v>
      </c>
    </row>
    <row r="930" spans="1:83" x14ac:dyDescent="0.15">
      <c r="A930">
        <v>926</v>
      </c>
      <c r="B930">
        <v>451.57249999999999</v>
      </c>
      <c r="C930">
        <v>50.970464999999997</v>
      </c>
      <c r="K930">
        <v>926</v>
      </c>
      <c r="L930">
        <v>740.01689999999996</v>
      </c>
      <c r="M930">
        <v>200.00402500000001</v>
      </c>
      <c r="AE930">
        <v>926</v>
      </c>
      <c r="AF930">
        <v>450.11509999999998</v>
      </c>
      <c r="AG930">
        <v>51.029470000000003</v>
      </c>
      <c r="AO930">
        <v>927</v>
      </c>
      <c r="AP930">
        <v>439.85775000000001</v>
      </c>
      <c r="AQ930">
        <v>29.980933</v>
      </c>
      <c r="AY930">
        <v>927</v>
      </c>
      <c r="AZ930">
        <v>739.79319999999996</v>
      </c>
      <c r="BA930">
        <v>199.99397500000001</v>
      </c>
      <c r="CC930">
        <v>926</v>
      </c>
      <c r="CD930">
        <v>739.84680000000003</v>
      </c>
      <c r="CE930">
        <v>199.98335</v>
      </c>
    </row>
    <row r="931" spans="1:83" x14ac:dyDescent="0.15">
      <c r="A931">
        <v>927</v>
      </c>
      <c r="B931">
        <v>451.5727</v>
      </c>
      <c r="C931">
        <v>50.970260000000003</v>
      </c>
      <c r="K931">
        <v>927</v>
      </c>
      <c r="L931">
        <v>740.0172</v>
      </c>
      <c r="M931">
        <v>200.00423799999999</v>
      </c>
      <c r="AE931">
        <v>927</v>
      </c>
      <c r="AF931">
        <v>450.11559999999997</v>
      </c>
      <c r="AG931">
        <v>51.029359999999997</v>
      </c>
      <c r="AO931">
        <v>928</v>
      </c>
      <c r="AP931">
        <v>439.8578</v>
      </c>
      <c r="AQ931">
        <v>29.980789999999999</v>
      </c>
      <c r="AY931">
        <v>928</v>
      </c>
      <c r="AZ931">
        <v>739.79435000000001</v>
      </c>
      <c r="BA931">
        <v>199.994</v>
      </c>
      <c r="CC931">
        <v>927</v>
      </c>
      <c r="CD931">
        <v>739.84704999999997</v>
      </c>
      <c r="CE931">
        <v>199.98345</v>
      </c>
    </row>
    <row r="932" spans="1:83" x14ac:dyDescent="0.15">
      <c r="A932">
        <v>928</v>
      </c>
      <c r="B932">
        <v>451.57190000000003</v>
      </c>
      <c r="C932">
        <v>50.970365000000001</v>
      </c>
      <c r="K932">
        <v>928</v>
      </c>
      <c r="L932">
        <v>740.01655000000005</v>
      </c>
      <c r="M932">
        <v>200.0042</v>
      </c>
      <c r="AE932">
        <v>928</v>
      </c>
      <c r="AF932">
        <v>450.11444999999998</v>
      </c>
      <c r="AG932">
        <v>51.029285000000002</v>
      </c>
      <c r="AO932">
        <v>929</v>
      </c>
      <c r="AP932">
        <v>439.85809999999998</v>
      </c>
      <c r="AQ932">
        <v>29.980875000000001</v>
      </c>
      <c r="AY932">
        <v>929</v>
      </c>
      <c r="AZ932">
        <v>739.79390000000001</v>
      </c>
      <c r="BA932">
        <v>199.994213</v>
      </c>
      <c r="CC932">
        <v>928</v>
      </c>
      <c r="CD932">
        <v>739.84704999999997</v>
      </c>
      <c r="CE932">
        <v>199.98317499999999</v>
      </c>
    </row>
    <row r="933" spans="1:83" x14ac:dyDescent="0.15">
      <c r="A933">
        <v>929</v>
      </c>
      <c r="B933">
        <v>451.57155</v>
      </c>
      <c r="C933">
        <v>50.970239999999997</v>
      </c>
      <c r="K933">
        <v>929</v>
      </c>
      <c r="L933">
        <v>740.01625000000001</v>
      </c>
      <c r="M933">
        <v>200.004088</v>
      </c>
      <c r="AE933">
        <v>929</v>
      </c>
      <c r="AF933">
        <v>450.11574999999999</v>
      </c>
      <c r="AG933">
        <v>51.029535000000003</v>
      </c>
      <c r="AO933">
        <v>930</v>
      </c>
      <c r="AP933">
        <v>439.85784999999998</v>
      </c>
      <c r="AQ933">
        <v>29.980817999999999</v>
      </c>
      <c r="AY933">
        <v>930</v>
      </c>
      <c r="AZ933">
        <v>739.79380000000003</v>
      </c>
      <c r="BA933">
        <v>199.99424999999999</v>
      </c>
      <c r="CC933">
        <v>929</v>
      </c>
      <c r="CD933">
        <v>739.84735000000001</v>
      </c>
      <c r="CE933">
        <v>199.98304999999999</v>
      </c>
    </row>
    <row r="934" spans="1:83" x14ac:dyDescent="0.15">
      <c r="A934">
        <v>930</v>
      </c>
      <c r="B934">
        <v>451.57195000000002</v>
      </c>
      <c r="C934">
        <v>50.970305000000003</v>
      </c>
      <c r="K934">
        <v>930</v>
      </c>
      <c r="L934">
        <v>740.01679999999999</v>
      </c>
      <c r="M934">
        <v>200.00427500000001</v>
      </c>
      <c r="AE934">
        <v>930</v>
      </c>
      <c r="AF934">
        <v>450.1148</v>
      </c>
      <c r="AG934">
        <v>51.029265000000002</v>
      </c>
      <c r="AO934">
        <v>931</v>
      </c>
      <c r="AP934">
        <v>439.85829999999999</v>
      </c>
      <c r="AQ934">
        <v>29.980913000000001</v>
      </c>
      <c r="AY934">
        <v>931</v>
      </c>
      <c r="AZ934">
        <v>739.79435000000001</v>
      </c>
      <c r="BA934">
        <v>199.99391299999999</v>
      </c>
      <c r="CC934">
        <v>930</v>
      </c>
      <c r="CD934">
        <v>739.84675000000004</v>
      </c>
      <c r="CE934">
        <v>199.98298800000001</v>
      </c>
    </row>
    <row r="935" spans="1:83" x14ac:dyDescent="0.15">
      <c r="A935">
        <v>931</v>
      </c>
      <c r="B935">
        <v>451.57159999999999</v>
      </c>
      <c r="C935">
        <v>50.970440000000004</v>
      </c>
      <c r="K935">
        <v>931</v>
      </c>
      <c r="L935">
        <v>740.01549999999997</v>
      </c>
      <c r="M935">
        <v>200.004413</v>
      </c>
      <c r="AE935">
        <v>931</v>
      </c>
      <c r="AF935">
        <v>450.11509999999998</v>
      </c>
      <c r="AG935">
        <v>51.029344999999999</v>
      </c>
      <c r="AO935">
        <v>932</v>
      </c>
      <c r="AP935">
        <v>439.85804999999999</v>
      </c>
      <c r="AQ935">
        <v>29.98075</v>
      </c>
      <c r="AY935">
        <v>932</v>
      </c>
      <c r="AZ935">
        <v>739.79425000000003</v>
      </c>
      <c r="BA935">
        <v>199.994013</v>
      </c>
      <c r="CC935">
        <v>931</v>
      </c>
      <c r="CD935">
        <v>739.84704999999997</v>
      </c>
      <c r="CE935">
        <v>199.98285000000001</v>
      </c>
    </row>
    <row r="936" spans="1:83" x14ac:dyDescent="0.15">
      <c r="A936">
        <v>932</v>
      </c>
      <c r="B936">
        <v>451.572</v>
      </c>
      <c r="C936">
        <v>50.970329999999997</v>
      </c>
      <c r="K936">
        <v>932</v>
      </c>
      <c r="L936">
        <v>740.01554999999996</v>
      </c>
      <c r="M936">
        <v>200.0043</v>
      </c>
      <c r="AE936">
        <v>932</v>
      </c>
      <c r="AF936">
        <v>450.11509999999998</v>
      </c>
      <c r="AG936">
        <v>51.029339999999998</v>
      </c>
      <c r="AO936">
        <v>933</v>
      </c>
      <c r="AP936">
        <v>439.85840000000002</v>
      </c>
      <c r="AQ936">
        <v>29.980618</v>
      </c>
      <c r="AY936">
        <v>933</v>
      </c>
      <c r="AZ936">
        <v>739.79414999999995</v>
      </c>
      <c r="BA936">
        <v>199.99417500000001</v>
      </c>
      <c r="CC936">
        <v>932</v>
      </c>
      <c r="CD936">
        <v>739.84645</v>
      </c>
      <c r="CE936">
        <v>199.98286300000001</v>
      </c>
    </row>
    <row r="937" spans="1:83" x14ac:dyDescent="0.15">
      <c r="A937">
        <v>933</v>
      </c>
      <c r="B937">
        <v>451.57145000000003</v>
      </c>
      <c r="C937">
        <v>50.970469999999999</v>
      </c>
      <c r="K937">
        <v>933</v>
      </c>
      <c r="L937">
        <v>740.01520000000005</v>
      </c>
      <c r="M937">
        <v>200.00413800000001</v>
      </c>
      <c r="AE937">
        <v>933</v>
      </c>
      <c r="AF937">
        <v>450.11590000000001</v>
      </c>
      <c r="AG937">
        <v>51.029294999999998</v>
      </c>
      <c r="AO937">
        <v>934</v>
      </c>
      <c r="AP937">
        <v>439.85849999999999</v>
      </c>
      <c r="AQ937">
        <v>29.980823000000001</v>
      </c>
      <c r="AY937">
        <v>934</v>
      </c>
      <c r="AZ937">
        <v>739.79375000000005</v>
      </c>
      <c r="BA937">
        <v>199.9941</v>
      </c>
      <c r="CC937">
        <v>933</v>
      </c>
      <c r="CD937">
        <v>739.84630000000004</v>
      </c>
      <c r="CE937">
        <v>199.98298800000001</v>
      </c>
    </row>
    <row r="938" spans="1:83" x14ac:dyDescent="0.15">
      <c r="A938">
        <v>934</v>
      </c>
      <c r="B938">
        <v>451.57130000000001</v>
      </c>
      <c r="C938">
        <v>50.97043</v>
      </c>
      <c r="K938">
        <v>934</v>
      </c>
      <c r="L938">
        <v>740.01594999999998</v>
      </c>
      <c r="M938">
        <v>200.004313</v>
      </c>
      <c r="AE938">
        <v>934</v>
      </c>
      <c r="AF938">
        <v>450.11595</v>
      </c>
      <c r="AG938">
        <v>51.029404999999997</v>
      </c>
      <c r="AO938">
        <v>935</v>
      </c>
      <c r="AP938">
        <v>439.85834999999997</v>
      </c>
      <c r="AQ938">
        <v>29.980657999999998</v>
      </c>
      <c r="AY938">
        <v>935</v>
      </c>
      <c r="AZ938">
        <v>739.79404999999997</v>
      </c>
      <c r="BA938">
        <v>199.99406300000001</v>
      </c>
      <c r="CC938">
        <v>934</v>
      </c>
      <c r="CD938">
        <v>739.84595000000002</v>
      </c>
      <c r="CE938">
        <v>199.98297500000001</v>
      </c>
    </row>
    <row r="939" spans="1:83" x14ac:dyDescent="0.15">
      <c r="A939">
        <v>935</v>
      </c>
      <c r="B939">
        <v>451.57190000000003</v>
      </c>
      <c r="C939">
        <v>50.970705000000002</v>
      </c>
      <c r="K939">
        <v>935</v>
      </c>
      <c r="L939">
        <v>740.01570000000004</v>
      </c>
      <c r="M939">
        <v>200.004288</v>
      </c>
      <c r="AE939">
        <v>935</v>
      </c>
      <c r="AF939">
        <v>450.11595</v>
      </c>
      <c r="AG939">
        <v>51.029584999999997</v>
      </c>
      <c r="AO939">
        <v>936</v>
      </c>
      <c r="AP939">
        <v>439.85854999999998</v>
      </c>
      <c r="AQ939">
        <v>29.980725</v>
      </c>
      <c r="AY939">
        <v>936</v>
      </c>
      <c r="AZ939">
        <v>739.79399999999998</v>
      </c>
      <c r="BA939">
        <v>199.99428800000001</v>
      </c>
      <c r="CC939">
        <v>935</v>
      </c>
      <c r="CD939">
        <v>739.84590000000003</v>
      </c>
      <c r="CE939">
        <v>199.98303799999999</v>
      </c>
    </row>
    <row r="940" spans="1:83" x14ac:dyDescent="0.15">
      <c r="A940">
        <v>936</v>
      </c>
      <c r="B940">
        <v>451.57240000000002</v>
      </c>
      <c r="C940">
        <v>50.970320000000001</v>
      </c>
      <c r="K940">
        <v>936</v>
      </c>
      <c r="L940">
        <v>740.01530000000002</v>
      </c>
      <c r="M940">
        <v>200.00437500000001</v>
      </c>
      <c r="AE940">
        <v>936</v>
      </c>
      <c r="AF940">
        <v>450.11649999999997</v>
      </c>
      <c r="AG940">
        <v>51.029490000000003</v>
      </c>
      <c r="AO940">
        <v>937</v>
      </c>
      <c r="AP940">
        <v>439.85860000000002</v>
      </c>
      <c r="AQ940">
        <v>29.980789999999999</v>
      </c>
      <c r="AY940">
        <v>937</v>
      </c>
      <c r="AZ940">
        <v>739.79349999999999</v>
      </c>
      <c r="BA940">
        <v>199.99407500000001</v>
      </c>
      <c r="CC940">
        <v>936</v>
      </c>
      <c r="CD940">
        <v>739.84630000000004</v>
      </c>
      <c r="CE940">
        <v>199.98283799999999</v>
      </c>
    </row>
    <row r="941" spans="1:83" x14ac:dyDescent="0.15">
      <c r="A941">
        <v>937</v>
      </c>
      <c r="B941">
        <v>451.57145000000003</v>
      </c>
      <c r="C941">
        <v>50.97043</v>
      </c>
      <c r="K941">
        <v>937</v>
      </c>
      <c r="L941">
        <v>740.01405</v>
      </c>
      <c r="M941">
        <v>200.004088</v>
      </c>
      <c r="AE941">
        <v>937</v>
      </c>
      <c r="AF941">
        <v>450.11635000000001</v>
      </c>
      <c r="AG941">
        <v>51.02957</v>
      </c>
      <c r="AO941">
        <v>938</v>
      </c>
      <c r="AP941">
        <v>439.85829999999999</v>
      </c>
      <c r="AQ941">
        <v>29.980768000000001</v>
      </c>
      <c r="AY941">
        <v>938</v>
      </c>
      <c r="AZ941">
        <v>739.79390000000001</v>
      </c>
      <c r="BA941">
        <v>199.99404999999999</v>
      </c>
      <c r="CC941">
        <v>937</v>
      </c>
      <c r="CD941">
        <v>739.84614999999997</v>
      </c>
      <c r="CE941">
        <v>199.982788</v>
      </c>
    </row>
    <row r="942" spans="1:83" x14ac:dyDescent="0.15">
      <c r="A942">
        <v>938</v>
      </c>
      <c r="B942">
        <v>451.572</v>
      </c>
      <c r="C942">
        <v>50.970269999999999</v>
      </c>
      <c r="K942">
        <v>938</v>
      </c>
      <c r="L942">
        <v>740.01390000000004</v>
      </c>
      <c r="M942">
        <v>200.00434999999999</v>
      </c>
      <c r="AE942">
        <v>938</v>
      </c>
      <c r="AF942">
        <v>450.11649999999997</v>
      </c>
      <c r="AG942">
        <v>51.029615</v>
      </c>
      <c r="AO942">
        <v>939</v>
      </c>
      <c r="AP942">
        <v>439.85910000000001</v>
      </c>
      <c r="AQ942">
        <v>29.980820000000001</v>
      </c>
      <c r="AY942">
        <v>939</v>
      </c>
      <c r="AZ942">
        <v>739.79454999999996</v>
      </c>
      <c r="BA942">
        <v>199.99383800000001</v>
      </c>
      <c r="CC942">
        <v>938</v>
      </c>
      <c r="CD942">
        <v>739.84649999999999</v>
      </c>
      <c r="CE942">
        <v>199.98269999999999</v>
      </c>
    </row>
    <row r="943" spans="1:83" x14ac:dyDescent="0.15">
      <c r="A943">
        <v>939</v>
      </c>
      <c r="B943">
        <v>451.57249999999999</v>
      </c>
      <c r="C943">
        <v>50.970374999999997</v>
      </c>
      <c r="K943">
        <v>939</v>
      </c>
      <c r="L943">
        <v>740.01419999999996</v>
      </c>
      <c r="M943">
        <v>200.004088</v>
      </c>
      <c r="AE943">
        <v>939</v>
      </c>
      <c r="AF943">
        <v>450.11680000000001</v>
      </c>
      <c r="AG943">
        <v>51.029499999999999</v>
      </c>
      <c r="AO943">
        <v>940</v>
      </c>
      <c r="AP943">
        <v>439.85845</v>
      </c>
      <c r="AQ943">
        <v>29.98085</v>
      </c>
      <c r="AY943">
        <v>940</v>
      </c>
      <c r="AZ943">
        <v>739.79425000000003</v>
      </c>
      <c r="BA943">
        <v>199.994113</v>
      </c>
      <c r="CC943">
        <v>939</v>
      </c>
      <c r="CD943">
        <v>739.84619999999995</v>
      </c>
      <c r="CE943">
        <v>199.98283799999999</v>
      </c>
    </row>
    <row r="944" spans="1:83" x14ac:dyDescent="0.15">
      <c r="A944">
        <v>940</v>
      </c>
      <c r="B944">
        <v>451.57279999999997</v>
      </c>
      <c r="C944">
        <v>50.970480000000002</v>
      </c>
      <c r="K944">
        <v>940</v>
      </c>
      <c r="L944">
        <v>740.01390000000004</v>
      </c>
      <c r="M944">
        <v>200.00395</v>
      </c>
      <c r="AE944">
        <v>940</v>
      </c>
      <c r="AF944">
        <v>450.11705000000001</v>
      </c>
      <c r="AG944">
        <v>51.029600000000002</v>
      </c>
      <c r="AO944">
        <v>941</v>
      </c>
      <c r="AP944">
        <v>439.85840000000002</v>
      </c>
      <c r="AQ944">
        <v>29.98077</v>
      </c>
      <c r="AY944">
        <v>941</v>
      </c>
      <c r="AZ944">
        <v>739.79444999999998</v>
      </c>
      <c r="BA944">
        <v>199.99404999999999</v>
      </c>
      <c r="CC944">
        <v>940</v>
      </c>
      <c r="CD944">
        <v>739.84635000000003</v>
      </c>
      <c r="CE944">
        <v>199.98273800000001</v>
      </c>
    </row>
    <row r="945" spans="1:83" x14ac:dyDescent="0.15">
      <c r="A945">
        <v>941</v>
      </c>
      <c r="B945">
        <v>451.5718</v>
      </c>
      <c r="C945">
        <v>50.970460000000003</v>
      </c>
      <c r="K945">
        <v>941</v>
      </c>
      <c r="L945">
        <v>740.01419999999996</v>
      </c>
      <c r="M945">
        <v>200.00393800000001</v>
      </c>
      <c r="AE945">
        <v>941</v>
      </c>
      <c r="AF945">
        <v>450.11680000000001</v>
      </c>
      <c r="AG945">
        <v>51.029434999999999</v>
      </c>
      <c r="AO945">
        <v>942</v>
      </c>
      <c r="AP945">
        <v>439.85815000000002</v>
      </c>
      <c r="AQ945">
        <v>29.980715</v>
      </c>
      <c r="AY945">
        <v>942</v>
      </c>
      <c r="AZ945">
        <v>739.79480000000001</v>
      </c>
      <c r="BA945">
        <v>199.99417500000001</v>
      </c>
      <c r="CC945">
        <v>941</v>
      </c>
      <c r="CD945">
        <v>739.846</v>
      </c>
      <c r="CE945">
        <v>199.98258799999999</v>
      </c>
    </row>
    <row r="946" spans="1:83" x14ac:dyDescent="0.15">
      <c r="A946">
        <v>942</v>
      </c>
      <c r="B946">
        <v>451.57184999999998</v>
      </c>
      <c r="C946">
        <v>50.970604999999999</v>
      </c>
      <c r="K946">
        <v>942</v>
      </c>
      <c r="L946">
        <v>740.01435000000004</v>
      </c>
      <c r="M946">
        <v>200.00403800000001</v>
      </c>
      <c r="AE946">
        <v>942</v>
      </c>
      <c r="AF946">
        <v>450.11574999999999</v>
      </c>
      <c r="AG946">
        <v>51.029595</v>
      </c>
      <c r="AO946">
        <v>943</v>
      </c>
      <c r="AP946">
        <v>439.85845</v>
      </c>
      <c r="AQ946">
        <v>29.980910000000002</v>
      </c>
      <c r="AY946">
        <v>943</v>
      </c>
      <c r="AZ946">
        <v>739.79459999999995</v>
      </c>
      <c r="BA946">
        <v>199.99403799999999</v>
      </c>
      <c r="CC946">
        <v>942</v>
      </c>
      <c r="CD946">
        <v>739.84659999999997</v>
      </c>
      <c r="CE946">
        <v>199.98293799999999</v>
      </c>
    </row>
    <row r="947" spans="1:83" x14ac:dyDescent="0.15">
      <c r="A947">
        <v>943</v>
      </c>
      <c r="B947">
        <v>451.57184999999998</v>
      </c>
      <c r="C947">
        <v>50.970709999999997</v>
      </c>
      <c r="K947">
        <v>943</v>
      </c>
      <c r="L947">
        <v>740.01390000000004</v>
      </c>
      <c r="M947">
        <v>200.004288</v>
      </c>
      <c r="AE947">
        <v>943</v>
      </c>
      <c r="AF947">
        <v>450.11664999999999</v>
      </c>
      <c r="AG947">
        <v>51.029615</v>
      </c>
      <c r="AO947">
        <v>944</v>
      </c>
      <c r="AP947">
        <v>439.85840000000002</v>
      </c>
      <c r="AQ947">
        <v>29.980888</v>
      </c>
      <c r="AY947">
        <v>944</v>
      </c>
      <c r="AZ947">
        <v>739.79480000000001</v>
      </c>
      <c r="BA947">
        <v>199.994013</v>
      </c>
      <c r="CC947">
        <v>943</v>
      </c>
      <c r="CD947">
        <v>739.84675000000004</v>
      </c>
      <c r="CE947">
        <v>199.98276300000001</v>
      </c>
    </row>
    <row r="948" spans="1:83" x14ac:dyDescent="0.15">
      <c r="A948">
        <v>944</v>
      </c>
      <c r="B948">
        <v>451.57164999999998</v>
      </c>
      <c r="C948">
        <v>50.970610000000001</v>
      </c>
      <c r="K948">
        <v>944</v>
      </c>
      <c r="L948">
        <v>740.01324999999997</v>
      </c>
      <c r="M948">
        <v>200.00423799999999</v>
      </c>
      <c r="AE948">
        <v>944</v>
      </c>
      <c r="AF948">
        <v>450.11644999999999</v>
      </c>
      <c r="AG948">
        <v>51.029625000000003</v>
      </c>
      <c r="AO948">
        <v>945</v>
      </c>
      <c r="AP948">
        <v>439.85829999999999</v>
      </c>
      <c r="AQ948">
        <v>29.980663</v>
      </c>
      <c r="AY948">
        <v>945</v>
      </c>
      <c r="AZ948">
        <v>739.79420000000005</v>
      </c>
      <c r="BA948">
        <v>199.99406300000001</v>
      </c>
      <c r="CC948">
        <v>944</v>
      </c>
      <c r="CD948">
        <v>739.84635000000003</v>
      </c>
      <c r="CE948">
        <v>199.98258799999999</v>
      </c>
    </row>
    <row r="949" spans="1:83" x14ac:dyDescent="0.15">
      <c r="A949">
        <v>945</v>
      </c>
      <c r="B949">
        <v>451.57220000000001</v>
      </c>
      <c r="C949">
        <v>50.970489999999998</v>
      </c>
      <c r="K949">
        <v>945</v>
      </c>
      <c r="L949">
        <v>740.01405</v>
      </c>
      <c r="M949">
        <v>200.00403800000001</v>
      </c>
      <c r="AE949">
        <v>945</v>
      </c>
      <c r="AF949">
        <v>450.11655000000002</v>
      </c>
      <c r="AG949">
        <v>51.029634999999999</v>
      </c>
      <c r="AO949">
        <v>946</v>
      </c>
      <c r="AP949">
        <v>439.85820000000001</v>
      </c>
      <c r="AQ949">
        <v>29.980758000000002</v>
      </c>
      <c r="AY949">
        <v>946</v>
      </c>
      <c r="AZ949">
        <v>739.79444999999998</v>
      </c>
      <c r="BA949">
        <v>199.994013</v>
      </c>
      <c r="CC949">
        <v>945</v>
      </c>
      <c r="CD949">
        <v>739.84654999999998</v>
      </c>
      <c r="CE949">
        <v>199.98262500000001</v>
      </c>
    </row>
    <row r="950" spans="1:83" x14ac:dyDescent="0.15">
      <c r="A950">
        <v>946</v>
      </c>
      <c r="B950">
        <v>451.57279999999997</v>
      </c>
      <c r="C950">
        <v>50.970529999999997</v>
      </c>
      <c r="K950">
        <v>946</v>
      </c>
      <c r="L950">
        <v>740.01459999999997</v>
      </c>
      <c r="M950">
        <v>200.00413800000001</v>
      </c>
      <c r="AE950">
        <v>946</v>
      </c>
      <c r="AF950">
        <v>450.1164</v>
      </c>
      <c r="AG950">
        <v>51.029629999999997</v>
      </c>
      <c r="AO950">
        <v>947</v>
      </c>
      <c r="AP950">
        <v>439.85865000000001</v>
      </c>
      <c r="AQ950">
        <v>29.980823000000001</v>
      </c>
      <c r="AY950">
        <v>947</v>
      </c>
      <c r="AZ950">
        <v>739.79475000000002</v>
      </c>
      <c r="BA950">
        <v>199.99403799999999</v>
      </c>
      <c r="CC950">
        <v>946</v>
      </c>
      <c r="CD950">
        <v>739.84635000000003</v>
      </c>
      <c r="CE950">
        <v>199.98263800000001</v>
      </c>
    </row>
    <row r="951" spans="1:83" x14ac:dyDescent="0.15">
      <c r="A951">
        <v>947</v>
      </c>
      <c r="B951">
        <v>451.57125000000002</v>
      </c>
      <c r="C951">
        <v>50.970480000000002</v>
      </c>
      <c r="K951">
        <v>947</v>
      </c>
      <c r="L951">
        <v>740.01509999999996</v>
      </c>
      <c r="M951">
        <v>200.00399999999999</v>
      </c>
      <c r="AE951">
        <v>947</v>
      </c>
      <c r="AF951">
        <v>450.11604999999997</v>
      </c>
      <c r="AG951">
        <v>51.029640000000001</v>
      </c>
      <c r="AO951">
        <v>948</v>
      </c>
      <c r="AP951">
        <v>439.85905000000002</v>
      </c>
      <c r="AQ951">
        <v>29.980785000000001</v>
      </c>
      <c r="AY951">
        <v>948</v>
      </c>
      <c r="AZ951">
        <v>739.79485</v>
      </c>
      <c r="BA951">
        <v>199.99385000000001</v>
      </c>
      <c r="CC951">
        <v>947</v>
      </c>
      <c r="CD951">
        <v>739.84619999999995</v>
      </c>
      <c r="CE951">
        <v>199.98269999999999</v>
      </c>
    </row>
    <row r="952" spans="1:83" x14ac:dyDescent="0.15">
      <c r="A952">
        <v>948</v>
      </c>
      <c r="B952">
        <v>451.57145000000003</v>
      </c>
      <c r="C952">
        <v>50.970415000000003</v>
      </c>
      <c r="K952">
        <v>948</v>
      </c>
      <c r="L952">
        <v>740.01390000000004</v>
      </c>
      <c r="M952">
        <v>200.00399999999999</v>
      </c>
      <c r="AE952">
        <v>948</v>
      </c>
      <c r="AF952">
        <v>450.11619999999999</v>
      </c>
      <c r="AG952">
        <v>51.029634999999999</v>
      </c>
      <c r="AO952">
        <v>949</v>
      </c>
      <c r="AP952">
        <v>439.85849999999999</v>
      </c>
      <c r="AQ952">
        <v>29.980972999999999</v>
      </c>
      <c r="AY952">
        <v>949</v>
      </c>
      <c r="AZ952">
        <v>739.79449999999997</v>
      </c>
      <c r="BA952">
        <v>199.99403799999999</v>
      </c>
      <c r="CC952">
        <v>948</v>
      </c>
      <c r="CD952">
        <v>739.84590000000003</v>
      </c>
      <c r="CE952">
        <v>199.98281299999999</v>
      </c>
    </row>
    <row r="953" spans="1:83" x14ac:dyDescent="0.15">
      <c r="A953">
        <v>949</v>
      </c>
      <c r="B953">
        <v>451.57249999999999</v>
      </c>
      <c r="C953">
        <v>50.970489999999998</v>
      </c>
      <c r="K953">
        <v>949</v>
      </c>
      <c r="L953">
        <v>740.01445000000001</v>
      </c>
      <c r="M953">
        <v>200.00392500000001</v>
      </c>
      <c r="AE953">
        <v>949</v>
      </c>
      <c r="AF953">
        <v>450.11680000000001</v>
      </c>
      <c r="AG953">
        <v>51.029679999999999</v>
      </c>
      <c r="AO953">
        <v>950</v>
      </c>
      <c r="AP953">
        <v>439.85874999999999</v>
      </c>
      <c r="AQ953">
        <v>29.980879999999999</v>
      </c>
      <c r="AY953">
        <v>950</v>
      </c>
      <c r="AZ953">
        <v>739.79459999999995</v>
      </c>
      <c r="BA953">
        <v>199.99385000000001</v>
      </c>
      <c r="CC953">
        <v>949</v>
      </c>
      <c r="CD953">
        <v>739.84649999999999</v>
      </c>
      <c r="CE953">
        <v>199.98271299999999</v>
      </c>
    </row>
    <row r="954" spans="1:83" x14ac:dyDescent="0.15">
      <c r="A954">
        <v>950</v>
      </c>
      <c r="B954">
        <v>451.57195000000002</v>
      </c>
      <c r="C954">
        <v>50.970444999999998</v>
      </c>
      <c r="K954">
        <v>950</v>
      </c>
      <c r="L954">
        <v>740.01419999999996</v>
      </c>
      <c r="M954">
        <v>200.0042</v>
      </c>
      <c r="AE954">
        <v>950</v>
      </c>
      <c r="AF954">
        <v>450.11660000000001</v>
      </c>
      <c r="AG954">
        <v>51.029609999999998</v>
      </c>
      <c r="AO954">
        <v>951</v>
      </c>
      <c r="AP954">
        <v>439.85834999999997</v>
      </c>
      <c r="AQ954">
        <v>29.980803000000002</v>
      </c>
      <c r="AY954">
        <v>951</v>
      </c>
      <c r="AZ954">
        <v>739.79449999999997</v>
      </c>
      <c r="BA954">
        <v>199.99404999999999</v>
      </c>
      <c r="CC954">
        <v>950</v>
      </c>
      <c r="CD954">
        <v>739.84595000000002</v>
      </c>
      <c r="CE954">
        <v>199.98292499999999</v>
      </c>
    </row>
    <row r="955" spans="1:83" x14ac:dyDescent="0.15">
      <c r="A955">
        <v>951</v>
      </c>
      <c r="B955">
        <v>451.57190000000003</v>
      </c>
      <c r="C955">
        <v>50.970619999999997</v>
      </c>
      <c r="K955">
        <v>951</v>
      </c>
      <c r="L955">
        <v>740.01390000000004</v>
      </c>
      <c r="M955">
        <v>200.00421299999999</v>
      </c>
      <c r="AE955">
        <v>951</v>
      </c>
      <c r="AF955">
        <v>450.11649999999997</v>
      </c>
      <c r="AG955">
        <v>51.029645000000002</v>
      </c>
      <c r="AO955">
        <v>952</v>
      </c>
      <c r="AP955">
        <v>439.85849999999999</v>
      </c>
      <c r="AQ955">
        <v>29.980695000000001</v>
      </c>
      <c r="AY955">
        <v>952</v>
      </c>
      <c r="AZ955">
        <v>739.79480000000001</v>
      </c>
      <c r="BA955">
        <v>199.99406300000001</v>
      </c>
      <c r="CC955">
        <v>951</v>
      </c>
      <c r="CD955">
        <v>739.84569999999997</v>
      </c>
      <c r="CE955">
        <v>199.98287500000001</v>
      </c>
    </row>
    <row r="956" spans="1:83" x14ac:dyDescent="0.15">
      <c r="A956">
        <v>952</v>
      </c>
      <c r="B956">
        <v>451.57150000000001</v>
      </c>
      <c r="C956">
        <v>50.970320000000001</v>
      </c>
      <c r="K956">
        <v>952</v>
      </c>
      <c r="L956">
        <v>740.01409999999998</v>
      </c>
      <c r="M956">
        <v>200.0044</v>
      </c>
      <c r="AE956">
        <v>952</v>
      </c>
      <c r="AF956">
        <v>450.11675000000002</v>
      </c>
      <c r="AG956">
        <v>51.029600000000002</v>
      </c>
      <c r="AO956">
        <v>953</v>
      </c>
      <c r="AP956">
        <v>439.85890000000001</v>
      </c>
      <c r="AQ956">
        <v>29.980758000000002</v>
      </c>
      <c r="AY956">
        <v>953</v>
      </c>
      <c r="AZ956">
        <v>739.79470000000003</v>
      </c>
      <c r="BA956">
        <v>199.99403799999999</v>
      </c>
      <c r="CC956">
        <v>952</v>
      </c>
      <c r="CD956">
        <v>739.84569999999997</v>
      </c>
      <c r="CE956">
        <v>199.98271299999999</v>
      </c>
    </row>
    <row r="957" spans="1:83" x14ac:dyDescent="0.15">
      <c r="A957">
        <v>953</v>
      </c>
      <c r="B957">
        <v>451.57170000000002</v>
      </c>
      <c r="C957">
        <v>50.970329999999997</v>
      </c>
      <c r="K957">
        <v>953</v>
      </c>
      <c r="L957">
        <v>740.01414999999997</v>
      </c>
      <c r="M957">
        <v>200.004425</v>
      </c>
      <c r="AE957">
        <v>953</v>
      </c>
      <c r="AF957">
        <v>450.11660000000001</v>
      </c>
      <c r="AG957">
        <v>51.02957</v>
      </c>
      <c r="AO957">
        <v>954</v>
      </c>
      <c r="AP957">
        <v>439.85860000000002</v>
      </c>
      <c r="AQ957">
        <v>29.980813000000001</v>
      </c>
      <c r="AY957">
        <v>954</v>
      </c>
      <c r="AZ957">
        <v>739.79489999999998</v>
      </c>
      <c r="BA957">
        <v>199.993988</v>
      </c>
      <c r="CC957">
        <v>953</v>
      </c>
      <c r="CD957">
        <v>739.84495000000004</v>
      </c>
      <c r="CE957">
        <v>199.98283799999999</v>
      </c>
    </row>
    <row r="958" spans="1:83" x14ac:dyDescent="0.15">
      <c r="A958">
        <v>954</v>
      </c>
      <c r="B958">
        <v>451.572</v>
      </c>
      <c r="C958">
        <v>50.970329999999997</v>
      </c>
      <c r="K958">
        <v>954</v>
      </c>
      <c r="L958">
        <v>740.01414999999997</v>
      </c>
      <c r="M958">
        <v>200.00412499999999</v>
      </c>
      <c r="AE958">
        <v>954</v>
      </c>
      <c r="AF958">
        <v>450.1157</v>
      </c>
      <c r="AG958">
        <v>51.029564999999998</v>
      </c>
      <c r="AO958">
        <v>955</v>
      </c>
      <c r="AP958">
        <v>439.85915</v>
      </c>
      <c r="AQ958">
        <v>29.98075</v>
      </c>
      <c r="AY958">
        <v>955</v>
      </c>
      <c r="AZ958">
        <v>739.79454999999996</v>
      </c>
      <c r="BA958">
        <v>199.994013</v>
      </c>
      <c r="CC958">
        <v>954</v>
      </c>
      <c r="CD958">
        <v>739.84585000000004</v>
      </c>
      <c r="CE958">
        <v>199.98276300000001</v>
      </c>
    </row>
    <row r="959" spans="1:83" x14ac:dyDescent="0.15">
      <c r="A959">
        <v>955</v>
      </c>
      <c r="B959">
        <v>451.57254999999998</v>
      </c>
      <c r="C959">
        <v>50.970419999999997</v>
      </c>
      <c r="K959">
        <v>955</v>
      </c>
      <c r="L959">
        <v>740.01475000000005</v>
      </c>
      <c r="M959">
        <v>200.0043</v>
      </c>
      <c r="AE959">
        <v>955</v>
      </c>
      <c r="AF959">
        <v>450.1157</v>
      </c>
      <c r="AG959">
        <v>51.029510000000002</v>
      </c>
      <c r="AO959">
        <v>956</v>
      </c>
      <c r="AP959">
        <v>439.85915</v>
      </c>
      <c r="AQ959">
        <v>29.980689999999999</v>
      </c>
      <c r="AY959">
        <v>956</v>
      </c>
      <c r="AZ959">
        <v>739.79430000000002</v>
      </c>
      <c r="BA959">
        <v>199.99385000000001</v>
      </c>
      <c r="CC959">
        <v>955</v>
      </c>
      <c r="CD959">
        <v>739.84479999999996</v>
      </c>
      <c r="CE959">
        <v>199.982788</v>
      </c>
    </row>
    <row r="960" spans="1:83" x14ac:dyDescent="0.15">
      <c r="A960">
        <v>956</v>
      </c>
      <c r="B960">
        <v>451.57105000000001</v>
      </c>
      <c r="C960">
        <v>50.970295</v>
      </c>
      <c r="K960">
        <v>956</v>
      </c>
      <c r="L960">
        <v>740.01459999999997</v>
      </c>
      <c r="M960">
        <v>200.00467499999999</v>
      </c>
      <c r="AE960">
        <v>956</v>
      </c>
      <c r="AF960">
        <v>450.11595</v>
      </c>
      <c r="AG960">
        <v>51.029400000000003</v>
      </c>
      <c r="AO960">
        <v>957</v>
      </c>
      <c r="AP960">
        <v>439.85885000000002</v>
      </c>
      <c r="AQ960">
        <v>29.980663</v>
      </c>
      <c r="AY960">
        <v>957</v>
      </c>
      <c r="AZ960">
        <v>739.79459999999995</v>
      </c>
      <c r="BA960">
        <v>199.99382499999999</v>
      </c>
      <c r="CC960">
        <v>956</v>
      </c>
      <c r="CD960">
        <v>739.84519999999998</v>
      </c>
      <c r="CE960">
        <v>199.982913</v>
      </c>
    </row>
    <row r="961" spans="1:83" x14ac:dyDescent="0.15">
      <c r="A961">
        <v>957</v>
      </c>
      <c r="B961">
        <v>451.57125000000002</v>
      </c>
      <c r="C961">
        <v>50.970370000000003</v>
      </c>
      <c r="K961">
        <v>957</v>
      </c>
      <c r="L961">
        <v>740.01409999999998</v>
      </c>
      <c r="M961">
        <v>200.004513</v>
      </c>
      <c r="AE961">
        <v>957</v>
      </c>
      <c r="AF961">
        <v>450.11610000000002</v>
      </c>
      <c r="AG961">
        <v>51.029330000000002</v>
      </c>
      <c r="AO961">
        <v>958</v>
      </c>
      <c r="AP961">
        <v>439.85919999999999</v>
      </c>
      <c r="AQ961">
        <v>29.980768000000001</v>
      </c>
      <c r="AY961">
        <v>958</v>
      </c>
      <c r="AZ961">
        <v>739.79499999999996</v>
      </c>
      <c r="BA961">
        <v>199.99375000000001</v>
      </c>
      <c r="CC961">
        <v>957</v>
      </c>
      <c r="CD961">
        <v>739.84439999999995</v>
      </c>
      <c r="CE961">
        <v>199.98303799999999</v>
      </c>
    </row>
    <row r="962" spans="1:83" x14ac:dyDescent="0.15">
      <c r="A962">
        <v>958</v>
      </c>
      <c r="B962">
        <v>451.57114999999999</v>
      </c>
      <c r="C962">
        <v>50.970320000000001</v>
      </c>
      <c r="K962">
        <v>958</v>
      </c>
      <c r="L962">
        <v>740.01430000000005</v>
      </c>
      <c r="M962">
        <v>200.00426300000001</v>
      </c>
      <c r="AE962">
        <v>958</v>
      </c>
      <c r="AF962">
        <v>450.11534999999998</v>
      </c>
      <c r="AG962">
        <v>51.029505</v>
      </c>
      <c r="AO962">
        <v>959</v>
      </c>
      <c r="AP962">
        <v>439.85854999999998</v>
      </c>
      <c r="AQ962">
        <v>29.98076</v>
      </c>
      <c r="AY962">
        <v>959</v>
      </c>
      <c r="AZ962">
        <v>739.79499999999996</v>
      </c>
      <c r="BA962">
        <v>199.99369999999999</v>
      </c>
      <c r="CC962">
        <v>958</v>
      </c>
      <c r="CD962">
        <v>739.84540000000004</v>
      </c>
      <c r="CE962">
        <v>199.98286300000001</v>
      </c>
    </row>
    <row r="963" spans="1:83" x14ac:dyDescent="0.15">
      <c r="A963">
        <v>959</v>
      </c>
      <c r="B963">
        <v>451.57145000000003</v>
      </c>
      <c r="C963">
        <v>50.970370000000003</v>
      </c>
      <c r="K963">
        <v>959</v>
      </c>
      <c r="L963">
        <v>740.01435000000004</v>
      </c>
      <c r="M963">
        <v>200.00436300000001</v>
      </c>
      <c r="AE963">
        <v>959</v>
      </c>
      <c r="AF963">
        <v>450.11500000000001</v>
      </c>
      <c r="AG963">
        <v>51.029694999999997</v>
      </c>
      <c r="AO963">
        <v>960</v>
      </c>
      <c r="AP963">
        <v>439.85919999999999</v>
      </c>
      <c r="AQ963">
        <v>29.980898</v>
      </c>
      <c r="AY963">
        <v>960</v>
      </c>
      <c r="AZ963">
        <v>739.79555000000005</v>
      </c>
      <c r="BA963">
        <v>199.993638</v>
      </c>
      <c r="CC963">
        <v>959</v>
      </c>
      <c r="CD963">
        <v>739.84400000000005</v>
      </c>
      <c r="CE963">
        <v>199.98293799999999</v>
      </c>
    </row>
    <row r="964" spans="1:83" x14ac:dyDescent="0.15">
      <c r="A964">
        <v>960</v>
      </c>
      <c r="B964">
        <v>451.57130000000001</v>
      </c>
      <c r="C964">
        <v>50.970239999999997</v>
      </c>
      <c r="K964">
        <v>960</v>
      </c>
      <c r="L964">
        <v>740.01454999999999</v>
      </c>
      <c r="M964">
        <v>200.00443799999999</v>
      </c>
      <c r="AE964">
        <v>960</v>
      </c>
      <c r="AF964">
        <v>450.11495000000002</v>
      </c>
      <c r="AG964">
        <v>51.029735000000002</v>
      </c>
      <c r="AO964">
        <v>961</v>
      </c>
      <c r="AP964">
        <v>439.85915</v>
      </c>
      <c r="AQ964">
        <v>29.980808</v>
      </c>
      <c r="AY964">
        <v>961</v>
      </c>
      <c r="AZ964">
        <v>739.79534999999998</v>
      </c>
      <c r="BA964">
        <v>199.99379999999999</v>
      </c>
      <c r="CC964">
        <v>960</v>
      </c>
      <c r="CD964">
        <v>739.84490000000005</v>
      </c>
      <c r="CE964">
        <v>199.98287500000001</v>
      </c>
    </row>
    <row r="965" spans="1:83" x14ac:dyDescent="0.15">
      <c r="A965">
        <v>961</v>
      </c>
      <c r="B965">
        <v>451.572</v>
      </c>
      <c r="C965">
        <v>50.97025</v>
      </c>
      <c r="K965">
        <v>961</v>
      </c>
      <c r="L965">
        <v>740.01490000000001</v>
      </c>
      <c r="M965">
        <v>200.00427500000001</v>
      </c>
      <c r="AE965">
        <v>961</v>
      </c>
      <c r="AF965">
        <v>450.11525</v>
      </c>
      <c r="AG965">
        <v>51.029505</v>
      </c>
      <c r="AO965">
        <v>962</v>
      </c>
      <c r="AP965">
        <v>439.85899999999998</v>
      </c>
      <c r="AQ965">
        <v>29.980854999999998</v>
      </c>
      <c r="AY965">
        <v>962</v>
      </c>
      <c r="AZ965">
        <v>739.79544999999996</v>
      </c>
      <c r="BA965">
        <v>199.993775</v>
      </c>
      <c r="CC965">
        <v>961</v>
      </c>
      <c r="CD965">
        <v>739.84505000000001</v>
      </c>
      <c r="CE965">
        <v>199.98292499999999</v>
      </c>
    </row>
    <row r="966" spans="1:83" x14ac:dyDescent="0.15">
      <c r="A966">
        <v>962</v>
      </c>
      <c r="B966">
        <v>451.5718</v>
      </c>
      <c r="C966">
        <v>50.970255000000002</v>
      </c>
      <c r="K966">
        <v>962</v>
      </c>
      <c r="L966">
        <v>740.01525000000004</v>
      </c>
      <c r="M966">
        <v>200.00422499999999</v>
      </c>
      <c r="AE966">
        <v>962</v>
      </c>
      <c r="AF966">
        <v>450.11534999999998</v>
      </c>
      <c r="AG966">
        <v>51.029490000000003</v>
      </c>
      <c r="AO966">
        <v>963</v>
      </c>
      <c r="AP966">
        <v>439.85874999999999</v>
      </c>
      <c r="AQ966">
        <v>29.980810000000002</v>
      </c>
      <c r="AY966">
        <v>963</v>
      </c>
      <c r="AZ966">
        <v>739.79539999999997</v>
      </c>
      <c r="BA966">
        <v>199.993788</v>
      </c>
      <c r="CC966">
        <v>962</v>
      </c>
      <c r="CD966">
        <v>739.84495000000004</v>
      </c>
      <c r="CE966">
        <v>199.983013</v>
      </c>
    </row>
    <row r="967" spans="1:83" x14ac:dyDescent="0.15">
      <c r="A967">
        <v>963</v>
      </c>
      <c r="B967">
        <v>451.57170000000002</v>
      </c>
      <c r="C967">
        <v>50.970154999999998</v>
      </c>
      <c r="K967">
        <v>963</v>
      </c>
      <c r="L967">
        <v>740.0154</v>
      </c>
      <c r="M967">
        <v>200.00426300000001</v>
      </c>
      <c r="AE967">
        <v>963</v>
      </c>
      <c r="AF967">
        <v>450.1155</v>
      </c>
      <c r="AG967">
        <v>51.029429999999998</v>
      </c>
      <c r="AO967">
        <v>964</v>
      </c>
      <c r="AP967">
        <v>439.85860000000002</v>
      </c>
      <c r="AQ967">
        <v>29.980965000000001</v>
      </c>
      <c r="AY967">
        <v>964</v>
      </c>
      <c r="AZ967">
        <v>739.79634999999996</v>
      </c>
      <c r="BA967">
        <v>199.99385000000001</v>
      </c>
      <c r="CC967">
        <v>963</v>
      </c>
      <c r="CD967">
        <v>739.84505000000001</v>
      </c>
      <c r="CE967">
        <v>199.98306299999999</v>
      </c>
    </row>
    <row r="968" spans="1:83" x14ac:dyDescent="0.15">
      <c r="A968">
        <v>964</v>
      </c>
      <c r="B968">
        <v>451.57089999999999</v>
      </c>
      <c r="C968">
        <v>50.970154999999998</v>
      </c>
      <c r="K968">
        <v>964</v>
      </c>
      <c r="L968">
        <v>740.01464999999996</v>
      </c>
      <c r="M968">
        <v>200.00413800000001</v>
      </c>
      <c r="AE968">
        <v>964</v>
      </c>
      <c r="AF968">
        <v>450.1155</v>
      </c>
      <c r="AG968">
        <v>51.029615</v>
      </c>
      <c r="AO968">
        <v>965</v>
      </c>
      <c r="AP968">
        <v>439.85930000000002</v>
      </c>
      <c r="AQ968">
        <v>29.980917999999999</v>
      </c>
      <c r="AY968">
        <v>965</v>
      </c>
      <c r="AZ968">
        <v>739.79615000000001</v>
      </c>
      <c r="BA968">
        <v>199.993863</v>
      </c>
      <c r="CC968">
        <v>964</v>
      </c>
      <c r="CD968">
        <v>739.84455000000003</v>
      </c>
      <c r="CE968">
        <v>199.98304999999999</v>
      </c>
    </row>
    <row r="969" spans="1:83" x14ac:dyDescent="0.15">
      <c r="A969">
        <v>965</v>
      </c>
      <c r="B969">
        <v>451.57105000000001</v>
      </c>
      <c r="C969">
        <v>50.970174999999998</v>
      </c>
      <c r="K969">
        <v>965</v>
      </c>
      <c r="L969">
        <v>740.01610000000005</v>
      </c>
      <c r="M969">
        <v>200.00399999999999</v>
      </c>
      <c r="AE969">
        <v>965</v>
      </c>
      <c r="AF969">
        <v>450.11515000000003</v>
      </c>
      <c r="AG969">
        <v>51.029694999999997</v>
      </c>
      <c r="AO969">
        <v>966</v>
      </c>
      <c r="AP969">
        <v>439.85939999999999</v>
      </c>
      <c r="AQ969">
        <v>29.980882999999999</v>
      </c>
      <c r="AY969">
        <v>966</v>
      </c>
      <c r="AZ969">
        <v>739.79639999999995</v>
      </c>
      <c r="BA969">
        <v>199.993875</v>
      </c>
      <c r="CC969">
        <v>965</v>
      </c>
      <c r="CD969">
        <v>739.84514999999999</v>
      </c>
      <c r="CE969">
        <v>199.98292499999999</v>
      </c>
    </row>
    <row r="970" spans="1:83" x14ac:dyDescent="0.15">
      <c r="A970">
        <v>966</v>
      </c>
      <c r="B970">
        <v>451.57170000000002</v>
      </c>
      <c r="C970">
        <v>50.970224999999999</v>
      </c>
      <c r="K970">
        <v>966</v>
      </c>
      <c r="L970">
        <v>740.01625000000001</v>
      </c>
      <c r="M970">
        <v>200.00421299999999</v>
      </c>
      <c r="AE970">
        <v>966</v>
      </c>
      <c r="AF970">
        <v>450.11509999999998</v>
      </c>
      <c r="AG970">
        <v>51.029795</v>
      </c>
      <c r="AO970">
        <v>967</v>
      </c>
      <c r="AP970">
        <v>439.85919999999999</v>
      </c>
      <c r="AQ970">
        <v>29.98085</v>
      </c>
      <c r="AY970">
        <v>967</v>
      </c>
      <c r="AZ970">
        <v>739.79690000000005</v>
      </c>
      <c r="BA970">
        <v>199.993875</v>
      </c>
      <c r="CC970">
        <v>966</v>
      </c>
      <c r="CD970">
        <v>739.84505000000001</v>
      </c>
      <c r="CE970">
        <v>199.98307500000001</v>
      </c>
    </row>
    <row r="971" spans="1:83" x14ac:dyDescent="0.15">
      <c r="A971">
        <v>967</v>
      </c>
      <c r="B971">
        <v>451.57155</v>
      </c>
      <c r="C971">
        <v>50.970529999999997</v>
      </c>
      <c r="K971">
        <v>967</v>
      </c>
      <c r="L971">
        <v>740.01610000000005</v>
      </c>
      <c r="M971">
        <v>200.00433799999999</v>
      </c>
      <c r="AE971">
        <v>967</v>
      </c>
      <c r="AF971">
        <v>450.11475000000002</v>
      </c>
      <c r="AG971">
        <v>51.029780000000002</v>
      </c>
      <c r="AO971">
        <v>968</v>
      </c>
      <c r="AP971">
        <v>439.85899999999998</v>
      </c>
      <c r="AQ971">
        <v>29.980892999999998</v>
      </c>
      <c r="AY971">
        <v>968</v>
      </c>
      <c r="AZ971">
        <v>739.79615000000001</v>
      </c>
      <c r="BA971">
        <v>199.994</v>
      </c>
      <c r="CC971">
        <v>967</v>
      </c>
      <c r="CD971">
        <v>739.84574999999995</v>
      </c>
      <c r="CE971">
        <v>199.98283799999999</v>
      </c>
    </row>
    <row r="972" spans="1:83" x14ac:dyDescent="0.15">
      <c r="A972">
        <v>968</v>
      </c>
      <c r="B972">
        <v>451.5718</v>
      </c>
      <c r="C972">
        <v>50.970405</v>
      </c>
      <c r="K972">
        <v>968</v>
      </c>
      <c r="L972">
        <v>740.01580000000001</v>
      </c>
      <c r="M972">
        <v>200.00433799999999</v>
      </c>
      <c r="AE972">
        <v>968</v>
      </c>
      <c r="AF972">
        <v>450.1146</v>
      </c>
      <c r="AG972">
        <v>51.029850000000003</v>
      </c>
      <c r="AO972">
        <v>969</v>
      </c>
      <c r="AP972">
        <v>439.85905000000002</v>
      </c>
      <c r="AQ972">
        <v>29.980920000000001</v>
      </c>
      <c r="AY972">
        <v>969</v>
      </c>
      <c r="AZ972">
        <v>739.79579999999999</v>
      </c>
      <c r="BA972">
        <v>199.99404999999999</v>
      </c>
      <c r="CC972">
        <v>968</v>
      </c>
      <c r="CD972">
        <v>739.846</v>
      </c>
      <c r="CE972">
        <v>199.98286300000001</v>
      </c>
    </row>
    <row r="973" spans="1:83" x14ac:dyDescent="0.15">
      <c r="A973">
        <v>969</v>
      </c>
      <c r="B973">
        <v>451.57155</v>
      </c>
      <c r="C973">
        <v>50.970475</v>
      </c>
      <c r="K973">
        <v>969</v>
      </c>
      <c r="L973">
        <v>740.01639999999998</v>
      </c>
      <c r="M973">
        <v>200.00422499999999</v>
      </c>
      <c r="AE973">
        <v>969</v>
      </c>
      <c r="AF973">
        <v>450.11439999999999</v>
      </c>
      <c r="AG973">
        <v>51.029694999999997</v>
      </c>
      <c r="AO973">
        <v>970</v>
      </c>
      <c r="AP973">
        <v>439.85969999999998</v>
      </c>
      <c r="AQ973">
        <v>29.981000000000002</v>
      </c>
      <c r="AY973">
        <v>970</v>
      </c>
      <c r="AZ973">
        <v>739.79645000000005</v>
      </c>
      <c r="BA973">
        <v>199.99372500000001</v>
      </c>
      <c r="CC973">
        <v>969</v>
      </c>
      <c r="CD973">
        <v>739.84614999999997</v>
      </c>
      <c r="CE973">
        <v>199.982563</v>
      </c>
    </row>
    <row r="974" spans="1:83" x14ac:dyDescent="0.15">
      <c r="A974">
        <v>970</v>
      </c>
      <c r="B974">
        <v>451.57159999999999</v>
      </c>
      <c r="C974">
        <v>50.970239999999997</v>
      </c>
      <c r="K974">
        <v>970</v>
      </c>
      <c r="L974">
        <v>740.01610000000005</v>
      </c>
      <c r="M974">
        <v>200.004175</v>
      </c>
      <c r="AE974">
        <v>970</v>
      </c>
      <c r="AF974">
        <v>450.11509999999998</v>
      </c>
      <c r="AG974">
        <v>51.029825000000002</v>
      </c>
      <c r="AO974">
        <v>971</v>
      </c>
      <c r="AP974">
        <v>439.85984999999999</v>
      </c>
      <c r="AQ974">
        <v>29.980858000000001</v>
      </c>
      <c r="AY974">
        <v>971</v>
      </c>
      <c r="AZ974">
        <v>739.7962</v>
      </c>
      <c r="BA974">
        <v>199.993875</v>
      </c>
      <c r="CC974">
        <v>970</v>
      </c>
      <c r="CD974">
        <v>739.84569999999997</v>
      </c>
      <c r="CE974">
        <v>199.982688</v>
      </c>
    </row>
    <row r="975" spans="1:83" x14ac:dyDescent="0.15">
      <c r="A975">
        <v>971</v>
      </c>
      <c r="B975">
        <v>451.57159999999999</v>
      </c>
      <c r="C975">
        <v>50.970280000000002</v>
      </c>
      <c r="K975">
        <v>971</v>
      </c>
      <c r="L975">
        <v>740.01665000000003</v>
      </c>
      <c r="M975">
        <v>200.00415000000001</v>
      </c>
      <c r="AE975">
        <v>971</v>
      </c>
      <c r="AF975">
        <v>450.11455000000001</v>
      </c>
      <c r="AG975">
        <v>51.029800000000002</v>
      </c>
      <c r="AO975">
        <v>972</v>
      </c>
      <c r="AP975">
        <v>439.85939999999999</v>
      </c>
      <c r="AQ975">
        <v>29.980879999999999</v>
      </c>
      <c r="AY975">
        <v>972</v>
      </c>
      <c r="AZ975">
        <v>739.7962</v>
      </c>
      <c r="BA975">
        <v>199.994013</v>
      </c>
      <c r="CC975">
        <v>971</v>
      </c>
      <c r="CD975">
        <v>739.84619999999995</v>
      </c>
      <c r="CE975">
        <v>199.98252500000001</v>
      </c>
    </row>
    <row r="976" spans="1:83" x14ac:dyDescent="0.15">
      <c r="A976">
        <v>972</v>
      </c>
      <c r="B976">
        <v>451.57190000000003</v>
      </c>
      <c r="C976">
        <v>50.970305000000003</v>
      </c>
      <c r="K976">
        <v>972</v>
      </c>
      <c r="L976">
        <v>740.01649999999995</v>
      </c>
      <c r="M976">
        <v>200.00421299999999</v>
      </c>
      <c r="AE976">
        <v>972</v>
      </c>
      <c r="AF976">
        <v>450.11439999999999</v>
      </c>
      <c r="AG976">
        <v>51.029780000000002</v>
      </c>
      <c r="AO976">
        <v>973</v>
      </c>
      <c r="AP976">
        <v>439.85935000000001</v>
      </c>
      <c r="AQ976">
        <v>29.980895</v>
      </c>
      <c r="AY976">
        <v>973</v>
      </c>
      <c r="AZ976">
        <v>739.79584999999997</v>
      </c>
      <c r="BA976">
        <v>199.99391299999999</v>
      </c>
      <c r="CC976">
        <v>972</v>
      </c>
      <c r="CD976">
        <v>739.84535000000005</v>
      </c>
      <c r="CE976">
        <v>199.98273800000001</v>
      </c>
    </row>
    <row r="977" spans="1:83" x14ac:dyDescent="0.15">
      <c r="A977">
        <v>973</v>
      </c>
      <c r="B977">
        <v>451.57225</v>
      </c>
      <c r="C977">
        <v>50.970435000000002</v>
      </c>
      <c r="K977">
        <v>973</v>
      </c>
      <c r="L977">
        <v>740.01739999999995</v>
      </c>
      <c r="M977">
        <v>200.00389999999999</v>
      </c>
      <c r="AE977">
        <v>973</v>
      </c>
      <c r="AF977">
        <v>450.11489999999998</v>
      </c>
      <c r="AG977">
        <v>51.029670000000003</v>
      </c>
      <c r="AO977">
        <v>974</v>
      </c>
      <c r="AP977">
        <v>439.85969999999998</v>
      </c>
      <c r="AQ977">
        <v>29.980803000000002</v>
      </c>
      <c r="AY977">
        <v>974</v>
      </c>
      <c r="AZ977">
        <v>739.79539999999997</v>
      </c>
      <c r="BA977">
        <v>199.99396300000001</v>
      </c>
      <c r="CC977">
        <v>973</v>
      </c>
      <c r="CD977">
        <v>739.8451</v>
      </c>
      <c r="CE977">
        <v>199.98269999999999</v>
      </c>
    </row>
    <row r="978" spans="1:83" x14ac:dyDescent="0.15">
      <c r="A978">
        <v>974</v>
      </c>
      <c r="B978">
        <v>451.57195000000002</v>
      </c>
      <c r="C978">
        <v>50.970435000000002</v>
      </c>
      <c r="K978">
        <v>974</v>
      </c>
      <c r="L978">
        <v>740.01679999999999</v>
      </c>
      <c r="M978">
        <v>200.00389999999999</v>
      </c>
      <c r="AE978">
        <v>974</v>
      </c>
      <c r="AF978">
        <v>450.11470000000003</v>
      </c>
      <c r="AG978">
        <v>51.029760000000003</v>
      </c>
      <c r="AO978">
        <v>975</v>
      </c>
      <c r="AP978">
        <v>439.86009999999999</v>
      </c>
      <c r="AQ978">
        <v>29.980798</v>
      </c>
      <c r="AY978">
        <v>975</v>
      </c>
      <c r="AZ978">
        <v>739.79560000000004</v>
      </c>
      <c r="BA978">
        <v>199.99406300000001</v>
      </c>
      <c r="CC978">
        <v>974</v>
      </c>
      <c r="CD978">
        <v>739.84569999999997</v>
      </c>
      <c r="CE978">
        <v>199.98255</v>
      </c>
    </row>
    <row r="979" spans="1:83" x14ac:dyDescent="0.15">
      <c r="A979">
        <v>975</v>
      </c>
      <c r="B979">
        <v>451.57204999999999</v>
      </c>
      <c r="C979">
        <v>50.970379999999999</v>
      </c>
      <c r="K979">
        <v>975</v>
      </c>
      <c r="L979">
        <v>740.01679999999999</v>
      </c>
      <c r="M979">
        <v>200.00392500000001</v>
      </c>
      <c r="AE979">
        <v>975</v>
      </c>
      <c r="AF979">
        <v>450.1164</v>
      </c>
      <c r="AG979">
        <v>51.029910000000001</v>
      </c>
      <c r="AO979">
        <v>976</v>
      </c>
      <c r="AP979">
        <v>439.85915</v>
      </c>
      <c r="AQ979">
        <v>29.98076</v>
      </c>
      <c r="AY979">
        <v>976</v>
      </c>
      <c r="AZ979">
        <v>739.79534999999998</v>
      </c>
      <c r="BA979">
        <v>199.99414999999999</v>
      </c>
      <c r="CC979">
        <v>975</v>
      </c>
      <c r="CD979">
        <v>739.84595000000002</v>
      </c>
      <c r="CE979">
        <v>199.98265000000001</v>
      </c>
    </row>
    <row r="980" spans="1:83" x14ac:dyDescent="0.15">
      <c r="A980">
        <v>976</v>
      </c>
      <c r="B980">
        <v>451.57234999999997</v>
      </c>
      <c r="C980">
        <v>50.970210000000002</v>
      </c>
      <c r="K980">
        <v>976</v>
      </c>
      <c r="L980">
        <v>740.0163</v>
      </c>
      <c r="M980">
        <v>200.00399999999999</v>
      </c>
      <c r="AE980">
        <v>976</v>
      </c>
      <c r="AF980">
        <v>450.11579999999998</v>
      </c>
      <c r="AG980">
        <v>51.029674999999997</v>
      </c>
      <c r="AO980">
        <v>977</v>
      </c>
      <c r="AP980">
        <v>439.85939999999999</v>
      </c>
      <c r="AQ980">
        <v>29.980823000000001</v>
      </c>
      <c r="AY980">
        <v>977</v>
      </c>
      <c r="AZ980">
        <v>739.79570000000001</v>
      </c>
      <c r="BA980">
        <v>199.99404999999999</v>
      </c>
      <c r="CC980">
        <v>976</v>
      </c>
      <c r="CD980">
        <v>739.84574999999995</v>
      </c>
      <c r="CE980">
        <v>199.982775</v>
      </c>
    </row>
    <row r="981" spans="1:83" x14ac:dyDescent="0.15">
      <c r="A981">
        <v>977</v>
      </c>
      <c r="B981">
        <v>451.57150000000001</v>
      </c>
      <c r="C981">
        <v>50.970374999999997</v>
      </c>
      <c r="K981">
        <v>977</v>
      </c>
      <c r="L981">
        <v>740.01604999999995</v>
      </c>
      <c r="M981">
        <v>200.00402500000001</v>
      </c>
      <c r="AE981">
        <v>977</v>
      </c>
      <c r="AF981">
        <v>450.11559999999997</v>
      </c>
      <c r="AG981">
        <v>51.029564999999998</v>
      </c>
      <c r="AO981">
        <v>978</v>
      </c>
      <c r="AP981">
        <v>439.85935000000001</v>
      </c>
      <c r="AQ981">
        <v>29.980865000000001</v>
      </c>
      <c r="AY981">
        <v>978</v>
      </c>
      <c r="AZ981">
        <v>739.79645000000005</v>
      </c>
      <c r="BA981">
        <v>199.993763</v>
      </c>
      <c r="CC981">
        <v>977</v>
      </c>
      <c r="CD981">
        <v>739.84564999999998</v>
      </c>
      <c r="CE981">
        <v>199.982775</v>
      </c>
    </row>
    <row r="982" spans="1:83" x14ac:dyDescent="0.15">
      <c r="A982">
        <v>978</v>
      </c>
      <c r="B982">
        <v>451.57069999999999</v>
      </c>
      <c r="C982">
        <v>50.970395000000003</v>
      </c>
      <c r="K982">
        <v>978</v>
      </c>
      <c r="L982">
        <v>740.01610000000005</v>
      </c>
      <c r="M982">
        <v>200.00401299999999</v>
      </c>
      <c r="AE982">
        <v>978</v>
      </c>
      <c r="AF982">
        <v>450.11489999999998</v>
      </c>
      <c r="AG982">
        <v>51.029755000000002</v>
      </c>
      <c r="AO982">
        <v>979</v>
      </c>
      <c r="AP982">
        <v>439.85915</v>
      </c>
      <c r="AQ982">
        <v>29.980862999999999</v>
      </c>
      <c r="AY982">
        <v>979</v>
      </c>
      <c r="AZ982">
        <v>739.79634999999996</v>
      </c>
      <c r="BA982">
        <v>199.993775</v>
      </c>
      <c r="CC982">
        <v>978</v>
      </c>
      <c r="CD982">
        <v>739.84564999999998</v>
      </c>
      <c r="CE982">
        <v>199.98283799999999</v>
      </c>
    </row>
    <row r="983" spans="1:83" x14ac:dyDescent="0.15">
      <c r="A983">
        <v>979</v>
      </c>
      <c r="B983">
        <v>451.5711</v>
      </c>
      <c r="C983">
        <v>50.970385</v>
      </c>
      <c r="K983">
        <v>979</v>
      </c>
      <c r="L983">
        <v>740.01599999999996</v>
      </c>
      <c r="M983">
        <v>200.00402500000001</v>
      </c>
      <c r="AE983">
        <v>979</v>
      </c>
      <c r="AF983">
        <v>450.11189999999999</v>
      </c>
      <c r="AG983">
        <v>51.029525</v>
      </c>
      <c r="AO983">
        <v>980</v>
      </c>
      <c r="AP983">
        <v>439.85984999999999</v>
      </c>
      <c r="AQ983">
        <v>29.98094</v>
      </c>
      <c r="AY983">
        <v>980</v>
      </c>
      <c r="AZ983">
        <v>739.79584999999997</v>
      </c>
      <c r="BA983">
        <v>199.994113</v>
      </c>
      <c r="CC983">
        <v>979</v>
      </c>
      <c r="CD983">
        <v>739.84604999999999</v>
      </c>
      <c r="CE983">
        <v>199.98292499999999</v>
      </c>
    </row>
    <row r="984" spans="1:83" x14ac:dyDescent="0.15">
      <c r="A984">
        <v>980</v>
      </c>
      <c r="B984">
        <v>451.57040000000001</v>
      </c>
      <c r="C984">
        <v>50.970269999999999</v>
      </c>
      <c r="K984">
        <v>980</v>
      </c>
      <c r="L984">
        <v>740.01520000000005</v>
      </c>
      <c r="M984">
        <v>200.00402500000001</v>
      </c>
      <c r="AE984">
        <v>980</v>
      </c>
      <c r="AF984">
        <v>450.113</v>
      </c>
      <c r="AG984">
        <v>51.029584999999997</v>
      </c>
      <c r="AO984">
        <v>981</v>
      </c>
      <c r="AP984">
        <v>439.86005</v>
      </c>
      <c r="AQ984">
        <v>29.981085</v>
      </c>
      <c r="AY984">
        <v>981</v>
      </c>
      <c r="AZ984">
        <v>739.79600000000005</v>
      </c>
      <c r="BA984">
        <v>199.99424999999999</v>
      </c>
      <c r="CC984">
        <v>980</v>
      </c>
      <c r="CD984">
        <v>739.84619999999995</v>
      </c>
      <c r="CE984">
        <v>199.98285000000001</v>
      </c>
    </row>
    <row r="985" spans="1:83" x14ac:dyDescent="0.15">
      <c r="A985">
        <v>981</v>
      </c>
      <c r="B985">
        <v>451.57100000000003</v>
      </c>
      <c r="C985">
        <v>50.970244999999998</v>
      </c>
      <c r="K985">
        <v>981</v>
      </c>
      <c r="L985">
        <v>740.01525000000004</v>
      </c>
      <c r="M985">
        <v>200.00422499999999</v>
      </c>
      <c r="AE985">
        <v>981</v>
      </c>
      <c r="AF985">
        <v>450.11540000000002</v>
      </c>
      <c r="AG985">
        <v>51.029634999999999</v>
      </c>
      <c r="AO985">
        <v>982</v>
      </c>
      <c r="AP985">
        <v>439.85955000000001</v>
      </c>
      <c r="AQ985">
        <v>29.980978</v>
      </c>
      <c r="AY985">
        <v>982</v>
      </c>
      <c r="AZ985">
        <v>739.79615000000001</v>
      </c>
      <c r="BA985">
        <v>199.99404999999999</v>
      </c>
      <c r="CC985">
        <v>981</v>
      </c>
      <c r="CD985">
        <v>739.84625000000005</v>
      </c>
      <c r="CE985">
        <v>199.98287500000001</v>
      </c>
    </row>
    <row r="986" spans="1:83" x14ac:dyDescent="0.15">
      <c r="A986">
        <v>982</v>
      </c>
      <c r="B986">
        <v>451.57040000000001</v>
      </c>
      <c r="C986">
        <v>50.970145000000002</v>
      </c>
      <c r="K986">
        <v>982</v>
      </c>
      <c r="L986">
        <v>740.01430000000005</v>
      </c>
      <c r="M986">
        <v>200.00427500000001</v>
      </c>
      <c r="AE986">
        <v>982</v>
      </c>
      <c r="AF986">
        <v>450.11585000000002</v>
      </c>
      <c r="AG986">
        <v>51.029629999999997</v>
      </c>
      <c r="AO986">
        <v>983</v>
      </c>
      <c r="AP986">
        <v>439.85955000000001</v>
      </c>
      <c r="AQ986">
        <v>29.980948000000001</v>
      </c>
      <c r="AY986">
        <v>983</v>
      </c>
      <c r="AZ986">
        <v>739.79594999999995</v>
      </c>
      <c r="BA986">
        <v>199.99438799999999</v>
      </c>
      <c r="CC986">
        <v>982</v>
      </c>
      <c r="CD986">
        <v>739.84604999999999</v>
      </c>
      <c r="CE986">
        <v>199.98272499999999</v>
      </c>
    </row>
    <row r="987" spans="1:83" x14ac:dyDescent="0.15">
      <c r="A987">
        <v>983</v>
      </c>
      <c r="B987">
        <v>451.57069999999999</v>
      </c>
      <c r="C987">
        <v>50.970399999999998</v>
      </c>
      <c r="K987">
        <v>983</v>
      </c>
      <c r="L987">
        <v>740.01440000000002</v>
      </c>
      <c r="M987">
        <v>200.00393800000001</v>
      </c>
      <c r="AE987">
        <v>983</v>
      </c>
      <c r="AF987">
        <v>450.11624999999998</v>
      </c>
      <c r="AG987">
        <v>51.029694999999997</v>
      </c>
      <c r="AO987">
        <v>984</v>
      </c>
      <c r="AP987">
        <v>439.85930000000002</v>
      </c>
      <c r="AQ987">
        <v>29.981048000000001</v>
      </c>
      <c r="AY987">
        <v>984</v>
      </c>
      <c r="AZ987">
        <v>739.79600000000005</v>
      </c>
      <c r="BA987">
        <v>199.99428800000001</v>
      </c>
      <c r="CC987">
        <v>983</v>
      </c>
      <c r="CD987">
        <v>739.84590000000003</v>
      </c>
      <c r="CE987">
        <v>199.98283799999999</v>
      </c>
    </row>
    <row r="988" spans="1:83" x14ac:dyDescent="0.15">
      <c r="A988">
        <v>984</v>
      </c>
      <c r="B988">
        <v>451.57150000000001</v>
      </c>
      <c r="C988">
        <v>50.970509999999997</v>
      </c>
      <c r="K988">
        <v>984</v>
      </c>
      <c r="L988">
        <v>740.01475000000005</v>
      </c>
      <c r="M988">
        <v>200.004175</v>
      </c>
      <c r="AE988">
        <v>984</v>
      </c>
      <c r="AF988">
        <v>450.11635000000001</v>
      </c>
      <c r="AG988">
        <v>51.029730000000001</v>
      </c>
      <c r="AO988">
        <v>985</v>
      </c>
      <c r="AP988">
        <v>439.85995000000003</v>
      </c>
      <c r="AQ988">
        <v>29.980965000000001</v>
      </c>
      <c r="AY988">
        <v>985</v>
      </c>
      <c r="AZ988">
        <v>739.79584999999997</v>
      </c>
      <c r="BA988">
        <v>199.9941</v>
      </c>
      <c r="CC988">
        <v>984</v>
      </c>
      <c r="CD988">
        <v>739.84540000000004</v>
      </c>
      <c r="CE988">
        <v>199.982913</v>
      </c>
    </row>
    <row r="989" spans="1:83" x14ac:dyDescent="0.15">
      <c r="A989">
        <v>985</v>
      </c>
      <c r="B989">
        <v>451.57139999999998</v>
      </c>
      <c r="C989">
        <v>50.970559999999999</v>
      </c>
      <c r="K989">
        <v>985</v>
      </c>
      <c r="L989">
        <v>740.01430000000005</v>
      </c>
      <c r="M989">
        <v>200.003963</v>
      </c>
      <c r="AE989">
        <v>985</v>
      </c>
      <c r="AF989">
        <v>450.11610000000002</v>
      </c>
      <c r="AG989">
        <v>51.029645000000002</v>
      </c>
      <c r="AO989">
        <v>986</v>
      </c>
      <c r="AP989">
        <v>439.86014999999998</v>
      </c>
      <c r="AQ989">
        <v>29.980837999999999</v>
      </c>
      <c r="AY989">
        <v>986</v>
      </c>
      <c r="AZ989">
        <v>739.79589999999996</v>
      </c>
      <c r="BA989">
        <v>199.994213</v>
      </c>
      <c r="CC989">
        <v>985</v>
      </c>
      <c r="CD989">
        <v>739.84559999999999</v>
      </c>
      <c r="CE989">
        <v>199.98273800000001</v>
      </c>
    </row>
    <row r="990" spans="1:83" x14ac:dyDescent="0.15">
      <c r="A990">
        <v>986</v>
      </c>
      <c r="B990">
        <v>451.57060000000001</v>
      </c>
      <c r="C990">
        <v>50.970550000000003</v>
      </c>
      <c r="K990">
        <v>986</v>
      </c>
      <c r="L990">
        <v>740.01469999999995</v>
      </c>
      <c r="M990">
        <v>200.00402500000001</v>
      </c>
      <c r="AE990">
        <v>986</v>
      </c>
      <c r="AF990">
        <v>450.11765000000003</v>
      </c>
      <c r="AG990">
        <v>51.029760000000003</v>
      </c>
      <c r="AO990">
        <v>987</v>
      </c>
      <c r="AP990">
        <v>439.86014999999998</v>
      </c>
      <c r="AQ990">
        <v>29.980934999999999</v>
      </c>
      <c r="AY990">
        <v>987</v>
      </c>
      <c r="AZ990">
        <v>739.79610000000002</v>
      </c>
      <c r="BA990">
        <v>199.99426299999999</v>
      </c>
      <c r="CC990">
        <v>986</v>
      </c>
      <c r="CD990">
        <v>739.84585000000004</v>
      </c>
      <c r="CE990">
        <v>199.98283799999999</v>
      </c>
    </row>
    <row r="991" spans="1:83" x14ac:dyDescent="0.15">
      <c r="A991">
        <v>987</v>
      </c>
      <c r="B991">
        <v>451.57155</v>
      </c>
      <c r="C991">
        <v>50.970354999999998</v>
      </c>
      <c r="K991">
        <v>987</v>
      </c>
      <c r="L991">
        <v>740.01454999999999</v>
      </c>
      <c r="M991">
        <v>200.00401299999999</v>
      </c>
      <c r="AE991">
        <v>987</v>
      </c>
      <c r="AF991">
        <v>450.11745000000002</v>
      </c>
      <c r="AG991">
        <v>51.029739999999997</v>
      </c>
      <c r="AO991">
        <v>988</v>
      </c>
      <c r="AP991">
        <v>439.86020000000002</v>
      </c>
      <c r="AQ991">
        <v>29.980903000000001</v>
      </c>
      <c r="AY991">
        <v>988</v>
      </c>
      <c r="AZ991">
        <v>739.79589999999996</v>
      </c>
      <c r="BA991">
        <v>199.99413799999999</v>
      </c>
      <c r="CC991">
        <v>987</v>
      </c>
      <c r="CD991">
        <v>739.84559999999999</v>
      </c>
      <c r="CE991">
        <v>199.98283799999999</v>
      </c>
    </row>
    <row r="992" spans="1:83" x14ac:dyDescent="0.15">
      <c r="A992">
        <v>988</v>
      </c>
      <c r="B992">
        <v>451.57155</v>
      </c>
      <c r="C992">
        <v>50.970554999999997</v>
      </c>
      <c r="K992">
        <v>988</v>
      </c>
      <c r="L992">
        <v>740.01435000000004</v>
      </c>
      <c r="M992">
        <v>200.003638</v>
      </c>
      <c r="AE992">
        <v>988</v>
      </c>
      <c r="AF992">
        <v>450.11765000000003</v>
      </c>
      <c r="AG992">
        <v>51.02948</v>
      </c>
      <c r="AO992">
        <v>989</v>
      </c>
      <c r="AP992">
        <v>439.85975000000002</v>
      </c>
      <c r="AQ992">
        <v>29.98085</v>
      </c>
      <c r="AY992">
        <v>989</v>
      </c>
      <c r="AZ992">
        <v>739.79565000000002</v>
      </c>
      <c r="BA992">
        <v>199.99424999999999</v>
      </c>
      <c r="CC992">
        <v>988</v>
      </c>
      <c r="CD992">
        <v>739.84559999999999</v>
      </c>
      <c r="CE992">
        <v>199.98285000000001</v>
      </c>
    </row>
    <row r="993" spans="1:83" x14ac:dyDescent="0.15">
      <c r="A993">
        <v>989</v>
      </c>
      <c r="B993">
        <v>451.57164999999998</v>
      </c>
      <c r="C993">
        <v>50.970410000000001</v>
      </c>
      <c r="K993">
        <v>989</v>
      </c>
      <c r="L993">
        <v>740.01445000000001</v>
      </c>
      <c r="M993">
        <v>200.00354999999999</v>
      </c>
      <c r="AE993">
        <v>989</v>
      </c>
      <c r="AF993">
        <v>450.11649999999997</v>
      </c>
      <c r="AG993">
        <v>51.029584999999997</v>
      </c>
      <c r="AO993">
        <v>990</v>
      </c>
      <c r="AP993">
        <v>439.85939999999999</v>
      </c>
      <c r="AQ993">
        <v>29.980899999999998</v>
      </c>
      <c r="AY993">
        <v>990</v>
      </c>
      <c r="AZ993">
        <v>739.79594999999995</v>
      </c>
      <c r="BA993">
        <v>199.99420000000001</v>
      </c>
      <c r="CC993">
        <v>989</v>
      </c>
      <c r="CD993">
        <v>739.84670000000006</v>
      </c>
      <c r="CE993">
        <v>199.98255</v>
      </c>
    </row>
    <row r="994" spans="1:83" x14ac:dyDescent="0.15">
      <c r="A994">
        <v>990</v>
      </c>
      <c r="B994">
        <v>451.57145000000003</v>
      </c>
      <c r="C994">
        <v>50.970500000000001</v>
      </c>
      <c r="K994">
        <v>990</v>
      </c>
      <c r="L994">
        <v>740.01390000000004</v>
      </c>
      <c r="M994">
        <v>200.003738</v>
      </c>
      <c r="AE994">
        <v>990</v>
      </c>
      <c r="AF994">
        <v>450.11655000000002</v>
      </c>
      <c r="AG994">
        <v>51.029634999999999</v>
      </c>
      <c r="AO994">
        <v>991</v>
      </c>
      <c r="AP994">
        <v>439.85984999999999</v>
      </c>
      <c r="AQ994">
        <v>29.980913000000001</v>
      </c>
      <c r="AY994">
        <v>991</v>
      </c>
      <c r="AZ994">
        <v>739.79610000000002</v>
      </c>
      <c r="BA994">
        <v>199.99424999999999</v>
      </c>
      <c r="CC994">
        <v>990</v>
      </c>
      <c r="CD994">
        <v>739.84645</v>
      </c>
      <c r="CE994">
        <v>199.982575</v>
      </c>
    </row>
    <row r="995" spans="1:83" x14ac:dyDescent="0.15">
      <c r="A995">
        <v>991</v>
      </c>
      <c r="B995">
        <v>451.57155</v>
      </c>
      <c r="C995">
        <v>50.970495</v>
      </c>
      <c r="K995">
        <v>991</v>
      </c>
      <c r="L995">
        <v>740.01414999999997</v>
      </c>
      <c r="M995">
        <v>200.004063</v>
      </c>
      <c r="AE995">
        <v>991</v>
      </c>
      <c r="AF995">
        <v>450.11685</v>
      </c>
      <c r="AG995">
        <v>51.029625000000003</v>
      </c>
      <c r="AO995">
        <v>992</v>
      </c>
      <c r="AP995">
        <v>439.86034999999998</v>
      </c>
      <c r="AQ995">
        <v>29.980878000000001</v>
      </c>
      <c r="AY995">
        <v>992</v>
      </c>
      <c r="AZ995">
        <v>739.79669999999999</v>
      </c>
      <c r="BA995">
        <v>199.99438799999999</v>
      </c>
      <c r="CC995">
        <v>991</v>
      </c>
      <c r="CD995">
        <v>739.84709999999995</v>
      </c>
      <c r="CE995">
        <v>199.98287500000001</v>
      </c>
    </row>
    <row r="996" spans="1:83" x14ac:dyDescent="0.15">
      <c r="A996">
        <v>992</v>
      </c>
      <c r="B996">
        <v>451.57125000000002</v>
      </c>
      <c r="C996">
        <v>50.970300000000002</v>
      </c>
      <c r="K996">
        <v>992</v>
      </c>
      <c r="L996">
        <v>740.01405</v>
      </c>
      <c r="M996">
        <v>200.003863</v>
      </c>
      <c r="AE996">
        <v>992</v>
      </c>
      <c r="AF996">
        <v>450.11664999999999</v>
      </c>
      <c r="AG996">
        <v>51.029694999999997</v>
      </c>
      <c r="AO996">
        <v>993</v>
      </c>
      <c r="AP996">
        <v>439.86014999999998</v>
      </c>
      <c r="AQ996">
        <v>29.980878000000001</v>
      </c>
      <c r="AY996">
        <v>993</v>
      </c>
      <c r="AZ996">
        <v>739.7971</v>
      </c>
      <c r="BA996">
        <v>199.994238</v>
      </c>
      <c r="CC996">
        <v>992</v>
      </c>
      <c r="CD996">
        <v>739.84675000000004</v>
      </c>
      <c r="CE996">
        <v>199.98286300000001</v>
      </c>
    </row>
    <row r="997" spans="1:83" x14ac:dyDescent="0.15">
      <c r="A997">
        <v>993</v>
      </c>
      <c r="B997">
        <v>451.57170000000002</v>
      </c>
      <c r="C997">
        <v>50.970320000000001</v>
      </c>
      <c r="K997">
        <v>993</v>
      </c>
      <c r="L997">
        <v>740.01400000000001</v>
      </c>
      <c r="M997">
        <v>200.003963</v>
      </c>
      <c r="AE997">
        <v>993</v>
      </c>
      <c r="AF997">
        <v>450.11590000000001</v>
      </c>
      <c r="AG997">
        <v>51.029814999999999</v>
      </c>
      <c r="AO997">
        <v>994</v>
      </c>
      <c r="AP997">
        <v>439.85944999999998</v>
      </c>
      <c r="AQ997">
        <v>29.980843</v>
      </c>
      <c r="AY997">
        <v>994</v>
      </c>
      <c r="AZ997">
        <v>739.79669999999999</v>
      </c>
      <c r="BA997">
        <v>199.9941</v>
      </c>
      <c r="CC997">
        <v>993</v>
      </c>
      <c r="CD997">
        <v>739.84715000000006</v>
      </c>
      <c r="CE997">
        <v>199.98259999999999</v>
      </c>
    </row>
    <row r="998" spans="1:83" x14ac:dyDescent="0.15">
      <c r="A998">
        <v>994</v>
      </c>
      <c r="B998">
        <v>451.5718</v>
      </c>
      <c r="C998">
        <v>50.970415000000003</v>
      </c>
      <c r="K998">
        <v>994</v>
      </c>
      <c r="L998">
        <v>740.01385000000005</v>
      </c>
      <c r="M998">
        <v>200.00358800000001</v>
      </c>
      <c r="AE998">
        <v>994</v>
      </c>
      <c r="AF998">
        <v>450.11604999999997</v>
      </c>
      <c r="AG998">
        <v>51.029600000000002</v>
      </c>
      <c r="AO998">
        <v>995</v>
      </c>
      <c r="AP998">
        <v>439.85955000000001</v>
      </c>
      <c r="AQ998">
        <v>29.980815</v>
      </c>
      <c r="AY998">
        <v>995</v>
      </c>
      <c r="AZ998">
        <v>739.79735000000005</v>
      </c>
      <c r="BA998">
        <v>199.994213</v>
      </c>
      <c r="CC998">
        <v>994</v>
      </c>
      <c r="CD998">
        <v>739.84744999999998</v>
      </c>
      <c r="CE998">
        <v>199.982688</v>
      </c>
    </row>
    <row r="999" spans="1:83" x14ac:dyDescent="0.15">
      <c r="A999">
        <v>995</v>
      </c>
      <c r="B999">
        <v>451.57145000000003</v>
      </c>
      <c r="C999">
        <v>50.970624999999998</v>
      </c>
      <c r="K999">
        <v>995</v>
      </c>
      <c r="L999">
        <v>740.01414999999997</v>
      </c>
      <c r="M999">
        <v>200.00392500000001</v>
      </c>
      <c r="AE999">
        <v>995</v>
      </c>
      <c r="AF999">
        <v>450.11644999999999</v>
      </c>
      <c r="AG999">
        <v>51.029764999999998</v>
      </c>
      <c r="AO999">
        <v>996</v>
      </c>
      <c r="AP999">
        <v>439.85924999999997</v>
      </c>
      <c r="AQ999">
        <v>29.980913000000001</v>
      </c>
      <c r="AY999">
        <v>996</v>
      </c>
      <c r="AZ999">
        <v>739.79780000000005</v>
      </c>
      <c r="BA999">
        <v>199.994238</v>
      </c>
      <c r="CC999">
        <v>995</v>
      </c>
      <c r="CD999">
        <v>739.84715000000006</v>
      </c>
      <c r="CE999">
        <v>199.98271299999999</v>
      </c>
    </row>
    <row r="1000" spans="1:83" x14ac:dyDescent="0.15">
      <c r="A1000">
        <v>996</v>
      </c>
      <c r="B1000">
        <v>451.57190000000003</v>
      </c>
      <c r="C1000">
        <v>50.970464999999997</v>
      </c>
      <c r="K1000">
        <v>996</v>
      </c>
      <c r="L1000">
        <v>740.01409999999998</v>
      </c>
      <c r="M1000">
        <v>200.00403800000001</v>
      </c>
      <c r="AE1000">
        <v>996</v>
      </c>
      <c r="AF1000">
        <v>450.11644999999999</v>
      </c>
      <c r="AG1000">
        <v>51.029710000000001</v>
      </c>
      <c r="AO1000">
        <v>997</v>
      </c>
      <c r="AP1000">
        <v>439.85969999999998</v>
      </c>
      <c r="AQ1000">
        <v>29.980789999999999</v>
      </c>
      <c r="AY1000">
        <v>997</v>
      </c>
      <c r="AZ1000">
        <v>739.79750000000001</v>
      </c>
      <c r="BA1000">
        <v>199.993988</v>
      </c>
      <c r="CC1000">
        <v>996</v>
      </c>
      <c r="CD1000">
        <v>739.84625000000005</v>
      </c>
      <c r="CE1000">
        <v>199.98273800000001</v>
      </c>
    </row>
    <row r="1001" spans="1:83" x14ac:dyDescent="0.15">
      <c r="A1001">
        <v>997</v>
      </c>
      <c r="B1001">
        <v>451.572</v>
      </c>
      <c r="C1001">
        <v>50.970354999999998</v>
      </c>
      <c r="K1001">
        <v>997</v>
      </c>
      <c r="L1001">
        <v>740.01514999999995</v>
      </c>
      <c r="M1001">
        <v>200.003863</v>
      </c>
      <c r="AE1001">
        <v>997</v>
      </c>
      <c r="AF1001">
        <v>450.11655000000002</v>
      </c>
      <c r="AG1001">
        <v>51.029715000000003</v>
      </c>
      <c r="AO1001">
        <v>998</v>
      </c>
      <c r="AP1001">
        <v>439.8596</v>
      </c>
      <c r="AQ1001">
        <v>29.980840000000001</v>
      </c>
      <c r="AY1001">
        <v>998</v>
      </c>
      <c r="AZ1001">
        <v>739.79790000000003</v>
      </c>
      <c r="BA1001">
        <v>199.994125</v>
      </c>
      <c r="CC1001">
        <v>997</v>
      </c>
      <c r="CD1001">
        <v>739.84649999999999</v>
      </c>
      <c r="CE1001">
        <v>199.98298800000001</v>
      </c>
    </row>
    <row r="1002" spans="1:83" x14ac:dyDescent="0.15">
      <c r="A1002">
        <v>998</v>
      </c>
      <c r="B1002">
        <v>451.57305000000002</v>
      </c>
      <c r="C1002">
        <v>50.970314999999999</v>
      </c>
      <c r="K1002">
        <v>998</v>
      </c>
      <c r="L1002">
        <v>740.01615000000004</v>
      </c>
      <c r="M1002">
        <v>200.00381300000001</v>
      </c>
      <c r="AE1002">
        <v>998</v>
      </c>
      <c r="AF1002">
        <v>450.1173</v>
      </c>
      <c r="AG1002">
        <v>51.029679999999999</v>
      </c>
      <c r="AO1002">
        <v>999</v>
      </c>
      <c r="AP1002">
        <v>439.85935000000001</v>
      </c>
      <c r="AQ1002">
        <v>29.980820000000001</v>
      </c>
      <c r="AY1002">
        <v>999</v>
      </c>
      <c r="AZ1002">
        <v>739.79785000000004</v>
      </c>
      <c r="BA1002">
        <v>199.99403799999999</v>
      </c>
      <c r="CC1002">
        <v>998</v>
      </c>
      <c r="CD1002">
        <v>739.84604999999999</v>
      </c>
      <c r="CE1002">
        <v>199.98297500000001</v>
      </c>
    </row>
    <row r="1003" spans="1:83" x14ac:dyDescent="0.15">
      <c r="A1003">
        <v>999</v>
      </c>
      <c r="B1003">
        <v>451.57384999999999</v>
      </c>
      <c r="C1003">
        <v>50.970469999999999</v>
      </c>
      <c r="K1003">
        <v>999</v>
      </c>
      <c r="L1003">
        <v>740.01610000000005</v>
      </c>
      <c r="M1003">
        <v>200.00395</v>
      </c>
      <c r="AE1003">
        <v>999</v>
      </c>
      <c r="AF1003">
        <v>450.11840000000001</v>
      </c>
      <c r="AG1003">
        <v>51.029980000000002</v>
      </c>
      <c r="AO1003">
        <v>1000</v>
      </c>
      <c r="AP1003">
        <v>439.85969999999998</v>
      </c>
      <c r="AQ1003">
        <v>29.980937999999998</v>
      </c>
      <c r="AY1003">
        <v>1000</v>
      </c>
      <c r="AZ1003">
        <v>739.79774999999995</v>
      </c>
      <c r="BA1003">
        <v>199.99403799999999</v>
      </c>
      <c r="CC1003">
        <v>999</v>
      </c>
      <c r="CD1003">
        <v>739.84559999999999</v>
      </c>
      <c r="CE1003">
        <v>199.98314999999999</v>
      </c>
    </row>
    <row r="1004" spans="1:83" x14ac:dyDescent="0.15">
      <c r="A1004">
        <v>1000</v>
      </c>
      <c r="B1004">
        <v>451.57364999999999</v>
      </c>
      <c r="C1004">
        <v>50.97043</v>
      </c>
      <c r="K1004">
        <v>1000</v>
      </c>
      <c r="L1004">
        <v>740.01570000000004</v>
      </c>
      <c r="M1004">
        <v>200.00378799999999</v>
      </c>
      <c r="AE1004">
        <v>1000</v>
      </c>
      <c r="AF1004">
        <v>450.11759999999998</v>
      </c>
      <c r="AG1004">
        <v>51.029809999999998</v>
      </c>
      <c r="AO1004">
        <v>1001</v>
      </c>
      <c r="AP1004">
        <v>439.85955000000001</v>
      </c>
      <c r="AQ1004">
        <v>29.980740000000001</v>
      </c>
      <c r="AY1004">
        <v>1001</v>
      </c>
      <c r="AZ1004">
        <v>739.79764999999998</v>
      </c>
      <c r="BA1004">
        <v>199.99382499999999</v>
      </c>
      <c r="CC1004">
        <v>1000</v>
      </c>
      <c r="CD1004">
        <v>739.84519999999998</v>
      </c>
      <c r="CE1004">
        <v>199.98292499999999</v>
      </c>
    </row>
    <row r="1005" spans="1:83" x14ac:dyDescent="0.15">
      <c r="A1005">
        <v>1001</v>
      </c>
      <c r="B1005">
        <v>451.57305000000002</v>
      </c>
      <c r="C1005">
        <v>50.970649999999999</v>
      </c>
      <c r="K1005">
        <v>1001</v>
      </c>
      <c r="L1005">
        <v>740.01580000000001</v>
      </c>
      <c r="M1005">
        <v>200.003963</v>
      </c>
      <c r="AE1005">
        <v>1001</v>
      </c>
      <c r="AF1005">
        <v>450.11664999999999</v>
      </c>
      <c r="AG1005">
        <v>51.029870000000003</v>
      </c>
      <c r="AO1005">
        <v>1002</v>
      </c>
      <c r="AP1005">
        <v>439.86009999999999</v>
      </c>
      <c r="AQ1005">
        <v>29.980768000000001</v>
      </c>
      <c r="AY1005">
        <v>1002</v>
      </c>
      <c r="AZ1005">
        <v>739.79774999999995</v>
      </c>
      <c r="BA1005">
        <v>199.993988</v>
      </c>
      <c r="CC1005">
        <v>1001</v>
      </c>
      <c r="CD1005">
        <v>739.84535000000005</v>
      </c>
      <c r="CE1005">
        <v>199.983013</v>
      </c>
    </row>
    <row r="1006" spans="1:83" x14ac:dyDescent="0.15">
      <c r="A1006">
        <v>1002</v>
      </c>
      <c r="B1006">
        <v>451.57364999999999</v>
      </c>
      <c r="C1006">
        <v>50.970484999999996</v>
      </c>
      <c r="K1006">
        <v>1002</v>
      </c>
      <c r="L1006">
        <v>740.01580000000001</v>
      </c>
      <c r="M1006">
        <v>200.00380000000001</v>
      </c>
      <c r="AE1006">
        <v>1002</v>
      </c>
      <c r="AF1006">
        <v>450.11689999999999</v>
      </c>
      <c r="AG1006">
        <v>51.029940000000003</v>
      </c>
      <c r="AO1006">
        <v>1003</v>
      </c>
      <c r="AP1006">
        <v>439.85944999999998</v>
      </c>
      <c r="AQ1006">
        <v>29.980840000000001</v>
      </c>
      <c r="AY1006">
        <v>1003</v>
      </c>
      <c r="AZ1006">
        <v>739.79764999999998</v>
      </c>
      <c r="BA1006">
        <v>199.994213</v>
      </c>
      <c r="CC1006">
        <v>1002</v>
      </c>
      <c r="CD1006">
        <v>739.84619999999995</v>
      </c>
      <c r="CE1006">
        <v>199.983013</v>
      </c>
    </row>
    <row r="1007" spans="1:83" x14ac:dyDescent="0.15">
      <c r="A1007">
        <v>1003</v>
      </c>
      <c r="B1007">
        <v>451.57355000000001</v>
      </c>
      <c r="C1007">
        <v>50.970464999999997</v>
      </c>
      <c r="K1007">
        <v>1003</v>
      </c>
      <c r="L1007">
        <v>740.01454999999999</v>
      </c>
      <c r="M1007">
        <v>200.00377499999999</v>
      </c>
      <c r="AE1007">
        <v>1003</v>
      </c>
      <c r="AF1007">
        <v>450.11714999999998</v>
      </c>
      <c r="AG1007">
        <v>51.029795</v>
      </c>
      <c r="AO1007">
        <v>1004</v>
      </c>
      <c r="AP1007">
        <v>439.8596</v>
      </c>
      <c r="AQ1007">
        <v>29.980888</v>
      </c>
      <c r="AY1007">
        <v>1004</v>
      </c>
      <c r="AZ1007">
        <v>739.79735000000005</v>
      </c>
      <c r="BA1007">
        <v>199.9939</v>
      </c>
      <c r="CC1007">
        <v>1003</v>
      </c>
      <c r="CD1007">
        <v>739.84619999999995</v>
      </c>
      <c r="CE1007">
        <v>199.983113</v>
      </c>
    </row>
    <row r="1008" spans="1:83" x14ac:dyDescent="0.15">
      <c r="A1008">
        <v>1004</v>
      </c>
      <c r="B1008">
        <v>451.57355000000001</v>
      </c>
      <c r="C1008">
        <v>50.970424999999999</v>
      </c>
      <c r="K1008">
        <v>1004</v>
      </c>
      <c r="L1008">
        <v>740.01525000000004</v>
      </c>
      <c r="M1008">
        <v>200.00399999999999</v>
      </c>
      <c r="AE1008">
        <v>1004</v>
      </c>
      <c r="AF1008">
        <v>450.11689999999999</v>
      </c>
      <c r="AG1008">
        <v>51.029584999999997</v>
      </c>
      <c r="AO1008">
        <v>1005</v>
      </c>
      <c r="AP1008">
        <v>439.85955000000001</v>
      </c>
      <c r="AQ1008">
        <v>29.980998</v>
      </c>
      <c r="AY1008">
        <v>1005</v>
      </c>
      <c r="AZ1008">
        <v>739.79740000000004</v>
      </c>
      <c r="BA1008">
        <v>199.994013</v>
      </c>
      <c r="CC1008">
        <v>1004</v>
      </c>
      <c r="CD1008">
        <v>739.84625000000005</v>
      </c>
      <c r="CE1008">
        <v>199.983338</v>
      </c>
    </row>
    <row r="1009" spans="1:83" x14ac:dyDescent="0.15">
      <c r="A1009">
        <v>1005</v>
      </c>
      <c r="B1009">
        <v>451.57319999999999</v>
      </c>
      <c r="C1009">
        <v>50.970405</v>
      </c>
      <c r="K1009">
        <v>1005</v>
      </c>
      <c r="L1009">
        <v>740.01559999999995</v>
      </c>
      <c r="M1009">
        <v>200.00399999999999</v>
      </c>
      <c r="AE1009">
        <v>1005</v>
      </c>
      <c r="AF1009">
        <v>450.11619999999999</v>
      </c>
      <c r="AG1009">
        <v>51.029474999999998</v>
      </c>
      <c r="AO1009">
        <v>1006</v>
      </c>
      <c r="AP1009">
        <v>439.85955000000001</v>
      </c>
      <c r="AQ1009">
        <v>29.980637999999999</v>
      </c>
      <c r="AY1009">
        <v>1006</v>
      </c>
      <c r="AZ1009">
        <v>739.79780000000005</v>
      </c>
      <c r="BA1009">
        <v>199.99385000000001</v>
      </c>
      <c r="CC1009">
        <v>1005</v>
      </c>
      <c r="CD1009">
        <v>739.84625000000005</v>
      </c>
      <c r="CE1009">
        <v>199.98307500000001</v>
      </c>
    </row>
    <row r="1010" spans="1:83" x14ac:dyDescent="0.15">
      <c r="A1010">
        <v>1006</v>
      </c>
      <c r="B1010">
        <v>451.57395000000002</v>
      </c>
      <c r="C1010">
        <v>50.970424999999999</v>
      </c>
      <c r="K1010">
        <v>1006</v>
      </c>
      <c r="L1010">
        <v>740.0154</v>
      </c>
      <c r="M1010">
        <v>200.00375</v>
      </c>
      <c r="AE1010">
        <v>1006</v>
      </c>
      <c r="AF1010">
        <v>450.1173</v>
      </c>
      <c r="AG1010">
        <v>51.029780000000002</v>
      </c>
      <c r="AO1010">
        <v>1007</v>
      </c>
      <c r="AP1010">
        <v>439.85950000000003</v>
      </c>
      <c r="AQ1010">
        <v>29.980718</v>
      </c>
      <c r="AY1010">
        <v>1007</v>
      </c>
      <c r="AZ1010">
        <v>739.79705000000001</v>
      </c>
      <c r="BA1010">
        <v>199.99383800000001</v>
      </c>
      <c r="CC1010">
        <v>1006</v>
      </c>
      <c r="CD1010">
        <v>739.84649999999999</v>
      </c>
      <c r="CE1010">
        <v>199.98317499999999</v>
      </c>
    </row>
    <row r="1011" spans="1:83" x14ac:dyDescent="0.15">
      <c r="A1011">
        <v>1007</v>
      </c>
      <c r="B1011">
        <v>451.57330000000002</v>
      </c>
      <c r="C1011">
        <v>50.970509999999997</v>
      </c>
      <c r="K1011">
        <v>1007</v>
      </c>
      <c r="L1011">
        <v>740.01594999999998</v>
      </c>
      <c r="M1011">
        <v>200.00389999999999</v>
      </c>
      <c r="AE1011">
        <v>1007</v>
      </c>
      <c r="AF1011">
        <v>450.11720000000003</v>
      </c>
      <c r="AG1011">
        <v>51.029584999999997</v>
      </c>
      <c r="AO1011">
        <v>1008</v>
      </c>
      <c r="AP1011">
        <v>439.86020000000002</v>
      </c>
      <c r="AQ1011">
        <v>29.980743</v>
      </c>
      <c r="AY1011">
        <v>1008</v>
      </c>
      <c r="AZ1011">
        <v>739.79679999999996</v>
      </c>
      <c r="BA1011">
        <v>199.994113</v>
      </c>
      <c r="CC1011">
        <v>1007</v>
      </c>
      <c r="CD1011">
        <v>739.84709999999995</v>
      </c>
      <c r="CE1011">
        <v>199.98320000000001</v>
      </c>
    </row>
    <row r="1012" spans="1:83" x14ac:dyDescent="0.15">
      <c r="A1012">
        <v>1008</v>
      </c>
      <c r="B1012">
        <v>451.57279999999997</v>
      </c>
      <c r="C1012">
        <v>50.970489999999998</v>
      </c>
      <c r="K1012">
        <v>1008</v>
      </c>
      <c r="L1012">
        <v>740.01625000000001</v>
      </c>
      <c r="M1012">
        <v>200.00409999999999</v>
      </c>
      <c r="AE1012">
        <v>1008</v>
      </c>
      <c r="AF1012">
        <v>450.11680000000001</v>
      </c>
      <c r="AG1012">
        <v>51.029600000000002</v>
      </c>
      <c r="AO1012">
        <v>1009</v>
      </c>
      <c r="AP1012">
        <v>439.86</v>
      </c>
      <c r="AQ1012">
        <v>29.980785000000001</v>
      </c>
      <c r="AY1012">
        <v>1009</v>
      </c>
      <c r="AZ1012">
        <v>739.79655000000002</v>
      </c>
      <c r="BA1012">
        <v>199.99397500000001</v>
      </c>
      <c r="CC1012">
        <v>1008</v>
      </c>
      <c r="CD1012">
        <v>739.84619999999995</v>
      </c>
      <c r="CE1012">
        <v>199.98328799999999</v>
      </c>
    </row>
    <row r="1013" spans="1:83" x14ac:dyDescent="0.15">
      <c r="A1013">
        <v>1009</v>
      </c>
      <c r="B1013">
        <v>451.57440000000003</v>
      </c>
      <c r="C1013">
        <v>50.970264999999998</v>
      </c>
      <c r="K1013">
        <v>1009</v>
      </c>
      <c r="L1013">
        <v>740.01639999999998</v>
      </c>
      <c r="M1013">
        <v>200.00427500000001</v>
      </c>
      <c r="AE1013">
        <v>1009</v>
      </c>
      <c r="AF1013">
        <v>450.1164</v>
      </c>
      <c r="AG1013">
        <v>51.029449999999997</v>
      </c>
      <c r="AO1013">
        <v>1010</v>
      </c>
      <c r="AP1013">
        <v>439.85955000000001</v>
      </c>
      <c r="AQ1013">
        <v>29.980903000000001</v>
      </c>
      <c r="AY1013">
        <v>1010</v>
      </c>
      <c r="AZ1013">
        <v>739.7962</v>
      </c>
      <c r="BA1013">
        <v>199.994</v>
      </c>
      <c r="CC1013">
        <v>1009</v>
      </c>
      <c r="CD1013">
        <v>739.84559999999999</v>
      </c>
      <c r="CE1013">
        <v>199.983225</v>
      </c>
    </row>
    <row r="1014" spans="1:83" x14ac:dyDescent="0.15">
      <c r="A1014">
        <v>1010</v>
      </c>
      <c r="B1014">
        <v>451.57434999999998</v>
      </c>
      <c r="C1014">
        <v>50.970460000000003</v>
      </c>
      <c r="K1014">
        <v>1010</v>
      </c>
      <c r="L1014">
        <v>740.01610000000005</v>
      </c>
      <c r="M1014">
        <v>200.00416300000001</v>
      </c>
      <c r="AE1014">
        <v>1010</v>
      </c>
      <c r="AF1014">
        <v>450.11660000000001</v>
      </c>
      <c r="AG1014">
        <v>51.029474999999998</v>
      </c>
      <c r="AO1014">
        <v>1011</v>
      </c>
      <c r="AP1014">
        <v>439.86014999999998</v>
      </c>
      <c r="AQ1014">
        <v>29.980734999999999</v>
      </c>
      <c r="AY1014">
        <v>1011</v>
      </c>
      <c r="AZ1014">
        <v>739.79624999999999</v>
      </c>
      <c r="BA1014">
        <v>199.99392499999999</v>
      </c>
      <c r="CC1014">
        <v>1010</v>
      </c>
      <c r="CD1014">
        <v>739.84519999999998</v>
      </c>
      <c r="CE1014">
        <v>199.98320000000001</v>
      </c>
    </row>
    <row r="1015" spans="1:83" x14ac:dyDescent="0.15">
      <c r="A1015">
        <v>1011</v>
      </c>
      <c r="B1015">
        <v>451.57364999999999</v>
      </c>
      <c r="C1015">
        <v>50.970525000000002</v>
      </c>
      <c r="K1015">
        <v>1011</v>
      </c>
      <c r="L1015">
        <v>740.01649999999995</v>
      </c>
      <c r="M1015">
        <v>200.00399999999999</v>
      </c>
      <c r="AE1015">
        <v>1011</v>
      </c>
      <c r="AF1015">
        <v>450.11685</v>
      </c>
      <c r="AG1015">
        <v>51.029665000000001</v>
      </c>
      <c r="AO1015">
        <v>1012</v>
      </c>
      <c r="AP1015">
        <v>439.86009999999999</v>
      </c>
      <c r="AQ1015">
        <v>29.980743</v>
      </c>
      <c r="AY1015">
        <v>1012</v>
      </c>
      <c r="AZ1015">
        <v>739.79634999999996</v>
      </c>
      <c r="BA1015">
        <v>199.993988</v>
      </c>
      <c r="CC1015">
        <v>1011</v>
      </c>
      <c r="CD1015">
        <v>739.846</v>
      </c>
      <c r="CE1015">
        <v>199.98328799999999</v>
      </c>
    </row>
    <row r="1016" spans="1:83" x14ac:dyDescent="0.15">
      <c r="A1016">
        <v>1012</v>
      </c>
      <c r="B1016">
        <v>451.57380000000001</v>
      </c>
      <c r="C1016">
        <v>50.970365000000001</v>
      </c>
      <c r="K1016">
        <v>1012</v>
      </c>
      <c r="L1016">
        <v>740.01660000000004</v>
      </c>
      <c r="M1016">
        <v>200.00415000000001</v>
      </c>
      <c r="AE1016">
        <v>1012</v>
      </c>
      <c r="AF1016">
        <v>450.11655000000002</v>
      </c>
      <c r="AG1016">
        <v>51.029719999999998</v>
      </c>
      <c r="AO1016">
        <v>1013</v>
      </c>
      <c r="AP1016">
        <v>439.85989999999998</v>
      </c>
      <c r="AQ1016">
        <v>29.980723000000001</v>
      </c>
      <c r="AY1016">
        <v>1013</v>
      </c>
      <c r="AZ1016">
        <v>739.79584999999997</v>
      </c>
      <c r="BA1016">
        <v>199.99371300000001</v>
      </c>
      <c r="CC1016">
        <v>1012</v>
      </c>
      <c r="CD1016">
        <v>739.84654999999998</v>
      </c>
      <c r="CE1016">
        <v>199.983138</v>
      </c>
    </row>
    <row r="1017" spans="1:83" x14ac:dyDescent="0.15">
      <c r="A1017">
        <v>1013</v>
      </c>
      <c r="B1017">
        <v>451.57389999999998</v>
      </c>
      <c r="C1017">
        <v>50.970295</v>
      </c>
      <c r="K1017">
        <v>1013</v>
      </c>
      <c r="L1017">
        <v>740.01610000000005</v>
      </c>
      <c r="M1017">
        <v>200.00422499999999</v>
      </c>
      <c r="AE1017">
        <v>1013</v>
      </c>
      <c r="AF1017">
        <v>450.11619999999999</v>
      </c>
      <c r="AG1017">
        <v>51.029544999999999</v>
      </c>
      <c r="AO1017">
        <v>1014</v>
      </c>
      <c r="AP1017">
        <v>439.86005</v>
      </c>
      <c r="AQ1017">
        <v>29.980668000000001</v>
      </c>
      <c r="AY1017">
        <v>1014</v>
      </c>
      <c r="AZ1017">
        <v>739.79515000000004</v>
      </c>
      <c r="BA1017">
        <v>199.99383800000001</v>
      </c>
      <c r="CC1017">
        <v>1013</v>
      </c>
      <c r="CD1017">
        <v>739.84519999999998</v>
      </c>
      <c r="CE1017">
        <v>199.983225</v>
      </c>
    </row>
    <row r="1018" spans="1:83" x14ac:dyDescent="0.15">
      <c r="A1018">
        <v>1014</v>
      </c>
      <c r="B1018">
        <v>451.57344999999998</v>
      </c>
      <c r="C1018">
        <v>50.970354999999998</v>
      </c>
      <c r="K1018">
        <v>1014</v>
      </c>
      <c r="L1018">
        <v>740.01599999999996</v>
      </c>
      <c r="M1018">
        <v>200.00415000000001</v>
      </c>
      <c r="AE1018">
        <v>1014</v>
      </c>
      <c r="AF1018">
        <v>450.11610000000002</v>
      </c>
      <c r="AG1018">
        <v>51.029755000000002</v>
      </c>
      <c r="AO1018">
        <v>1015</v>
      </c>
      <c r="AP1018">
        <v>439.86009999999999</v>
      </c>
      <c r="AQ1018">
        <v>29.980823000000001</v>
      </c>
      <c r="AY1018">
        <v>1015</v>
      </c>
      <c r="AZ1018">
        <v>739.79504999999995</v>
      </c>
      <c r="BA1018">
        <v>199.994013</v>
      </c>
      <c r="CC1018">
        <v>1014</v>
      </c>
      <c r="CD1018">
        <v>739.84625000000005</v>
      </c>
      <c r="CE1018">
        <v>199.98332500000001</v>
      </c>
    </row>
    <row r="1019" spans="1:83" x14ac:dyDescent="0.15">
      <c r="A1019">
        <v>1015</v>
      </c>
      <c r="B1019">
        <v>451.57324999999997</v>
      </c>
      <c r="C1019">
        <v>50.970424999999999</v>
      </c>
      <c r="K1019">
        <v>1015</v>
      </c>
      <c r="L1019">
        <v>740.01575000000003</v>
      </c>
      <c r="M1019">
        <v>200.00415000000001</v>
      </c>
      <c r="AE1019">
        <v>1015</v>
      </c>
      <c r="AF1019">
        <v>450.11675000000002</v>
      </c>
      <c r="AG1019">
        <v>51.029634999999999</v>
      </c>
      <c r="AO1019">
        <v>1016</v>
      </c>
      <c r="AP1019">
        <v>439.8605</v>
      </c>
      <c r="AQ1019">
        <v>29.980768000000001</v>
      </c>
      <c r="AY1019">
        <v>1016</v>
      </c>
      <c r="AZ1019">
        <v>739.79544999999996</v>
      </c>
      <c r="BA1019">
        <v>199.99379999999999</v>
      </c>
      <c r="CC1019">
        <v>1015</v>
      </c>
      <c r="CD1019">
        <v>739.84604999999999</v>
      </c>
      <c r="CE1019">
        <v>199.98331300000001</v>
      </c>
    </row>
    <row r="1020" spans="1:83" x14ac:dyDescent="0.15">
      <c r="A1020">
        <v>1016</v>
      </c>
      <c r="B1020">
        <v>451.57234999999997</v>
      </c>
      <c r="C1020">
        <v>50.970305000000003</v>
      </c>
      <c r="K1020">
        <v>1016</v>
      </c>
      <c r="L1020">
        <v>740.01525000000004</v>
      </c>
      <c r="M1020">
        <v>200.00403800000001</v>
      </c>
      <c r="AE1020">
        <v>1016</v>
      </c>
      <c r="AF1020">
        <v>450.11694999999997</v>
      </c>
      <c r="AG1020">
        <v>51.029674999999997</v>
      </c>
      <c r="AO1020">
        <v>1017</v>
      </c>
      <c r="AP1020">
        <v>439.86065000000002</v>
      </c>
      <c r="AQ1020">
        <v>29.980657999999998</v>
      </c>
      <c r="AY1020">
        <v>1017</v>
      </c>
      <c r="AZ1020">
        <v>739.79610000000002</v>
      </c>
      <c r="BA1020">
        <v>199.99392499999999</v>
      </c>
      <c r="CC1020">
        <v>1016</v>
      </c>
      <c r="CD1020">
        <v>739.84675000000004</v>
      </c>
      <c r="CE1020">
        <v>199.98321300000001</v>
      </c>
    </row>
    <row r="1021" spans="1:83" x14ac:dyDescent="0.15">
      <c r="A1021">
        <v>1017</v>
      </c>
      <c r="B1021">
        <v>451.57229999999998</v>
      </c>
      <c r="C1021">
        <v>50.970460000000003</v>
      </c>
      <c r="K1021">
        <v>1017</v>
      </c>
      <c r="L1021">
        <v>740.01469999999995</v>
      </c>
      <c r="M1021">
        <v>200.00421299999999</v>
      </c>
      <c r="AE1021">
        <v>1017</v>
      </c>
      <c r="AF1021">
        <v>450.11649999999997</v>
      </c>
      <c r="AG1021">
        <v>51.029454999999999</v>
      </c>
      <c r="AO1021">
        <v>1018</v>
      </c>
      <c r="AP1021">
        <v>439.86130000000003</v>
      </c>
      <c r="AQ1021">
        <v>29.981000000000002</v>
      </c>
      <c r="AY1021">
        <v>1018</v>
      </c>
      <c r="AZ1021">
        <v>739.79544999999996</v>
      </c>
      <c r="BA1021">
        <v>199.99391299999999</v>
      </c>
      <c r="CC1021">
        <v>1017</v>
      </c>
      <c r="CD1021">
        <v>739.84699999999998</v>
      </c>
      <c r="CE1021">
        <v>199.98326299999999</v>
      </c>
    </row>
    <row r="1022" spans="1:83" x14ac:dyDescent="0.15">
      <c r="A1022">
        <v>1018</v>
      </c>
      <c r="B1022">
        <v>451.57249999999999</v>
      </c>
      <c r="C1022">
        <v>50.970444999999998</v>
      </c>
      <c r="K1022">
        <v>1018</v>
      </c>
      <c r="L1022">
        <v>740.01625000000001</v>
      </c>
      <c r="M1022">
        <v>200.00416300000001</v>
      </c>
      <c r="AE1022">
        <v>1018</v>
      </c>
      <c r="AF1022">
        <v>450.11714999999998</v>
      </c>
      <c r="AG1022">
        <v>51.029584999999997</v>
      </c>
      <c r="AO1022">
        <v>1019</v>
      </c>
      <c r="AP1022">
        <v>439.86059999999998</v>
      </c>
      <c r="AQ1022">
        <v>29.980737999999999</v>
      </c>
      <c r="AY1022">
        <v>1019</v>
      </c>
      <c r="AZ1022">
        <v>739.79584999999997</v>
      </c>
      <c r="BA1022">
        <v>199.99391299999999</v>
      </c>
      <c r="CC1022">
        <v>1018</v>
      </c>
      <c r="CD1022">
        <v>739.84704999999997</v>
      </c>
      <c r="CE1022">
        <v>199.983138</v>
      </c>
    </row>
    <row r="1023" spans="1:83" x14ac:dyDescent="0.15">
      <c r="A1023">
        <v>1019</v>
      </c>
      <c r="B1023">
        <v>451.57240000000002</v>
      </c>
      <c r="C1023">
        <v>50.970480000000002</v>
      </c>
      <c r="K1023">
        <v>1019</v>
      </c>
      <c r="L1023">
        <v>740.01409999999998</v>
      </c>
      <c r="M1023">
        <v>200.00443799999999</v>
      </c>
      <c r="AE1023">
        <v>1019</v>
      </c>
      <c r="AF1023">
        <v>450.11714999999998</v>
      </c>
      <c r="AG1023">
        <v>51.029604999999997</v>
      </c>
      <c r="AO1023">
        <v>1020</v>
      </c>
      <c r="AP1023">
        <v>439.86085000000003</v>
      </c>
      <c r="AQ1023">
        <v>29.98075</v>
      </c>
      <c r="AY1023">
        <v>1020</v>
      </c>
      <c r="AZ1023">
        <v>739.79544999999996</v>
      </c>
      <c r="BA1023">
        <v>199.994</v>
      </c>
      <c r="CC1023">
        <v>1019</v>
      </c>
      <c r="CD1023">
        <v>739.84699999999998</v>
      </c>
      <c r="CE1023">
        <v>199.98303799999999</v>
      </c>
    </row>
    <row r="1024" spans="1:83" x14ac:dyDescent="0.15">
      <c r="A1024">
        <v>1020</v>
      </c>
      <c r="B1024">
        <v>451.57310000000001</v>
      </c>
      <c r="C1024">
        <v>50.970379999999999</v>
      </c>
      <c r="K1024">
        <v>1020</v>
      </c>
      <c r="L1024">
        <v>740.01310000000001</v>
      </c>
      <c r="M1024">
        <v>200.00454999999999</v>
      </c>
      <c r="AE1024">
        <v>1020</v>
      </c>
      <c r="AF1024">
        <v>450.11720000000003</v>
      </c>
      <c r="AG1024">
        <v>51.029539999999997</v>
      </c>
      <c r="AO1024">
        <v>1021</v>
      </c>
      <c r="AP1024">
        <v>439.86085000000003</v>
      </c>
      <c r="AQ1024">
        <v>29.980830000000001</v>
      </c>
      <c r="AY1024">
        <v>1021</v>
      </c>
      <c r="AZ1024">
        <v>739.79489999999998</v>
      </c>
      <c r="BA1024">
        <v>199.993775</v>
      </c>
      <c r="CC1024">
        <v>1020</v>
      </c>
      <c r="CD1024">
        <v>739.84659999999997</v>
      </c>
      <c r="CE1024">
        <v>199.98303799999999</v>
      </c>
    </row>
    <row r="1025" spans="1:83" x14ac:dyDescent="0.15">
      <c r="A1025">
        <v>1021</v>
      </c>
      <c r="B1025">
        <v>451.57355000000001</v>
      </c>
      <c r="C1025">
        <v>50.970390000000002</v>
      </c>
      <c r="K1025">
        <v>1021</v>
      </c>
      <c r="L1025">
        <v>740.0136</v>
      </c>
      <c r="M1025">
        <v>200.004513</v>
      </c>
      <c r="AE1025">
        <v>1021</v>
      </c>
      <c r="AF1025">
        <v>450.11714999999998</v>
      </c>
      <c r="AG1025">
        <v>51.029544999999999</v>
      </c>
      <c r="AO1025">
        <v>1022</v>
      </c>
      <c r="AP1025">
        <v>439.86095</v>
      </c>
      <c r="AQ1025">
        <v>29.980763</v>
      </c>
      <c r="AY1025">
        <v>1022</v>
      </c>
      <c r="AZ1025">
        <v>739.79515000000004</v>
      </c>
      <c r="BA1025">
        <v>199.99383800000001</v>
      </c>
      <c r="CC1025">
        <v>1021</v>
      </c>
      <c r="CD1025">
        <v>739.84659999999997</v>
      </c>
      <c r="CE1025">
        <v>199.98297500000001</v>
      </c>
    </row>
    <row r="1026" spans="1:83" x14ac:dyDescent="0.15">
      <c r="A1026">
        <v>1022</v>
      </c>
      <c r="B1026">
        <v>451.57380000000001</v>
      </c>
      <c r="C1026">
        <v>50.970305000000003</v>
      </c>
      <c r="K1026">
        <v>1022</v>
      </c>
      <c r="L1026">
        <v>740.01310000000001</v>
      </c>
      <c r="M1026">
        <v>200.00436300000001</v>
      </c>
      <c r="AE1026">
        <v>1022</v>
      </c>
      <c r="AF1026">
        <v>450.11694999999997</v>
      </c>
      <c r="AG1026">
        <v>51.029679999999999</v>
      </c>
      <c r="AO1026">
        <v>1023</v>
      </c>
      <c r="AP1026">
        <v>439.86070000000001</v>
      </c>
      <c r="AQ1026">
        <v>29.980830000000001</v>
      </c>
      <c r="AY1026">
        <v>1023</v>
      </c>
      <c r="AZ1026">
        <v>739.79515000000004</v>
      </c>
      <c r="BA1026">
        <v>199.99404999999999</v>
      </c>
      <c r="CC1026">
        <v>1022</v>
      </c>
      <c r="CD1026">
        <v>739.84704999999997</v>
      </c>
      <c r="CE1026">
        <v>199.98292499999999</v>
      </c>
    </row>
    <row r="1027" spans="1:83" x14ac:dyDescent="0.15">
      <c r="A1027">
        <v>1023</v>
      </c>
      <c r="B1027">
        <v>451.57330000000002</v>
      </c>
      <c r="C1027">
        <v>50.970305000000003</v>
      </c>
      <c r="K1027">
        <v>1023</v>
      </c>
      <c r="L1027">
        <v>740.01239999999996</v>
      </c>
      <c r="M1027">
        <v>200.0042</v>
      </c>
      <c r="AE1027">
        <v>1023</v>
      </c>
      <c r="AF1027">
        <v>450.11734999999999</v>
      </c>
      <c r="AG1027">
        <v>51.029580000000003</v>
      </c>
      <c r="AO1027">
        <v>1024</v>
      </c>
      <c r="AP1027">
        <v>439.86065000000002</v>
      </c>
      <c r="AQ1027">
        <v>29.980708</v>
      </c>
      <c r="AY1027">
        <v>1024</v>
      </c>
      <c r="AZ1027">
        <v>739.79499999999996</v>
      </c>
      <c r="BA1027">
        <v>199.99397500000001</v>
      </c>
      <c r="CC1027">
        <v>1023</v>
      </c>
      <c r="CD1027">
        <v>739.84675000000004</v>
      </c>
      <c r="CE1027">
        <v>199.98331300000001</v>
      </c>
    </row>
    <row r="1028" spans="1:83" x14ac:dyDescent="0.15">
      <c r="A1028">
        <v>1024</v>
      </c>
      <c r="B1028">
        <v>451.57355000000001</v>
      </c>
      <c r="C1028">
        <v>50.970320000000001</v>
      </c>
      <c r="K1028">
        <v>1024</v>
      </c>
      <c r="L1028">
        <v>740.0127</v>
      </c>
      <c r="M1028">
        <v>200.00423799999999</v>
      </c>
      <c r="AE1028">
        <v>1024</v>
      </c>
      <c r="AF1028">
        <v>450.11779999999999</v>
      </c>
      <c r="AG1028">
        <v>51.029620000000001</v>
      </c>
      <c r="AO1028">
        <v>1025</v>
      </c>
      <c r="AP1028">
        <v>439.86054999999999</v>
      </c>
      <c r="AQ1028">
        <v>29.980688000000001</v>
      </c>
      <c r="AY1028">
        <v>1025</v>
      </c>
      <c r="AZ1028">
        <v>739.79534999999998</v>
      </c>
      <c r="BA1028">
        <v>199.99379999999999</v>
      </c>
      <c r="CC1028">
        <v>1024</v>
      </c>
      <c r="CD1028">
        <v>739.84659999999997</v>
      </c>
      <c r="CE1028">
        <v>199.98341300000001</v>
      </c>
    </row>
    <row r="1029" spans="1:83" x14ac:dyDescent="0.15">
      <c r="A1029">
        <v>1025</v>
      </c>
      <c r="B1029">
        <v>451.57310000000001</v>
      </c>
      <c r="C1029">
        <v>50.970300000000002</v>
      </c>
      <c r="K1029">
        <v>1025</v>
      </c>
      <c r="L1029">
        <v>740.01080000000002</v>
      </c>
      <c r="M1029">
        <v>200.0043</v>
      </c>
      <c r="AE1029">
        <v>1025</v>
      </c>
      <c r="AF1029">
        <v>450.11765000000003</v>
      </c>
      <c r="AG1029">
        <v>51.029764999999998</v>
      </c>
      <c r="AO1029">
        <v>1026</v>
      </c>
      <c r="AP1029">
        <v>439.86034999999998</v>
      </c>
      <c r="AQ1029">
        <v>29.980663</v>
      </c>
      <c r="AY1029">
        <v>1026</v>
      </c>
      <c r="AZ1029">
        <v>739.79555000000005</v>
      </c>
      <c r="BA1029">
        <v>199.99382499999999</v>
      </c>
      <c r="CC1029">
        <v>1025</v>
      </c>
      <c r="CD1029">
        <v>739.84685000000002</v>
      </c>
      <c r="CE1029">
        <v>199.983363</v>
      </c>
    </row>
    <row r="1030" spans="1:83" x14ac:dyDescent="0.15">
      <c r="A1030">
        <v>1026</v>
      </c>
      <c r="B1030">
        <v>451.57375000000002</v>
      </c>
      <c r="C1030">
        <v>50.970100000000002</v>
      </c>
      <c r="K1030">
        <v>1026</v>
      </c>
      <c r="L1030">
        <v>740.00774999999999</v>
      </c>
      <c r="M1030">
        <v>200.00426300000001</v>
      </c>
      <c r="AE1030">
        <v>1026</v>
      </c>
      <c r="AF1030">
        <v>450.11745000000002</v>
      </c>
      <c r="AG1030">
        <v>51.029854999999998</v>
      </c>
      <c r="AO1030">
        <v>1027</v>
      </c>
      <c r="AP1030">
        <v>439.86070000000001</v>
      </c>
      <c r="AQ1030">
        <v>29.980695000000001</v>
      </c>
      <c r="AY1030">
        <v>1027</v>
      </c>
      <c r="AZ1030">
        <v>739.7953</v>
      </c>
      <c r="BA1030">
        <v>199.99397500000001</v>
      </c>
      <c r="CC1030">
        <v>1026</v>
      </c>
      <c r="CD1030">
        <v>739.84739999999999</v>
      </c>
      <c r="CE1030">
        <v>199.98331300000001</v>
      </c>
    </row>
    <row r="1031" spans="1:83" x14ac:dyDescent="0.15">
      <c r="A1031">
        <v>1027</v>
      </c>
      <c r="B1031">
        <v>451.57319999999999</v>
      </c>
      <c r="C1031">
        <v>50.970350000000003</v>
      </c>
      <c r="K1031">
        <v>1027</v>
      </c>
      <c r="L1031">
        <v>740.01310000000001</v>
      </c>
      <c r="M1031">
        <v>200.00427500000001</v>
      </c>
      <c r="AE1031">
        <v>1027</v>
      </c>
      <c r="AF1031">
        <v>450.11725000000001</v>
      </c>
      <c r="AG1031">
        <v>51.029969999999999</v>
      </c>
      <c r="AO1031">
        <v>1028</v>
      </c>
      <c r="AP1031">
        <v>439.86045000000001</v>
      </c>
      <c r="AQ1031">
        <v>29.980713000000002</v>
      </c>
      <c r="AY1031">
        <v>1028</v>
      </c>
      <c r="AZ1031">
        <v>739.79594999999995</v>
      </c>
      <c r="BA1031">
        <v>199.993863</v>
      </c>
      <c r="CC1031">
        <v>1027</v>
      </c>
      <c r="CD1031">
        <v>739.84760000000006</v>
      </c>
      <c r="CE1031">
        <v>199.98314999999999</v>
      </c>
    </row>
    <row r="1032" spans="1:83" x14ac:dyDescent="0.15">
      <c r="A1032">
        <v>1028</v>
      </c>
      <c r="B1032">
        <v>451.57369999999997</v>
      </c>
      <c r="C1032">
        <v>50.970365000000001</v>
      </c>
      <c r="K1032">
        <v>1028</v>
      </c>
      <c r="L1032">
        <v>740.00284999999997</v>
      </c>
      <c r="M1032">
        <v>200.00426300000001</v>
      </c>
      <c r="AE1032">
        <v>1028</v>
      </c>
      <c r="AF1032">
        <v>450.11680000000001</v>
      </c>
      <c r="AG1032">
        <v>51.029724999999999</v>
      </c>
      <c r="AO1032">
        <v>1029</v>
      </c>
      <c r="AP1032">
        <v>439.86040000000003</v>
      </c>
      <c r="AQ1032">
        <v>29.980678000000001</v>
      </c>
      <c r="AY1032">
        <v>1029</v>
      </c>
      <c r="AZ1032">
        <v>739.79510000000005</v>
      </c>
      <c r="BA1032">
        <v>199.9941</v>
      </c>
      <c r="CC1032">
        <v>1028</v>
      </c>
      <c r="CD1032">
        <v>739.84765000000004</v>
      </c>
      <c r="CE1032">
        <v>199.983113</v>
      </c>
    </row>
    <row r="1033" spans="1:83" x14ac:dyDescent="0.15">
      <c r="A1033">
        <v>1029</v>
      </c>
      <c r="B1033">
        <v>451.57350000000002</v>
      </c>
      <c r="C1033">
        <v>50.97043</v>
      </c>
      <c r="K1033">
        <v>1029</v>
      </c>
      <c r="L1033">
        <v>739.99884999999995</v>
      </c>
      <c r="M1033">
        <v>200.00416300000001</v>
      </c>
      <c r="AE1033">
        <v>1029</v>
      </c>
      <c r="AF1033">
        <v>450.11615</v>
      </c>
      <c r="AG1033">
        <v>51.029809999999998</v>
      </c>
      <c r="AO1033">
        <v>1030</v>
      </c>
      <c r="AP1033">
        <v>439.86115000000001</v>
      </c>
      <c r="AQ1033">
        <v>29.980595000000001</v>
      </c>
      <c r="AY1033">
        <v>1030</v>
      </c>
      <c r="AZ1033">
        <v>739.79565000000002</v>
      </c>
      <c r="BA1033">
        <v>199.9941</v>
      </c>
      <c r="CC1033">
        <v>1029</v>
      </c>
      <c r="CD1033">
        <v>739.84789999999998</v>
      </c>
      <c r="CE1033">
        <v>199.98314999999999</v>
      </c>
    </row>
    <row r="1034" spans="1:83" x14ac:dyDescent="0.15">
      <c r="A1034">
        <v>1030</v>
      </c>
      <c r="B1034">
        <v>451.5736</v>
      </c>
      <c r="C1034">
        <v>50.970514999999999</v>
      </c>
      <c r="K1034">
        <v>1030</v>
      </c>
      <c r="L1034">
        <v>739.99869999999999</v>
      </c>
      <c r="M1034">
        <v>200.00422499999999</v>
      </c>
      <c r="AE1034">
        <v>1030</v>
      </c>
      <c r="AF1034">
        <v>450.11660000000001</v>
      </c>
      <c r="AG1034">
        <v>51.03002</v>
      </c>
      <c r="AO1034">
        <v>1031</v>
      </c>
      <c r="AP1034">
        <v>439.86135000000002</v>
      </c>
      <c r="AQ1034">
        <v>29.980637999999999</v>
      </c>
      <c r="AY1034">
        <v>1031</v>
      </c>
      <c r="AZ1034">
        <v>739.79589999999996</v>
      </c>
      <c r="BA1034">
        <v>199.993863</v>
      </c>
      <c r="CC1034">
        <v>1030</v>
      </c>
      <c r="CD1034">
        <v>739.84834999999998</v>
      </c>
      <c r="CE1034">
        <v>199.98331300000001</v>
      </c>
    </row>
    <row r="1035" spans="1:83" x14ac:dyDescent="0.15">
      <c r="A1035">
        <v>1031</v>
      </c>
      <c r="B1035">
        <v>451.57344999999998</v>
      </c>
      <c r="C1035">
        <v>50.970495</v>
      </c>
      <c r="K1035">
        <v>1031</v>
      </c>
      <c r="L1035">
        <v>739.99839999999995</v>
      </c>
      <c r="M1035">
        <v>200.00413800000001</v>
      </c>
      <c r="AE1035">
        <v>1031</v>
      </c>
      <c r="AF1035">
        <v>450.11734999999999</v>
      </c>
      <c r="AG1035">
        <v>51.030074999999997</v>
      </c>
      <c r="AO1035">
        <v>1032</v>
      </c>
      <c r="AP1035">
        <v>439.86135000000002</v>
      </c>
      <c r="AQ1035">
        <v>29.980664999999998</v>
      </c>
      <c r="AY1035">
        <v>1032</v>
      </c>
      <c r="AZ1035">
        <v>739.79624999999999</v>
      </c>
      <c r="BA1035">
        <v>199.99397500000001</v>
      </c>
      <c r="CC1035">
        <v>1031</v>
      </c>
      <c r="CD1035">
        <v>739.84839999999997</v>
      </c>
      <c r="CE1035">
        <v>199.98320000000001</v>
      </c>
    </row>
    <row r="1036" spans="1:83" x14ac:dyDescent="0.15">
      <c r="A1036">
        <v>1032</v>
      </c>
      <c r="B1036">
        <v>451.57335</v>
      </c>
      <c r="C1036">
        <v>50.970495</v>
      </c>
      <c r="K1036">
        <v>1032</v>
      </c>
      <c r="L1036">
        <v>739.99810000000002</v>
      </c>
      <c r="M1036">
        <v>200.004088</v>
      </c>
      <c r="AE1036">
        <v>1032</v>
      </c>
      <c r="AF1036">
        <v>450.11750000000001</v>
      </c>
      <c r="AG1036">
        <v>51.029969999999999</v>
      </c>
      <c r="AO1036">
        <v>1033</v>
      </c>
      <c r="AP1036">
        <v>439.86110000000002</v>
      </c>
      <c r="AQ1036">
        <v>29.980453000000001</v>
      </c>
      <c r="AY1036">
        <v>1033</v>
      </c>
      <c r="AZ1036">
        <v>739.79645000000005</v>
      </c>
      <c r="BA1036">
        <v>199.993863</v>
      </c>
      <c r="CC1036">
        <v>1032</v>
      </c>
      <c r="CD1036">
        <v>739.84844999999996</v>
      </c>
      <c r="CE1036">
        <v>199.983338</v>
      </c>
    </row>
    <row r="1037" spans="1:83" x14ac:dyDescent="0.15">
      <c r="A1037">
        <v>1033</v>
      </c>
      <c r="B1037">
        <v>451.57400000000001</v>
      </c>
      <c r="C1037">
        <v>50.970424999999999</v>
      </c>
      <c r="K1037">
        <v>1033</v>
      </c>
      <c r="L1037">
        <v>739.99800000000005</v>
      </c>
      <c r="M1037">
        <v>200.00423799999999</v>
      </c>
      <c r="AE1037">
        <v>1033</v>
      </c>
      <c r="AF1037">
        <v>450.11759999999998</v>
      </c>
      <c r="AG1037">
        <v>51.030005000000003</v>
      </c>
      <c r="AO1037">
        <v>1034</v>
      </c>
      <c r="AP1037">
        <v>439.86099999999999</v>
      </c>
      <c r="AQ1037">
        <v>29.980613000000002</v>
      </c>
      <c r="AY1037">
        <v>1034</v>
      </c>
      <c r="AZ1037">
        <v>739.79615000000001</v>
      </c>
      <c r="BA1037">
        <v>199.99383800000001</v>
      </c>
      <c r="CC1037">
        <v>1033</v>
      </c>
      <c r="CD1037">
        <v>739.84789999999998</v>
      </c>
      <c r="CE1037">
        <v>199.98303799999999</v>
      </c>
    </row>
    <row r="1038" spans="1:83" x14ac:dyDescent="0.15">
      <c r="A1038">
        <v>1034</v>
      </c>
      <c r="B1038">
        <v>451.57405</v>
      </c>
      <c r="C1038">
        <v>50.970385</v>
      </c>
      <c r="K1038">
        <v>1034</v>
      </c>
      <c r="L1038">
        <v>739.99829999999997</v>
      </c>
      <c r="M1038">
        <v>200.00427500000001</v>
      </c>
      <c r="AE1038">
        <v>1034</v>
      </c>
      <c r="AF1038">
        <v>450.11790000000002</v>
      </c>
      <c r="AG1038">
        <v>51.029915000000003</v>
      </c>
      <c r="AO1038">
        <v>1035</v>
      </c>
      <c r="AP1038">
        <v>439.86065000000002</v>
      </c>
      <c r="AQ1038">
        <v>29.980598000000001</v>
      </c>
      <c r="AY1038">
        <v>1035</v>
      </c>
      <c r="AZ1038">
        <v>739.79584999999997</v>
      </c>
      <c r="BA1038">
        <v>199.99392499999999</v>
      </c>
      <c r="CC1038">
        <v>1034</v>
      </c>
      <c r="CD1038">
        <v>739.84784999999999</v>
      </c>
      <c r="CE1038">
        <v>199.98303799999999</v>
      </c>
    </row>
    <row r="1039" spans="1:83" x14ac:dyDescent="0.15">
      <c r="A1039">
        <v>1035</v>
      </c>
      <c r="B1039">
        <v>451.57405</v>
      </c>
      <c r="C1039">
        <v>50.970484999999996</v>
      </c>
      <c r="K1039">
        <v>1035</v>
      </c>
      <c r="L1039">
        <v>739.99865</v>
      </c>
      <c r="M1039">
        <v>200.00381300000001</v>
      </c>
      <c r="AE1039">
        <v>1035</v>
      </c>
      <c r="AF1039">
        <v>450.11725000000001</v>
      </c>
      <c r="AG1039">
        <v>51.030059999999999</v>
      </c>
      <c r="AO1039">
        <v>1036</v>
      </c>
      <c r="AP1039">
        <v>439.86165</v>
      </c>
      <c r="AQ1039">
        <v>29.980588000000001</v>
      </c>
      <c r="AY1039">
        <v>1036</v>
      </c>
      <c r="AZ1039">
        <v>739.79650000000004</v>
      </c>
      <c r="BA1039">
        <v>199.9941</v>
      </c>
      <c r="CC1039">
        <v>1035</v>
      </c>
      <c r="CD1039">
        <v>739.84739999999999</v>
      </c>
      <c r="CE1039">
        <v>199.983138</v>
      </c>
    </row>
    <row r="1040" spans="1:83" x14ac:dyDescent="0.15">
      <c r="A1040">
        <v>1036</v>
      </c>
      <c r="B1040">
        <v>451.57429999999999</v>
      </c>
      <c r="C1040">
        <v>50.970235000000002</v>
      </c>
      <c r="K1040">
        <v>1036</v>
      </c>
      <c r="L1040">
        <v>739.99760000000003</v>
      </c>
      <c r="M1040">
        <v>200.00395</v>
      </c>
      <c r="AE1040">
        <v>1036</v>
      </c>
      <c r="AF1040">
        <v>450.11790000000002</v>
      </c>
      <c r="AG1040">
        <v>51.029885</v>
      </c>
      <c r="AO1040">
        <v>1037</v>
      </c>
      <c r="AP1040">
        <v>439.8612</v>
      </c>
      <c r="AQ1040">
        <v>29.980533000000001</v>
      </c>
      <c r="AY1040">
        <v>1037</v>
      </c>
      <c r="AZ1040">
        <v>739.79615000000001</v>
      </c>
      <c r="BA1040">
        <v>199.99404999999999</v>
      </c>
      <c r="CC1040">
        <v>1036</v>
      </c>
      <c r="CD1040">
        <v>739.84754999999996</v>
      </c>
      <c r="CE1040">
        <v>199.98307500000001</v>
      </c>
    </row>
    <row r="1041" spans="1:83" x14ac:dyDescent="0.15">
      <c r="A1041">
        <v>1037</v>
      </c>
      <c r="B1041">
        <v>451.57429999999999</v>
      </c>
      <c r="C1041">
        <v>50.970174999999998</v>
      </c>
      <c r="K1041">
        <v>1037</v>
      </c>
      <c r="L1041">
        <v>739.99845000000005</v>
      </c>
      <c r="M1041">
        <v>200.00392500000001</v>
      </c>
      <c r="AE1041">
        <v>1037</v>
      </c>
      <c r="AF1041">
        <v>450.11784999999998</v>
      </c>
      <c r="AG1041">
        <v>51.029645000000002</v>
      </c>
      <c r="AO1041">
        <v>1038</v>
      </c>
      <c r="AP1041">
        <v>439.86099999999999</v>
      </c>
      <c r="AQ1041">
        <v>29.980523000000002</v>
      </c>
      <c r="AY1041">
        <v>1038</v>
      </c>
      <c r="AZ1041">
        <v>739.79700000000003</v>
      </c>
      <c r="BA1041">
        <v>199.99404999999999</v>
      </c>
      <c r="CC1041">
        <v>1037</v>
      </c>
      <c r="CD1041">
        <v>739.84680000000003</v>
      </c>
      <c r="CE1041">
        <v>199.983</v>
      </c>
    </row>
    <row r="1042" spans="1:83" x14ac:dyDescent="0.15">
      <c r="A1042">
        <v>1038</v>
      </c>
      <c r="B1042">
        <v>451.57400000000001</v>
      </c>
      <c r="C1042">
        <v>50.970370000000003</v>
      </c>
      <c r="K1042">
        <v>1038</v>
      </c>
      <c r="L1042">
        <v>739.99815000000001</v>
      </c>
      <c r="M1042">
        <v>200.00421299999999</v>
      </c>
      <c r="AE1042">
        <v>1038</v>
      </c>
      <c r="AF1042">
        <v>450.11770000000001</v>
      </c>
      <c r="AG1042">
        <v>51.029344999999999</v>
      </c>
      <c r="AO1042">
        <v>1039</v>
      </c>
      <c r="AP1042">
        <v>439.86065000000002</v>
      </c>
      <c r="AQ1042">
        <v>29.980533000000001</v>
      </c>
      <c r="AY1042">
        <v>1039</v>
      </c>
      <c r="AZ1042">
        <v>739.7962</v>
      </c>
      <c r="BA1042">
        <v>199.99382499999999</v>
      </c>
      <c r="CC1042">
        <v>1038</v>
      </c>
      <c r="CD1042">
        <v>739.84685000000002</v>
      </c>
      <c r="CE1042">
        <v>199.98304999999999</v>
      </c>
    </row>
    <row r="1043" spans="1:83" x14ac:dyDescent="0.15">
      <c r="A1043">
        <v>1039</v>
      </c>
      <c r="B1043">
        <v>451.57344999999998</v>
      </c>
      <c r="C1043">
        <v>50.970179999999999</v>
      </c>
      <c r="K1043">
        <v>1039</v>
      </c>
      <c r="L1043">
        <v>739.99839999999995</v>
      </c>
      <c r="M1043">
        <v>200.00413800000001</v>
      </c>
      <c r="AE1043">
        <v>1039</v>
      </c>
      <c r="AF1043">
        <v>450.11770000000001</v>
      </c>
      <c r="AG1043">
        <v>51.029490000000003</v>
      </c>
      <c r="AO1043">
        <v>1040</v>
      </c>
      <c r="AP1043">
        <v>439.86009999999999</v>
      </c>
      <c r="AQ1043">
        <v>29.980445</v>
      </c>
      <c r="AY1043">
        <v>1040</v>
      </c>
      <c r="AZ1043">
        <v>739.79565000000002</v>
      </c>
      <c r="BA1043">
        <v>199.99393800000001</v>
      </c>
      <c r="CC1043">
        <v>1039</v>
      </c>
      <c r="CD1043">
        <v>739.84765000000004</v>
      </c>
      <c r="CE1043">
        <v>199.98304999999999</v>
      </c>
    </row>
    <row r="1044" spans="1:83" x14ac:dyDescent="0.15">
      <c r="A1044">
        <v>1040</v>
      </c>
      <c r="B1044">
        <v>451.57279999999997</v>
      </c>
      <c r="C1044">
        <v>50.970275000000001</v>
      </c>
      <c r="K1044">
        <v>1040</v>
      </c>
      <c r="L1044">
        <v>739.99829999999997</v>
      </c>
      <c r="M1044">
        <v>200.00409999999999</v>
      </c>
      <c r="AE1044">
        <v>1040</v>
      </c>
      <c r="AF1044">
        <v>450.11745000000002</v>
      </c>
      <c r="AG1044">
        <v>51.029719999999998</v>
      </c>
      <c r="AO1044">
        <v>1041</v>
      </c>
      <c r="AP1044">
        <v>439.85995000000003</v>
      </c>
      <c r="AQ1044">
        <v>29.980485000000002</v>
      </c>
      <c r="AY1044">
        <v>1041</v>
      </c>
      <c r="AZ1044">
        <v>739.79570000000001</v>
      </c>
      <c r="BA1044">
        <v>199.99379999999999</v>
      </c>
      <c r="CC1044">
        <v>1040</v>
      </c>
      <c r="CD1044">
        <v>739.84715000000006</v>
      </c>
      <c r="CE1044">
        <v>199.98317499999999</v>
      </c>
    </row>
    <row r="1045" spans="1:83" x14ac:dyDescent="0.15">
      <c r="A1045">
        <v>1041</v>
      </c>
      <c r="B1045">
        <v>451.57305000000002</v>
      </c>
      <c r="C1045">
        <v>50.970264999999998</v>
      </c>
      <c r="K1045">
        <v>1041</v>
      </c>
      <c r="L1045">
        <v>739.99845000000005</v>
      </c>
      <c r="M1045">
        <v>200.00427500000001</v>
      </c>
      <c r="AE1045">
        <v>1041</v>
      </c>
      <c r="AF1045">
        <v>450.11770000000001</v>
      </c>
      <c r="AG1045">
        <v>51.029805000000003</v>
      </c>
      <c r="AO1045">
        <v>1042</v>
      </c>
      <c r="AP1045">
        <v>439.86009999999999</v>
      </c>
      <c r="AQ1045">
        <v>29.980523000000002</v>
      </c>
      <c r="AY1045">
        <v>1042</v>
      </c>
      <c r="AZ1045">
        <v>739.79594999999995</v>
      </c>
      <c r="BA1045">
        <v>199.993775</v>
      </c>
      <c r="CC1045">
        <v>1041</v>
      </c>
      <c r="CD1045">
        <v>739.84715000000006</v>
      </c>
      <c r="CE1045">
        <v>199.9829</v>
      </c>
    </row>
    <row r="1046" spans="1:83" x14ac:dyDescent="0.15">
      <c r="A1046">
        <v>1042</v>
      </c>
      <c r="B1046">
        <v>451.57310000000001</v>
      </c>
      <c r="C1046">
        <v>50.970489999999998</v>
      </c>
      <c r="K1046">
        <v>1042</v>
      </c>
      <c r="L1046">
        <v>739.99855000000002</v>
      </c>
      <c r="M1046">
        <v>200.00421299999999</v>
      </c>
      <c r="AE1046">
        <v>1042</v>
      </c>
      <c r="AF1046">
        <v>450.11765000000003</v>
      </c>
      <c r="AG1046">
        <v>51.029874999999997</v>
      </c>
      <c r="AO1046">
        <v>1043</v>
      </c>
      <c r="AP1046">
        <v>439.86040000000003</v>
      </c>
      <c r="AQ1046">
        <v>29.98068</v>
      </c>
      <c r="AY1046">
        <v>1043</v>
      </c>
      <c r="AZ1046">
        <v>739.79565000000002</v>
      </c>
      <c r="BA1046">
        <v>199.99379999999999</v>
      </c>
      <c r="CC1046">
        <v>1042</v>
      </c>
      <c r="CD1046">
        <v>739.84754999999996</v>
      </c>
      <c r="CE1046">
        <v>199.98281299999999</v>
      </c>
    </row>
    <row r="1047" spans="1:83" x14ac:dyDescent="0.15">
      <c r="A1047">
        <v>1043</v>
      </c>
      <c r="B1047">
        <v>451.57265000000001</v>
      </c>
      <c r="C1047">
        <v>50.970484999999996</v>
      </c>
      <c r="K1047">
        <v>1043</v>
      </c>
      <c r="L1047">
        <v>739.99845000000005</v>
      </c>
      <c r="M1047">
        <v>200.004425</v>
      </c>
      <c r="AE1047">
        <v>1043</v>
      </c>
      <c r="AF1047">
        <v>450.11790000000002</v>
      </c>
      <c r="AG1047">
        <v>51.029845000000002</v>
      </c>
      <c r="AO1047">
        <v>1044</v>
      </c>
      <c r="AP1047">
        <v>439.86095</v>
      </c>
      <c r="AQ1047">
        <v>29.980582999999999</v>
      </c>
      <c r="AY1047">
        <v>1044</v>
      </c>
      <c r="AZ1047">
        <v>739.79539999999997</v>
      </c>
      <c r="BA1047">
        <v>199.99372500000001</v>
      </c>
      <c r="CC1047">
        <v>1043</v>
      </c>
      <c r="CD1047">
        <v>739.84739999999999</v>
      </c>
      <c r="CE1047">
        <v>199.98262500000001</v>
      </c>
    </row>
    <row r="1048" spans="1:83" x14ac:dyDescent="0.15">
      <c r="A1048">
        <v>1044</v>
      </c>
      <c r="B1048">
        <v>451.57324999999997</v>
      </c>
      <c r="C1048">
        <v>50.970529999999997</v>
      </c>
      <c r="K1048">
        <v>1044</v>
      </c>
      <c r="L1048">
        <v>739.99914999999999</v>
      </c>
      <c r="M1048">
        <v>200.004513</v>
      </c>
      <c r="AE1048">
        <v>1044</v>
      </c>
      <c r="AF1048">
        <v>450.11799999999999</v>
      </c>
      <c r="AG1048">
        <v>51.029975</v>
      </c>
      <c r="AO1048">
        <v>1045</v>
      </c>
      <c r="AP1048">
        <v>439.86079999999998</v>
      </c>
      <c r="AQ1048">
        <v>29.980557999999998</v>
      </c>
      <c r="AY1048">
        <v>1045</v>
      </c>
      <c r="AZ1048">
        <v>739.79579999999999</v>
      </c>
      <c r="BA1048">
        <v>199.99375000000001</v>
      </c>
      <c r="CC1048">
        <v>1044</v>
      </c>
      <c r="CD1048">
        <v>739.84739999999999</v>
      </c>
      <c r="CE1048">
        <v>199.98265000000001</v>
      </c>
    </row>
    <row r="1049" spans="1:83" x14ac:dyDescent="0.15">
      <c r="A1049">
        <v>1045</v>
      </c>
      <c r="B1049">
        <v>451.57265000000001</v>
      </c>
      <c r="C1049">
        <v>50.970370000000003</v>
      </c>
      <c r="K1049">
        <v>1045</v>
      </c>
      <c r="L1049">
        <v>739.99950000000001</v>
      </c>
      <c r="M1049">
        <v>200.00447500000001</v>
      </c>
      <c r="AE1049">
        <v>1045</v>
      </c>
      <c r="AF1049">
        <v>450.11784999999998</v>
      </c>
      <c r="AG1049">
        <v>51.029910000000001</v>
      </c>
      <c r="AO1049">
        <v>1046</v>
      </c>
      <c r="AP1049">
        <v>439.86045000000001</v>
      </c>
      <c r="AQ1049">
        <v>29.980782999999999</v>
      </c>
      <c r="AY1049">
        <v>1046</v>
      </c>
      <c r="AZ1049">
        <v>739.79515000000004</v>
      </c>
      <c r="BA1049">
        <v>199.99382499999999</v>
      </c>
      <c r="CC1049">
        <v>1045</v>
      </c>
      <c r="CD1049">
        <v>739.84680000000003</v>
      </c>
      <c r="CE1049">
        <v>199.982788</v>
      </c>
    </row>
    <row r="1050" spans="1:83" x14ac:dyDescent="0.15">
      <c r="A1050">
        <v>1046</v>
      </c>
      <c r="B1050">
        <v>451.57229999999998</v>
      </c>
      <c r="C1050">
        <v>50.970419999999997</v>
      </c>
      <c r="K1050">
        <v>1046</v>
      </c>
      <c r="L1050">
        <v>739.99945000000002</v>
      </c>
      <c r="M1050">
        <v>200.004425</v>
      </c>
      <c r="AE1050">
        <v>1046</v>
      </c>
      <c r="AF1050">
        <v>450.11790000000002</v>
      </c>
      <c r="AG1050">
        <v>51.029825000000002</v>
      </c>
      <c r="AO1050">
        <v>1047</v>
      </c>
      <c r="AP1050">
        <v>439.85989999999998</v>
      </c>
      <c r="AQ1050">
        <v>29.980589999999999</v>
      </c>
      <c r="AY1050">
        <v>1047</v>
      </c>
      <c r="AZ1050">
        <v>739.79579999999999</v>
      </c>
      <c r="BA1050">
        <v>199.99406300000001</v>
      </c>
      <c r="CC1050">
        <v>1046</v>
      </c>
      <c r="CD1050">
        <v>739.84614999999997</v>
      </c>
      <c r="CE1050">
        <v>199.98287500000001</v>
      </c>
    </row>
    <row r="1051" spans="1:83" x14ac:dyDescent="0.15">
      <c r="A1051">
        <v>1047</v>
      </c>
      <c r="B1051">
        <v>451.57355000000001</v>
      </c>
      <c r="C1051">
        <v>50.970374999999997</v>
      </c>
      <c r="K1051">
        <v>1047</v>
      </c>
      <c r="L1051">
        <v>739.99865</v>
      </c>
      <c r="M1051">
        <v>200.00427500000001</v>
      </c>
      <c r="AE1051">
        <v>1047</v>
      </c>
      <c r="AF1051">
        <v>450.11824999999999</v>
      </c>
      <c r="AG1051">
        <v>51.03004</v>
      </c>
      <c r="AO1051">
        <v>1048</v>
      </c>
      <c r="AP1051">
        <v>439.85964999999999</v>
      </c>
      <c r="AQ1051">
        <v>29.980340000000002</v>
      </c>
      <c r="AY1051">
        <v>1048</v>
      </c>
      <c r="AZ1051">
        <v>739.79510000000005</v>
      </c>
      <c r="BA1051">
        <v>199.99379999999999</v>
      </c>
      <c r="CC1051">
        <v>1047</v>
      </c>
      <c r="CD1051">
        <v>739.84585000000004</v>
      </c>
      <c r="CE1051">
        <v>199.98297500000001</v>
      </c>
    </row>
    <row r="1052" spans="1:83" x14ac:dyDescent="0.15">
      <c r="A1052">
        <v>1048</v>
      </c>
      <c r="B1052">
        <v>451.57350000000002</v>
      </c>
      <c r="C1052">
        <v>50.970300000000002</v>
      </c>
      <c r="K1052">
        <v>1048</v>
      </c>
      <c r="L1052">
        <v>739.99950000000001</v>
      </c>
      <c r="M1052">
        <v>200.004425</v>
      </c>
      <c r="AE1052">
        <v>1048</v>
      </c>
      <c r="AF1052">
        <v>450.11750000000001</v>
      </c>
      <c r="AG1052">
        <v>51.029730000000001</v>
      </c>
      <c r="AO1052">
        <v>1049</v>
      </c>
      <c r="AP1052">
        <v>439.86045000000001</v>
      </c>
      <c r="AQ1052">
        <v>29.980263000000001</v>
      </c>
      <c r="AY1052">
        <v>1049</v>
      </c>
      <c r="AZ1052">
        <v>739.79525000000001</v>
      </c>
      <c r="BA1052">
        <v>199.99392499999999</v>
      </c>
      <c r="CC1052">
        <v>1048</v>
      </c>
      <c r="CD1052">
        <v>739.84569999999997</v>
      </c>
      <c r="CE1052">
        <v>199.98298800000001</v>
      </c>
    </row>
    <row r="1053" spans="1:83" x14ac:dyDescent="0.15">
      <c r="A1053">
        <v>1049</v>
      </c>
      <c r="B1053">
        <v>451.57285000000002</v>
      </c>
      <c r="C1053">
        <v>50.970495</v>
      </c>
      <c r="K1053">
        <v>1049</v>
      </c>
      <c r="L1053">
        <v>739.99924999999996</v>
      </c>
      <c r="M1053">
        <v>200.004313</v>
      </c>
      <c r="AE1053">
        <v>1049</v>
      </c>
      <c r="AF1053">
        <v>450.11754999999999</v>
      </c>
      <c r="AG1053">
        <v>51.029800000000002</v>
      </c>
      <c r="AO1053">
        <v>1050</v>
      </c>
      <c r="AP1053">
        <v>439.86070000000001</v>
      </c>
      <c r="AQ1053">
        <v>29.980333000000002</v>
      </c>
      <c r="AY1053">
        <v>1050</v>
      </c>
      <c r="AZ1053">
        <v>739.79504999999995</v>
      </c>
      <c r="BA1053">
        <v>199.993988</v>
      </c>
      <c r="CC1053">
        <v>1049</v>
      </c>
      <c r="CD1053">
        <v>739.84595000000002</v>
      </c>
      <c r="CE1053">
        <v>199.983113</v>
      </c>
    </row>
    <row r="1054" spans="1:83" x14ac:dyDescent="0.15">
      <c r="A1054">
        <v>1050</v>
      </c>
      <c r="B1054">
        <v>451.57254999999998</v>
      </c>
      <c r="C1054">
        <v>50.970275000000001</v>
      </c>
      <c r="K1054">
        <v>1050</v>
      </c>
      <c r="L1054">
        <v>740.01265000000001</v>
      </c>
      <c r="M1054">
        <v>200.00434999999999</v>
      </c>
      <c r="AE1054">
        <v>1050</v>
      </c>
      <c r="AF1054">
        <v>450.11799999999999</v>
      </c>
      <c r="AG1054">
        <v>51.029865000000001</v>
      </c>
      <c r="AO1054">
        <v>1051</v>
      </c>
      <c r="AP1054">
        <v>439.86124999999998</v>
      </c>
      <c r="AQ1054">
        <v>29.980363000000001</v>
      </c>
      <c r="AY1054">
        <v>1051</v>
      </c>
      <c r="AZ1054">
        <v>739.79504999999995</v>
      </c>
      <c r="BA1054">
        <v>199.99392499999999</v>
      </c>
      <c r="CC1054">
        <v>1050</v>
      </c>
      <c r="CD1054">
        <v>739.84545000000003</v>
      </c>
      <c r="CE1054">
        <v>199.98297500000001</v>
      </c>
    </row>
    <row r="1055" spans="1:83" x14ac:dyDescent="0.15">
      <c r="A1055">
        <v>1051</v>
      </c>
      <c r="B1055">
        <v>451.57254999999998</v>
      </c>
      <c r="C1055">
        <v>50.970415000000003</v>
      </c>
      <c r="K1055">
        <v>1051</v>
      </c>
      <c r="L1055">
        <v>740.01469999999995</v>
      </c>
      <c r="M1055">
        <v>200.0044</v>
      </c>
      <c r="AE1055">
        <v>1051</v>
      </c>
      <c r="AF1055">
        <v>450.11845</v>
      </c>
      <c r="AG1055">
        <v>51.029960000000003</v>
      </c>
      <c r="AO1055">
        <v>1052</v>
      </c>
      <c r="AP1055">
        <v>439.86110000000002</v>
      </c>
      <c r="AQ1055">
        <v>29.980345</v>
      </c>
      <c r="AY1055">
        <v>1052</v>
      </c>
      <c r="AZ1055">
        <v>739.79570000000001</v>
      </c>
      <c r="BA1055">
        <v>199.993863</v>
      </c>
      <c r="CC1055">
        <v>1051</v>
      </c>
      <c r="CD1055">
        <v>739.84595000000002</v>
      </c>
      <c r="CE1055">
        <v>199.983138</v>
      </c>
    </row>
    <row r="1056" spans="1:83" x14ac:dyDescent="0.15">
      <c r="A1056">
        <v>1052</v>
      </c>
      <c r="B1056">
        <v>451.57254999999998</v>
      </c>
      <c r="C1056">
        <v>50.970565000000001</v>
      </c>
      <c r="K1056">
        <v>1052</v>
      </c>
      <c r="L1056">
        <v>740.01485000000002</v>
      </c>
      <c r="M1056">
        <v>200.004513</v>
      </c>
      <c r="AE1056">
        <v>1052</v>
      </c>
      <c r="AF1056">
        <v>450.11849999999998</v>
      </c>
      <c r="AG1056">
        <v>51.030059999999999</v>
      </c>
      <c r="AO1056">
        <v>1053</v>
      </c>
      <c r="AP1056">
        <v>439.86079999999998</v>
      </c>
      <c r="AQ1056">
        <v>29.980422999999998</v>
      </c>
      <c r="AY1056">
        <v>1053</v>
      </c>
      <c r="AZ1056">
        <v>739.79539999999997</v>
      </c>
      <c r="BA1056">
        <v>199.993788</v>
      </c>
      <c r="CC1056">
        <v>1052</v>
      </c>
      <c r="CD1056">
        <v>739.84670000000006</v>
      </c>
      <c r="CE1056">
        <v>199.98321300000001</v>
      </c>
    </row>
    <row r="1057" spans="1:83" x14ac:dyDescent="0.15">
      <c r="A1057">
        <v>1053</v>
      </c>
      <c r="B1057">
        <v>451.57249999999999</v>
      </c>
      <c r="C1057">
        <v>50.970419999999997</v>
      </c>
      <c r="K1057">
        <v>1053</v>
      </c>
      <c r="L1057">
        <v>740.01435000000004</v>
      </c>
      <c r="M1057">
        <v>200.004538</v>
      </c>
      <c r="AE1057">
        <v>1053</v>
      </c>
      <c r="AF1057">
        <v>450.11750000000001</v>
      </c>
      <c r="AG1057">
        <v>51.030050000000003</v>
      </c>
      <c r="AO1057">
        <v>1054</v>
      </c>
      <c r="AP1057">
        <v>439.86014999999998</v>
      </c>
      <c r="AQ1057">
        <v>29.980335</v>
      </c>
      <c r="AY1057">
        <v>1054</v>
      </c>
      <c r="AZ1057">
        <v>739.79589999999996</v>
      </c>
      <c r="BA1057">
        <v>199.99358799999999</v>
      </c>
      <c r="CC1057">
        <v>1053</v>
      </c>
      <c r="CD1057">
        <v>739.84715000000006</v>
      </c>
      <c r="CE1057">
        <v>199.9829</v>
      </c>
    </row>
    <row r="1058" spans="1:83" x14ac:dyDescent="0.15">
      <c r="A1058">
        <v>1054</v>
      </c>
      <c r="B1058">
        <v>451.57234999999997</v>
      </c>
      <c r="C1058">
        <v>50.970370000000003</v>
      </c>
      <c r="K1058">
        <v>1054</v>
      </c>
      <c r="L1058">
        <v>740.01509999999996</v>
      </c>
      <c r="M1058">
        <v>200.004313</v>
      </c>
      <c r="AE1058">
        <v>1054</v>
      </c>
      <c r="AF1058">
        <v>450.11725000000001</v>
      </c>
      <c r="AG1058">
        <v>51.030029999999996</v>
      </c>
      <c r="AO1058">
        <v>1055</v>
      </c>
      <c r="AP1058">
        <v>439.8603</v>
      </c>
      <c r="AQ1058">
        <v>29.980392999999999</v>
      </c>
      <c r="AY1058">
        <v>1055</v>
      </c>
      <c r="AZ1058">
        <v>739.79555000000005</v>
      </c>
      <c r="BA1058">
        <v>199.99371300000001</v>
      </c>
      <c r="CC1058">
        <v>1054</v>
      </c>
      <c r="CD1058">
        <v>739.84715000000006</v>
      </c>
      <c r="CE1058">
        <v>199.98297500000001</v>
      </c>
    </row>
    <row r="1059" spans="1:83" x14ac:dyDescent="0.15">
      <c r="A1059">
        <v>1055</v>
      </c>
      <c r="B1059">
        <v>451.57225</v>
      </c>
      <c r="C1059">
        <v>50.970284999999997</v>
      </c>
      <c r="K1059">
        <v>1055</v>
      </c>
      <c r="L1059">
        <v>740.01385000000005</v>
      </c>
      <c r="M1059">
        <v>200.00458800000001</v>
      </c>
      <c r="AE1059">
        <v>1055</v>
      </c>
      <c r="AF1059">
        <v>450.11685</v>
      </c>
      <c r="AG1059">
        <v>51.029910000000001</v>
      </c>
      <c r="AO1059">
        <v>1056</v>
      </c>
      <c r="AP1059">
        <v>439.86149999999998</v>
      </c>
      <c r="AQ1059">
        <v>29.980333000000002</v>
      </c>
      <c r="AY1059">
        <v>1056</v>
      </c>
      <c r="AZ1059">
        <v>739.79615000000001</v>
      </c>
      <c r="BA1059">
        <v>199.99371300000001</v>
      </c>
      <c r="CC1059">
        <v>1055</v>
      </c>
      <c r="CD1059">
        <v>739.84715000000006</v>
      </c>
      <c r="CE1059">
        <v>199.982788</v>
      </c>
    </row>
    <row r="1060" spans="1:83" x14ac:dyDescent="0.15">
      <c r="A1060">
        <v>1056</v>
      </c>
      <c r="B1060">
        <v>451.5729</v>
      </c>
      <c r="C1060">
        <v>50.970264999999998</v>
      </c>
      <c r="K1060">
        <v>1056</v>
      </c>
      <c r="L1060">
        <v>740.01445000000001</v>
      </c>
      <c r="M1060">
        <v>200.004513</v>
      </c>
      <c r="AE1060">
        <v>1056</v>
      </c>
      <c r="AF1060">
        <v>450.11675000000002</v>
      </c>
      <c r="AG1060">
        <v>51.029814999999999</v>
      </c>
      <c r="AO1060">
        <v>1057</v>
      </c>
      <c r="AP1060">
        <v>439.8614</v>
      </c>
      <c r="AQ1060">
        <v>29.980270000000001</v>
      </c>
      <c r="AY1060">
        <v>1057</v>
      </c>
      <c r="AZ1060">
        <v>739.79669999999999</v>
      </c>
      <c r="BA1060">
        <v>199.99368799999999</v>
      </c>
      <c r="CC1060">
        <v>1056</v>
      </c>
      <c r="CD1060">
        <v>739.84770000000003</v>
      </c>
      <c r="CE1060">
        <v>199.98307500000001</v>
      </c>
    </row>
    <row r="1061" spans="1:83" x14ac:dyDescent="0.15">
      <c r="A1061">
        <v>1057</v>
      </c>
      <c r="B1061">
        <v>451.57285000000002</v>
      </c>
      <c r="C1061">
        <v>50.970415000000003</v>
      </c>
      <c r="K1061">
        <v>1057</v>
      </c>
      <c r="L1061">
        <v>740.01364999999998</v>
      </c>
      <c r="M1061">
        <v>200.004413</v>
      </c>
      <c r="AE1061">
        <v>1057</v>
      </c>
      <c r="AF1061">
        <v>450.11694999999997</v>
      </c>
      <c r="AG1061">
        <v>51.029724999999999</v>
      </c>
      <c r="AO1061">
        <v>1058</v>
      </c>
      <c r="AP1061">
        <v>439.86160000000001</v>
      </c>
      <c r="AQ1061">
        <v>29.980405000000001</v>
      </c>
      <c r="AY1061">
        <v>1058</v>
      </c>
      <c r="AZ1061">
        <v>739.79560000000004</v>
      </c>
      <c r="BA1061">
        <v>199.99365</v>
      </c>
      <c r="CC1061">
        <v>1057</v>
      </c>
      <c r="CD1061">
        <v>739.84744999999998</v>
      </c>
      <c r="CE1061">
        <v>199.98298800000001</v>
      </c>
    </row>
    <row r="1062" spans="1:83" x14ac:dyDescent="0.15">
      <c r="A1062">
        <v>1058</v>
      </c>
      <c r="B1062">
        <v>451.5727</v>
      </c>
      <c r="C1062">
        <v>50.970495</v>
      </c>
      <c r="K1062">
        <v>1058</v>
      </c>
      <c r="L1062">
        <v>740.01390000000004</v>
      </c>
      <c r="M1062">
        <v>200.004313</v>
      </c>
      <c r="AE1062">
        <v>1058</v>
      </c>
      <c r="AF1062">
        <v>450.11694999999997</v>
      </c>
      <c r="AG1062">
        <v>51.029825000000002</v>
      </c>
      <c r="AO1062">
        <v>1059</v>
      </c>
      <c r="AP1062">
        <v>439.86124999999998</v>
      </c>
      <c r="AQ1062">
        <v>29.980435</v>
      </c>
      <c r="AY1062">
        <v>1059</v>
      </c>
      <c r="AZ1062">
        <v>739.79639999999995</v>
      </c>
      <c r="BA1062">
        <v>199.993638</v>
      </c>
      <c r="CC1062">
        <v>1058</v>
      </c>
      <c r="CD1062">
        <v>739.84704999999997</v>
      </c>
      <c r="CE1062">
        <v>199.98298800000001</v>
      </c>
    </row>
    <row r="1063" spans="1:83" x14ac:dyDescent="0.15">
      <c r="A1063">
        <v>1059</v>
      </c>
      <c r="B1063">
        <v>451.57249999999999</v>
      </c>
      <c r="C1063">
        <v>50.970314999999999</v>
      </c>
      <c r="K1063">
        <v>1059</v>
      </c>
      <c r="L1063">
        <v>740.01440000000002</v>
      </c>
      <c r="M1063">
        <v>200.00423799999999</v>
      </c>
      <c r="AE1063">
        <v>1059</v>
      </c>
      <c r="AF1063">
        <v>450.11689999999999</v>
      </c>
      <c r="AG1063">
        <v>51.029764999999998</v>
      </c>
      <c r="AO1063">
        <v>1060</v>
      </c>
      <c r="AP1063">
        <v>439.86065000000002</v>
      </c>
      <c r="AQ1063">
        <v>29.980295000000002</v>
      </c>
      <c r="AY1063">
        <v>1060</v>
      </c>
      <c r="AZ1063">
        <v>739.79679999999996</v>
      </c>
      <c r="BA1063">
        <v>199.99357499999999</v>
      </c>
      <c r="CC1063">
        <v>1059</v>
      </c>
      <c r="CD1063">
        <v>739.84690000000001</v>
      </c>
      <c r="CE1063">
        <v>199.98292499999999</v>
      </c>
    </row>
    <row r="1064" spans="1:83" x14ac:dyDescent="0.15">
      <c r="A1064">
        <v>1060</v>
      </c>
      <c r="B1064">
        <v>451.57389999999998</v>
      </c>
      <c r="C1064">
        <v>50.97025</v>
      </c>
      <c r="K1064">
        <v>1060</v>
      </c>
      <c r="L1064">
        <v>740.01490000000001</v>
      </c>
      <c r="M1064">
        <v>200.004175</v>
      </c>
      <c r="AE1064">
        <v>1060</v>
      </c>
      <c r="AF1064">
        <v>450.11664999999999</v>
      </c>
      <c r="AG1064">
        <v>51.029885</v>
      </c>
      <c r="AO1064">
        <v>1061</v>
      </c>
      <c r="AP1064">
        <v>439.86075</v>
      </c>
      <c r="AQ1064">
        <v>29.980388000000001</v>
      </c>
      <c r="AY1064">
        <v>1061</v>
      </c>
      <c r="AZ1064">
        <v>739.79645000000005</v>
      </c>
      <c r="BA1064">
        <v>199.99365</v>
      </c>
      <c r="CC1064">
        <v>1060</v>
      </c>
      <c r="CD1064">
        <v>739.84635000000003</v>
      </c>
      <c r="CE1064">
        <v>199.98303799999999</v>
      </c>
    </row>
    <row r="1065" spans="1:83" x14ac:dyDescent="0.15">
      <c r="A1065">
        <v>1061</v>
      </c>
      <c r="B1065">
        <v>451.57429999999999</v>
      </c>
      <c r="C1065">
        <v>50.970399999999998</v>
      </c>
      <c r="K1065">
        <v>1061</v>
      </c>
      <c r="L1065">
        <v>740.01544999999999</v>
      </c>
      <c r="M1065">
        <v>200.004088</v>
      </c>
      <c r="AE1065">
        <v>1061</v>
      </c>
      <c r="AF1065">
        <v>450.11694999999997</v>
      </c>
      <c r="AG1065">
        <v>51.029859999999999</v>
      </c>
      <c r="AO1065">
        <v>1062</v>
      </c>
      <c r="AP1065">
        <v>439.86009999999999</v>
      </c>
      <c r="AQ1065">
        <v>29.980395000000001</v>
      </c>
      <c r="AY1065">
        <v>1062</v>
      </c>
      <c r="AZ1065">
        <v>739.79645000000005</v>
      </c>
      <c r="BA1065">
        <v>199.99362500000001</v>
      </c>
      <c r="CC1065">
        <v>1061</v>
      </c>
      <c r="CD1065">
        <v>739.84659999999997</v>
      </c>
      <c r="CE1065">
        <v>199.98298800000001</v>
      </c>
    </row>
    <row r="1066" spans="1:83" x14ac:dyDescent="0.15">
      <c r="A1066">
        <v>1062</v>
      </c>
      <c r="B1066">
        <v>451.57414999999997</v>
      </c>
      <c r="C1066">
        <v>50.970385</v>
      </c>
      <c r="K1066">
        <v>1062</v>
      </c>
      <c r="L1066">
        <v>740.01454999999999</v>
      </c>
      <c r="M1066">
        <v>200.00416300000001</v>
      </c>
      <c r="AE1066">
        <v>1062</v>
      </c>
      <c r="AF1066">
        <v>450.11714999999998</v>
      </c>
      <c r="AG1066">
        <v>51.029940000000003</v>
      </c>
      <c r="AO1066">
        <v>1063</v>
      </c>
      <c r="AP1066">
        <v>439.85964999999999</v>
      </c>
      <c r="AQ1066">
        <v>29.980428</v>
      </c>
      <c r="AY1066">
        <v>1063</v>
      </c>
      <c r="AZ1066">
        <v>739.79665</v>
      </c>
      <c r="BA1066">
        <v>199.99337499999999</v>
      </c>
      <c r="CC1066">
        <v>1062</v>
      </c>
      <c r="CD1066">
        <v>739.84604999999999</v>
      </c>
      <c r="CE1066">
        <v>199.98303799999999</v>
      </c>
    </row>
    <row r="1067" spans="1:83" x14ac:dyDescent="0.15">
      <c r="A1067">
        <v>1063</v>
      </c>
      <c r="B1067">
        <v>451.57454999999999</v>
      </c>
      <c r="C1067">
        <v>50.970440000000004</v>
      </c>
      <c r="K1067">
        <v>1063</v>
      </c>
      <c r="L1067">
        <v>740.01520000000005</v>
      </c>
      <c r="M1067">
        <v>200.00427500000001</v>
      </c>
      <c r="AE1067">
        <v>1063</v>
      </c>
      <c r="AF1067">
        <v>450.1173</v>
      </c>
      <c r="AG1067">
        <v>51.029769999999999</v>
      </c>
      <c r="AO1067">
        <v>1064</v>
      </c>
      <c r="AP1067">
        <v>439.85955000000001</v>
      </c>
      <c r="AQ1067">
        <v>29.980433000000001</v>
      </c>
      <c r="AY1067">
        <v>1064</v>
      </c>
      <c r="AZ1067">
        <v>739.79724999999996</v>
      </c>
      <c r="BA1067">
        <v>199.99351300000001</v>
      </c>
      <c r="CC1067">
        <v>1063</v>
      </c>
      <c r="CD1067">
        <v>739.84654999999998</v>
      </c>
      <c r="CE1067">
        <v>199.983113</v>
      </c>
    </row>
    <row r="1068" spans="1:83" x14ac:dyDescent="0.15">
      <c r="A1068">
        <v>1064</v>
      </c>
      <c r="B1068">
        <v>451.57445000000001</v>
      </c>
      <c r="C1068">
        <v>50.970514999999999</v>
      </c>
      <c r="K1068">
        <v>1064</v>
      </c>
      <c r="L1068">
        <v>740.01594999999998</v>
      </c>
      <c r="M1068">
        <v>200.00393800000001</v>
      </c>
      <c r="AE1068">
        <v>1064</v>
      </c>
      <c r="AF1068">
        <v>450.11754999999999</v>
      </c>
      <c r="AG1068">
        <v>51.029899999999998</v>
      </c>
      <c r="AO1068">
        <v>1065</v>
      </c>
      <c r="AP1068">
        <v>439.85975000000002</v>
      </c>
      <c r="AQ1068">
        <v>29.980518</v>
      </c>
      <c r="AY1068">
        <v>1065</v>
      </c>
      <c r="AZ1068">
        <v>739.79665</v>
      </c>
      <c r="BA1068">
        <v>199.99362500000001</v>
      </c>
      <c r="CC1068">
        <v>1064</v>
      </c>
      <c r="CD1068">
        <v>739.84654999999998</v>
      </c>
      <c r="CE1068">
        <v>199.98335</v>
      </c>
    </row>
    <row r="1069" spans="1:83" x14ac:dyDescent="0.15">
      <c r="A1069">
        <v>1065</v>
      </c>
      <c r="B1069">
        <v>451.57420000000002</v>
      </c>
      <c r="C1069">
        <v>50.970455000000001</v>
      </c>
      <c r="K1069">
        <v>1065</v>
      </c>
      <c r="L1069">
        <v>740.01570000000004</v>
      </c>
      <c r="M1069">
        <v>200.00398799999999</v>
      </c>
      <c r="AE1069">
        <v>1065</v>
      </c>
      <c r="AF1069">
        <v>450.11860000000001</v>
      </c>
      <c r="AG1069">
        <v>51.029859999999999</v>
      </c>
      <c r="AO1069">
        <v>1066</v>
      </c>
      <c r="AP1069">
        <v>439.85919999999999</v>
      </c>
      <c r="AQ1069">
        <v>29.980625</v>
      </c>
      <c r="AY1069">
        <v>1066</v>
      </c>
      <c r="AZ1069">
        <v>739.79679999999996</v>
      </c>
      <c r="BA1069">
        <v>199.99351300000001</v>
      </c>
      <c r="CC1069">
        <v>1065</v>
      </c>
      <c r="CD1069">
        <v>739.84614999999997</v>
      </c>
      <c r="CE1069">
        <v>199.983363</v>
      </c>
    </row>
    <row r="1070" spans="1:83" x14ac:dyDescent="0.15">
      <c r="A1070">
        <v>1066</v>
      </c>
      <c r="B1070">
        <v>451.57375000000002</v>
      </c>
      <c r="C1070">
        <v>50.970395000000003</v>
      </c>
      <c r="K1070">
        <v>1066</v>
      </c>
      <c r="L1070">
        <v>740.01544999999999</v>
      </c>
      <c r="M1070">
        <v>200.00402500000001</v>
      </c>
      <c r="AE1070">
        <v>1066</v>
      </c>
      <c r="AF1070">
        <v>450.11925000000002</v>
      </c>
      <c r="AG1070">
        <v>51.029940000000003</v>
      </c>
      <c r="AO1070">
        <v>1067</v>
      </c>
      <c r="AP1070">
        <v>439.85924999999997</v>
      </c>
      <c r="AQ1070">
        <v>29.980425</v>
      </c>
      <c r="AY1070">
        <v>1067</v>
      </c>
      <c r="AZ1070">
        <v>739.79729999999995</v>
      </c>
      <c r="BA1070">
        <v>199.99361300000001</v>
      </c>
      <c r="CC1070">
        <v>1066</v>
      </c>
      <c r="CD1070">
        <v>739.84645</v>
      </c>
      <c r="CE1070">
        <v>199.98327499999999</v>
      </c>
    </row>
    <row r="1071" spans="1:83" x14ac:dyDescent="0.15">
      <c r="A1071">
        <v>1067</v>
      </c>
      <c r="B1071">
        <v>451.57384999999999</v>
      </c>
      <c r="C1071">
        <v>50.97034</v>
      </c>
      <c r="K1071">
        <v>1067</v>
      </c>
      <c r="L1071">
        <v>740.01525000000004</v>
      </c>
      <c r="M1071">
        <v>200.00401299999999</v>
      </c>
      <c r="AE1071">
        <v>1067</v>
      </c>
      <c r="AF1071">
        <v>450.11840000000001</v>
      </c>
      <c r="AG1071">
        <v>51.029935000000002</v>
      </c>
      <c r="AO1071">
        <v>1068</v>
      </c>
      <c r="AP1071">
        <v>439.85899999999998</v>
      </c>
      <c r="AQ1071">
        <v>29.980550000000001</v>
      </c>
      <c r="AY1071">
        <v>1068</v>
      </c>
      <c r="AZ1071">
        <v>739.79724999999996</v>
      </c>
      <c r="BA1071">
        <v>199.99358799999999</v>
      </c>
      <c r="CC1071">
        <v>1067</v>
      </c>
      <c r="CD1071">
        <v>739.84550000000002</v>
      </c>
      <c r="CE1071">
        <v>199.98303799999999</v>
      </c>
    </row>
    <row r="1072" spans="1:83" x14ac:dyDescent="0.15">
      <c r="A1072">
        <v>1068</v>
      </c>
      <c r="B1072">
        <v>451.57380000000001</v>
      </c>
      <c r="C1072">
        <v>50.970534999999998</v>
      </c>
      <c r="K1072">
        <v>1068</v>
      </c>
      <c r="L1072">
        <v>740.01499999999999</v>
      </c>
      <c r="M1072">
        <v>200.00421299999999</v>
      </c>
      <c r="AE1072">
        <v>1068</v>
      </c>
      <c r="AF1072">
        <v>450.11829999999998</v>
      </c>
      <c r="AG1072">
        <v>51.029809999999998</v>
      </c>
      <c r="AO1072">
        <v>1069</v>
      </c>
      <c r="AP1072">
        <v>439.85879999999997</v>
      </c>
      <c r="AQ1072">
        <v>29.980405000000001</v>
      </c>
      <c r="AY1072">
        <v>1069</v>
      </c>
      <c r="AZ1072">
        <v>739.7971</v>
      </c>
      <c r="BA1072">
        <v>199.99369999999999</v>
      </c>
      <c r="CC1072">
        <v>1068</v>
      </c>
      <c r="CD1072">
        <v>739.84635000000003</v>
      </c>
      <c r="CE1072">
        <v>199.98314999999999</v>
      </c>
    </row>
    <row r="1073" spans="1:83" x14ac:dyDescent="0.15">
      <c r="A1073">
        <v>1069</v>
      </c>
      <c r="B1073">
        <v>451.57395000000002</v>
      </c>
      <c r="C1073">
        <v>50.970165000000001</v>
      </c>
      <c r="K1073">
        <v>1069</v>
      </c>
      <c r="L1073">
        <v>740.01499999999999</v>
      </c>
      <c r="M1073">
        <v>200.00402500000001</v>
      </c>
      <c r="AE1073">
        <v>1069</v>
      </c>
      <c r="AF1073">
        <v>450.11855000000003</v>
      </c>
      <c r="AG1073">
        <v>51.029795</v>
      </c>
      <c r="AO1073">
        <v>1070</v>
      </c>
      <c r="AP1073">
        <v>439.85919999999999</v>
      </c>
      <c r="AQ1073">
        <v>29.980409999999999</v>
      </c>
      <c r="AY1073">
        <v>1070</v>
      </c>
      <c r="AZ1073">
        <v>739.79719999999998</v>
      </c>
      <c r="BA1073">
        <v>199.99382499999999</v>
      </c>
      <c r="CC1073">
        <v>1069</v>
      </c>
      <c r="CD1073">
        <v>739.84619999999995</v>
      </c>
      <c r="CE1073">
        <v>199.98352499999999</v>
      </c>
    </row>
    <row r="1074" spans="1:83" x14ac:dyDescent="0.15">
      <c r="A1074">
        <v>1070</v>
      </c>
      <c r="B1074">
        <v>451.57364999999999</v>
      </c>
      <c r="C1074">
        <v>50.97052</v>
      </c>
      <c r="K1074">
        <v>1070</v>
      </c>
      <c r="L1074">
        <v>740.01495</v>
      </c>
      <c r="M1074">
        <v>200.004288</v>
      </c>
      <c r="AE1074">
        <v>1070</v>
      </c>
      <c r="AF1074">
        <v>450.11824999999999</v>
      </c>
      <c r="AG1074">
        <v>51.029730000000001</v>
      </c>
      <c r="AO1074">
        <v>1071</v>
      </c>
      <c r="AP1074">
        <v>439.85950000000003</v>
      </c>
      <c r="AQ1074">
        <v>29.980298000000001</v>
      </c>
      <c r="AY1074">
        <v>1071</v>
      </c>
      <c r="AZ1074">
        <v>739.79700000000003</v>
      </c>
      <c r="BA1074">
        <v>199.99391299999999</v>
      </c>
      <c r="CC1074">
        <v>1070</v>
      </c>
      <c r="CD1074">
        <v>739.84595000000002</v>
      </c>
      <c r="CE1074">
        <v>199.98321300000001</v>
      </c>
    </row>
    <row r="1075" spans="1:83" x14ac:dyDescent="0.15">
      <c r="A1075">
        <v>1071</v>
      </c>
      <c r="B1075">
        <v>451.57350000000002</v>
      </c>
      <c r="C1075">
        <v>50.970320000000001</v>
      </c>
      <c r="K1075">
        <v>1071</v>
      </c>
      <c r="L1075">
        <v>740.01530000000002</v>
      </c>
      <c r="M1075">
        <v>200.004063</v>
      </c>
      <c r="AE1075">
        <v>1071</v>
      </c>
      <c r="AF1075">
        <v>450.11869999999999</v>
      </c>
      <c r="AG1075">
        <v>51.029744999999998</v>
      </c>
      <c r="AO1075">
        <v>1072</v>
      </c>
      <c r="AP1075">
        <v>439.85955000000001</v>
      </c>
      <c r="AQ1075">
        <v>29.980602999999999</v>
      </c>
      <c r="AY1075">
        <v>1072</v>
      </c>
      <c r="AZ1075">
        <v>739.79759999999999</v>
      </c>
      <c r="BA1075">
        <v>199.99393800000001</v>
      </c>
      <c r="CC1075">
        <v>1071</v>
      </c>
      <c r="CD1075">
        <v>739.84574999999995</v>
      </c>
      <c r="CE1075">
        <v>199.98325</v>
      </c>
    </row>
    <row r="1076" spans="1:83" x14ac:dyDescent="0.15">
      <c r="A1076">
        <v>1072</v>
      </c>
      <c r="B1076">
        <v>451.57409999999999</v>
      </c>
      <c r="C1076">
        <v>50.970365000000001</v>
      </c>
      <c r="K1076">
        <v>1072</v>
      </c>
      <c r="L1076">
        <v>740.01520000000005</v>
      </c>
      <c r="M1076">
        <v>200.00426300000001</v>
      </c>
      <c r="AE1076">
        <v>1072</v>
      </c>
      <c r="AF1076">
        <v>450.11790000000002</v>
      </c>
      <c r="AG1076">
        <v>51.029800000000002</v>
      </c>
      <c r="AO1076">
        <v>1073</v>
      </c>
      <c r="AP1076">
        <v>439.85984999999999</v>
      </c>
      <c r="AQ1076">
        <v>29.980623000000001</v>
      </c>
      <c r="AY1076">
        <v>1073</v>
      </c>
      <c r="AZ1076">
        <v>739.79835000000003</v>
      </c>
      <c r="BA1076">
        <v>199.99382499999999</v>
      </c>
      <c r="CC1076">
        <v>1072</v>
      </c>
      <c r="CD1076">
        <v>739.84550000000002</v>
      </c>
      <c r="CE1076">
        <v>199.98318800000001</v>
      </c>
    </row>
    <row r="1077" spans="1:83" x14ac:dyDescent="0.15">
      <c r="A1077">
        <v>1073</v>
      </c>
      <c r="B1077">
        <v>451.57355000000001</v>
      </c>
      <c r="C1077">
        <v>50.970534999999998</v>
      </c>
      <c r="K1077">
        <v>1073</v>
      </c>
      <c r="L1077">
        <v>740.01544999999999</v>
      </c>
      <c r="M1077">
        <v>200.00402500000001</v>
      </c>
      <c r="AE1077">
        <v>1073</v>
      </c>
      <c r="AF1077">
        <v>450.11874999999998</v>
      </c>
      <c r="AG1077">
        <v>51.029874999999997</v>
      </c>
      <c r="AO1077">
        <v>1074</v>
      </c>
      <c r="AP1077">
        <v>439.85975000000002</v>
      </c>
      <c r="AQ1077">
        <v>29.980378000000002</v>
      </c>
      <c r="AY1077">
        <v>1074</v>
      </c>
      <c r="AZ1077">
        <v>739.79814999999996</v>
      </c>
      <c r="BA1077">
        <v>199.99379999999999</v>
      </c>
      <c r="CC1077">
        <v>1073</v>
      </c>
      <c r="CD1077">
        <v>739.84649999999999</v>
      </c>
      <c r="CE1077">
        <v>199.983113</v>
      </c>
    </row>
    <row r="1078" spans="1:83" x14ac:dyDescent="0.15">
      <c r="A1078">
        <v>1074</v>
      </c>
      <c r="B1078">
        <v>451.57364999999999</v>
      </c>
      <c r="C1078">
        <v>50.97043</v>
      </c>
      <c r="K1078">
        <v>1074</v>
      </c>
      <c r="L1078">
        <v>740.01385000000005</v>
      </c>
      <c r="M1078">
        <v>200.00413800000001</v>
      </c>
      <c r="AE1078">
        <v>1074</v>
      </c>
      <c r="AF1078">
        <v>450.11930000000001</v>
      </c>
      <c r="AG1078">
        <v>51.029904999999999</v>
      </c>
      <c r="AO1078">
        <v>1075</v>
      </c>
      <c r="AP1078">
        <v>439.85924999999997</v>
      </c>
      <c r="AQ1078">
        <v>29.980592999999999</v>
      </c>
      <c r="AY1078">
        <v>1075</v>
      </c>
      <c r="AZ1078">
        <v>739.79809999999998</v>
      </c>
      <c r="BA1078">
        <v>199.99393800000001</v>
      </c>
      <c r="CC1078">
        <v>1074</v>
      </c>
      <c r="CD1078">
        <v>739.84635000000003</v>
      </c>
      <c r="CE1078">
        <v>199.983013</v>
      </c>
    </row>
    <row r="1079" spans="1:83" x14ac:dyDescent="0.15">
      <c r="A1079">
        <v>1075</v>
      </c>
      <c r="B1079">
        <v>451.57310000000001</v>
      </c>
      <c r="C1079">
        <v>50.970255000000002</v>
      </c>
      <c r="K1079">
        <v>1075</v>
      </c>
      <c r="L1079">
        <v>740.01445000000001</v>
      </c>
      <c r="M1079">
        <v>200.00426300000001</v>
      </c>
      <c r="AE1079">
        <v>1075</v>
      </c>
      <c r="AF1079">
        <v>450.11964999999998</v>
      </c>
      <c r="AG1079">
        <v>51.030025000000002</v>
      </c>
      <c r="AO1079">
        <v>1076</v>
      </c>
      <c r="AP1079">
        <v>439.85950000000003</v>
      </c>
      <c r="AQ1079">
        <v>29.980447999999999</v>
      </c>
      <c r="AY1079">
        <v>1076</v>
      </c>
      <c r="AZ1079">
        <v>739.79830000000004</v>
      </c>
      <c r="BA1079">
        <v>199.994013</v>
      </c>
      <c r="CC1079">
        <v>1075</v>
      </c>
      <c r="CD1079">
        <v>739.84590000000003</v>
      </c>
      <c r="CE1079">
        <v>199.98298800000001</v>
      </c>
    </row>
    <row r="1080" spans="1:83" x14ac:dyDescent="0.15">
      <c r="A1080">
        <v>1076</v>
      </c>
      <c r="B1080">
        <v>451.57335</v>
      </c>
      <c r="C1080">
        <v>50.970365000000001</v>
      </c>
      <c r="K1080">
        <v>1076</v>
      </c>
      <c r="L1080">
        <v>740.01350000000002</v>
      </c>
      <c r="M1080">
        <v>200.00412499999999</v>
      </c>
      <c r="AE1080">
        <v>1076</v>
      </c>
      <c r="AF1080">
        <v>450.11914999999999</v>
      </c>
      <c r="AG1080">
        <v>51.029885</v>
      </c>
      <c r="AO1080">
        <v>1077</v>
      </c>
      <c r="AP1080">
        <v>439.85919999999999</v>
      </c>
      <c r="AQ1080">
        <v>29.980347999999999</v>
      </c>
      <c r="AY1080">
        <v>1077</v>
      </c>
      <c r="AZ1080">
        <v>739.79835000000003</v>
      </c>
      <c r="BA1080">
        <v>199.993775</v>
      </c>
      <c r="CC1080">
        <v>1076</v>
      </c>
      <c r="CD1080">
        <v>739.846</v>
      </c>
      <c r="CE1080">
        <v>199.98307500000001</v>
      </c>
    </row>
    <row r="1081" spans="1:83" x14ac:dyDescent="0.15">
      <c r="A1081">
        <v>1077</v>
      </c>
      <c r="B1081">
        <v>451.5736</v>
      </c>
      <c r="C1081">
        <v>50.970379999999999</v>
      </c>
      <c r="K1081">
        <v>1077</v>
      </c>
      <c r="L1081">
        <v>740.01430000000005</v>
      </c>
      <c r="M1081">
        <v>200.004538</v>
      </c>
      <c r="AE1081">
        <v>1077</v>
      </c>
      <c r="AF1081">
        <v>450.1189</v>
      </c>
      <c r="AG1081">
        <v>51.029825000000002</v>
      </c>
      <c r="AO1081">
        <v>1078</v>
      </c>
      <c r="AP1081">
        <v>439.85930000000002</v>
      </c>
      <c r="AQ1081">
        <v>29.980305000000001</v>
      </c>
      <c r="AY1081">
        <v>1078</v>
      </c>
      <c r="AZ1081">
        <v>739.79790000000003</v>
      </c>
      <c r="BA1081">
        <v>199.993763</v>
      </c>
      <c r="CC1081">
        <v>1077</v>
      </c>
      <c r="CD1081">
        <v>739.846</v>
      </c>
      <c r="CE1081">
        <v>199.98306299999999</v>
      </c>
    </row>
    <row r="1082" spans="1:83" x14ac:dyDescent="0.15">
      <c r="A1082">
        <v>1078</v>
      </c>
      <c r="B1082">
        <v>451.57330000000002</v>
      </c>
      <c r="C1082">
        <v>50.970480000000002</v>
      </c>
      <c r="K1082">
        <v>1078</v>
      </c>
      <c r="L1082">
        <v>740.01445000000001</v>
      </c>
      <c r="M1082">
        <v>200.00448800000001</v>
      </c>
      <c r="AE1082">
        <v>1078</v>
      </c>
      <c r="AF1082">
        <v>450.11874999999998</v>
      </c>
      <c r="AG1082">
        <v>51.029890000000002</v>
      </c>
      <c r="AO1082">
        <v>1079</v>
      </c>
      <c r="AP1082">
        <v>439.85919999999999</v>
      </c>
      <c r="AQ1082">
        <v>29.980405000000001</v>
      </c>
      <c r="AY1082">
        <v>1079</v>
      </c>
      <c r="AZ1082">
        <v>739.79849999999999</v>
      </c>
      <c r="BA1082">
        <v>199.99358799999999</v>
      </c>
      <c r="CC1082">
        <v>1078</v>
      </c>
      <c r="CD1082">
        <v>739.84590000000003</v>
      </c>
      <c r="CE1082">
        <v>199.98328799999999</v>
      </c>
    </row>
    <row r="1083" spans="1:83" x14ac:dyDescent="0.15">
      <c r="A1083">
        <v>1079</v>
      </c>
      <c r="B1083">
        <v>451.57414999999997</v>
      </c>
      <c r="C1083">
        <v>50.970514999999999</v>
      </c>
      <c r="K1083">
        <v>1079</v>
      </c>
      <c r="L1083">
        <v>740.01509999999996</v>
      </c>
      <c r="M1083">
        <v>200.00470000000001</v>
      </c>
      <c r="AE1083">
        <v>1079</v>
      </c>
      <c r="AF1083">
        <v>450.11874999999998</v>
      </c>
      <c r="AG1083">
        <v>51.029809999999998</v>
      </c>
      <c r="AO1083">
        <v>1080</v>
      </c>
      <c r="AP1083">
        <v>439.85874999999999</v>
      </c>
      <c r="AQ1083">
        <v>29.980364999999999</v>
      </c>
      <c r="AY1083">
        <v>1080</v>
      </c>
      <c r="AZ1083">
        <v>739.79804999999999</v>
      </c>
      <c r="BA1083">
        <v>199.99365</v>
      </c>
      <c r="CC1083">
        <v>1079</v>
      </c>
      <c r="CD1083">
        <v>739.84585000000004</v>
      </c>
      <c r="CE1083">
        <v>199.98308800000001</v>
      </c>
    </row>
    <row r="1084" spans="1:83" x14ac:dyDescent="0.15">
      <c r="A1084">
        <v>1080</v>
      </c>
      <c r="B1084">
        <v>451.57299999999998</v>
      </c>
      <c r="C1084">
        <v>50.970405</v>
      </c>
      <c r="K1084">
        <v>1080</v>
      </c>
      <c r="L1084">
        <v>740.01405</v>
      </c>
      <c r="M1084">
        <v>200.004763</v>
      </c>
      <c r="AE1084">
        <v>1080</v>
      </c>
      <c r="AF1084">
        <v>450.11894999999998</v>
      </c>
      <c r="AG1084">
        <v>51.02984</v>
      </c>
      <c r="AO1084">
        <v>1081</v>
      </c>
      <c r="AP1084">
        <v>439.85874999999999</v>
      </c>
      <c r="AQ1084">
        <v>29.980328</v>
      </c>
      <c r="AY1084">
        <v>1081</v>
      </c>
      <c r="AZ1084">
        <v>739.79795000000001</v>
      </c>
      <c r="BA1084">
        <v>199.993638</v>
      </c>
      <c r="CC1084">
        <v>1080</v>
      </c>
      <c r="CD1084">
        <v>739.84574999999995</v>
      </c>
      <c r="CE1084">
        <v>199.98317499999999</v>
      </c>
    </row>
    <row r="1085" spans="1:83" x14ac:dyDescent="0.15">
      <c r="A1085">
        <v>1081</v>
      </c>
      <c r="B1085">
        <v>451.572</v>
      </c>
      <c r="C1085">
        <v>50.970289999999999</v>
      </c>
      <c r="K1085">
        <v>1081</v>
      </c>
      <c r="L1085">
        <v>740.01414999999997</v>
      </c>
      <c r="M1085">
        <v>200.00447500000001</v>
      </c>
      <c r="AE1085">
        <v>1081</v>
      </c>
      <c r="AF1085">
        <v>450.1189</v>
      </c>
      <c r="AG1085">
        <v>51.029975</v>
      </c>
      <c r="AO1085">
        <v>1082</v>
      </c>
      <c r="AP1085">
        <v>439.85919999999999</v>
      </c>
      <c r="AQ1085">
        <v>29.980333000000002</v>
      </c>
      <c r="AY1085">
        <v>1082</v>
      </c>
      <c r="AZ1085">
        <v>739.79819999999995</v>
      </c>
      <c r="BA1085">
        <v>199.993875</v>
      </c>
      <c r="CC1085">
        <v>1081</v>
      </c>
      <c r="CD1085">
        <v>739.84625000000005</v>
      </c>
      <c r="CE1085">
        <v>199.98308800000001</v>
      </c>
    </row>
    <row r="1086" spans="1:83" x14ac:dyDescent="0.15">
      <c r="A1086">
        <v>1082</v>
      </c>
      <c r="B1086">
        <v>451.57225</v>
      </c>
      <c r="C1086">
        <v>50.970320000000001</v>
      </c>
      <c r="K1086">
        <v>1082</v>
      </c>
      <c r="L1086">
        <v>740.01405</v>
      </c>
      <c r="M1086">
        <v>200.00433799999999</v>
      </c>
      <c r="AE1086">
        <v>1082</v>
      </c>
      <c r="AF1086">
        <v>450.11885000000001</v>
      </c>
      <c r="AG1086">
        <v>51.029944999999998</v>
      </c>
      <c r="AO1086">
        <v>1083</v>
      </c>
      <c r="AP1086">
        <v>439.85975000000002</v>
      </c>
      <c r="AQ1086">
        <v>29.980370000000001</v>
      </c>
      <c r="AY1086">
        <v>1083</v>
      </c>
      <c r="AZ1086">
        <v>739.79790000000003</v>
      </c>
      <c r="BA1086">
        <v>199.99361300000001</v>
      </c>
      <c r="CC1086">
        <v>1082</v>
      </c>
      <c r="CD1086">
        <v>739.84545000000003</v>
      </c>
      <c r="CE1086">
        <v>199.98293799999999</v>
      </c>
    </row>
    <row r="1087" spans="1:83" x14ac:dyDescent="0.15">
      <c r="A1087">
        <v>1083</v>
      </c>
      <c r="B1087">
        <v>451.57319999999999</v>
      </c>
      <c r="C1087">
        <v>50.970374999999997</v>
      </c>
      <c r="K1087">
        <v>1083</v>
      </c>
      <c r="L1087">
        <v>740.01435000000004</v>
      </c>
      <c r="M1087">
        <v>200.00413800000001</v>
      </c>
      <c r="AE1087">
        <v>1083</v>
      </c>
      <c r="AF1087">
        <v>450.11874999999998</v>
      </c>
      <c r="AG1087">
        <v>51.029955000000001</v>
      </c>
      <c r="AO1087">
        <v>1084</v>
      </c>
      <c r="AP1087">
        <v>439.8596</v>
      </c>
      <c r="AQ1087">
        <v>29.980343000000001</v>
      </c>
      <c r="AY1087">
        <v>1084</v>
      </c>
      <c r="AZ1087">
        <v>739.79780000000005</v>
      </c>
      <c r="BA1087">
        <v>199.99361300000001</v>
      </c>
      <c r="CC1087">
        <v>1083</v>
      </c>
      <c r="CD1087">
        <v>739.84519999999998</v>
      </c>
      <c r="CE1087">
        <v>199.98327499999999</v>
      </c>
    </row>
    <row r="1088" spans="1:83" x14ac:dyDescent="0.15">
      <c r="A1088">
        <v>1084</v>
      </c>
      <c r="B1088">
        <v>451.57305000000002</v>
      </c>
      <c r="C1088">
        <v>50.970269999999999</v>
      </c>
      <c r="K1088">
        <v>1084</v>
      </c>
      <c r="L1088">
        <v>740.01385000000005</v>
      </c>
      <c r="M1088">
        <v>200.00426300000001</v>
      </c>
      <c r="AE1088">
        <v>1084</v>
      </c>
      <c r="AF1088">
        <v>450.11835000000002</v>
      </c>
      <c r="AG1088">
        <v>51.030104999999999</v>
      </c>
      <c r="AO1088">
        <v>1085</v>
      </c>
      <c r="AP1088">
        <v>439.85899999999998</v>
      </c>
      <c r="AQ1088">
        <v>29.980544999999999</v>
      </c>
      <c r="AY1088">
        <v>1085</v>
      </c>
      <c r="AZ1088">
        <v>739.79759999999999</v>
      </c>
      <c r="BA1088">
        <v>199.993775</v>
      </c>
      <c r="CC1088">
        <v>1084</v>
      </c>
      <c r="CD1088">
        <v>739.84519999999998</v>
      </c>
      <c r="CE1088">
        <v>199.98349999999999</v>
      </c>
    </row>
    <row r="1089" spans="1:83" x14ac:dyDescent="0.15">
      <c r="A1089">
        <v>1085</v>
      </c>
      <c r="B1089">
        <v>451.57335</v>
      </c>
      <c r="C1089">
        <v>50.970390000000002</v>
      </c>
      <c r="K1089">
        <v>1085</v>
      </c>
      <c r="L1089">
        <v>740.01310000000001</v>
      </c>
      <c r="M1089">
        <v>200.00421299999999</v>
      </c>
      <c r="AE1089">
        <v>1085</v>
      </c>
      <c r="AF1089">
        <v>450.11860000000001</v>
      </c>
      <c r="AG1089">
        <v>51.029985000000003</v>
      </c>
      <c r="AO1089">
        <v>1086</v>
      </c>
      <c r="AP1089">
        <v>439.85950000000003</v>
      </c>
      <c r="AQ1089">
        <v>29.980347999999999</v>
      </c>
      <c r="AY1089">
        <v>1086</v>
      </c>
      <c r="AZ1089">
        <v>739.79814999999996</v>
      </c>
      <c r="BA1089">
        <v>199.99379999999999</v>
      </c>
      <c r="CC1089">
        <v>1085</v>
      </c>
      <c r="CD1089">
        <v>739.84545000000003</v>
      </c>
      <c r="CE1089">
        <v>199.98314999999999</v>
      </c>
    </row>
    <row r="1090" spans="1:83" x14ac:dyDescent="0.15">
      <c r="A1090">
        <v>1086</v>
      </c>
      <c r="B1090">
        <v>451.57350000000002</v>
      </c>
      <c r="C1090">
        <v>50.970495</v>
      </c>
      <c r="K1090">
        <v>1086</v>
      </c>
      <c r="L1090">
        <v>740.01289999999995</v>
      </c>
      <c r="M1090">
        <v>200.00415000000001</v>
      </c>
      <c r="AE1090">
        <v>1086</v>
      </c>
      <c r="AF1090">
        <v>450.11885000000001</v>
      </c>
      <c r="AG1090">
        <v>51.030085</v>
      </c>
      <c r="AO1090">
        <v>1087</v>
      </c>
      <c r="AP1090">
        <v>439.85910000000001</v>
      </c>
      <c r="AQ1090">
        <v>29.980499999999999</v>
      </c>
      <c r="AY1090">
        <v>1087</v>
      </c>
      <c r="AZ1090">
        <v>739.79790000000003</v>
      </c>
      <c r="BA1090">
        <v>199.99350000000001</v>
      </c>
      <c r="CC1090">
        <v>1086</v>
      </c>
      <c r="CD1090">
        <v>739.84595000000002</v>
      </c>
      <c r="CE1090">
        <v>199.98327499999999</v>
      </c>
    </row>
    <row r="1091" spans="1:83" x14ac:dyDescent="0.15">
      <c r="A1091">
        <v>1087</v>
      </c>
      <c r="B1091">
        <v>451.57389999999998</v>
      </c>
      <c r="C1091">
        <v>50.970545000000001</v>
      </c>
      <c r="K1091">
        <v>1087</v>
      </c>
      <c r="L1091">
        <v>740.01210000000003</v>
      </c>
      <c r="M1091">
        <v>200.00433799999999</v>
      </c>
      <c r="AE1091">
        <v>1087</v>
      </c>
      <c r="AF1091">
        <v>450.11869999999999</v>
      </c>
      <c r="AG1091">
        <v>51.029955000000001</v>
      </c>
      <c r="AO1091">
        <v>1088</v>
      </c>
      <c r="AP1091">
        <v>439.85955000000001</v>
      </c>
      <c r="AQ1091">
        <v>29.980550000000001</v>
      </c>
      <c r="AY1091">
        <v>1088</v>
      </c>
      <c r="AZ1091">
        <v>739.79864999999995</v>
      </c>
      <c r="BA1091">
        <v>199.993663</v>
      </c>
      <c r="CC1091">
        <v>1087</v>
      </c>
      <c r="CD1091">
        <v>739.84590000000003</v>
      </c>
      <c r="CE1091">
        <v>199.98326299999999</v>
      </c>
    </row>
    <row r="1092" spans="1:83" x14ac:dyDescent="0.15">
      <c r="A1092">
        <v>1088</v>
      </c>
      <c r="B1092">
        <v>451.57324999999997</v>
      </c>
      <c r="C1092">
        <v>50.970554999999997</v>
      </c>
      <c r="K1092">
        <v>1088</v>
      </c>
      <c r="L1092">
        <v>740.0127</v>
      </c>
      <c r="M1092">
        <v>200.004288</v>
      </c>
      <c r="AE1092">
        <v>1088</v>
      </c>
      <c r="AF1092">
        <v>450.11894999999998</v>
      </c>
      <c r="AG1092">
        <v>51.029955000000001</v>
      </c>
      <c r="AO1092">
        <v>1089</v>
      </c>
      <c r="AP1092">
        <v>439.85919999999999</v>
      </c>
      <c r="AQ1092">
        <v>29.980443000000001</v>
      </c>
      <c r="AY1092">
        <v>1089</v>
      </c>
      <c r="AZ1092">
        <v>739.79849999999999</v>
      </c>
      <c r="BA1092">
        <v>199.99368799999999</v>
      </c>
      <c r="CC1092">
        <v>1088</v>
      </c>
      <c r="CD1092">
        <v>739.84569999999997</v>
      </c>
      <c r="CE1092">
        <v>199.98328799999999</v>
      </c>
    </row>
    <row r="1093" spans="1:83" x14ac:dyDescent="0.15">
      <c r="A1093">
        <v>1089</v>
      </c>
      <c r="B1093">
        <v>451.57339999999999</v>
      </c>
      <c r="C1093">
        <v>50.970574999999997</v>
      </c>
      <c r="K1093">
        <v>1089</v>
      </c>
      <c r="L1093">
        <v>740.01324999999997</v>
      </c>
      <c r="M1093">
        <v>200.0042</v>
      </c>
      <c r="AE1093">
        <v>1089</v>
      </c>
      <c r="AF1093">
        <v>450.11944999999997</v>
      </c>
      <c r="AG1093">
        <v>51.029955000000001</v>
      </c>
      <c r="AO1093">
        <v>1090</v>
      </c>
      <c r="AP1093">
        <v>439.85905000000002</v>
      </c>
      <c r="AQ1093">
        <v>29.980509999999999</v>
      </c>
      <c r="AY1093">
        <v>1090</v>
      </c>
      <c r="AZ1093">
        <v>739.79885000000002</v>
      </c>
      <c r="BA1093">
        <v>199.993863</v>
      </c>
      <c r="CC1093">
        <v>1089</v>
      </c>
      <c r="CD1093">
        <v>739.84540000000004</v>
      </c>
      <c r="CE1093">
        <v>199.98318800000001</v>
      </c>
    </row>
    <row r="1094" spans="1:83" x14ac:dyDescent="0.15">
      <c r="A1094">
        <v>1090</v>
      </c>
      <c r="B1094">
        <v>451.57364999999999</v>
      </c>
      <c r="C1094">
        <v>50.970689999999998</v>
      </c>
      <c r="K1094">
        <v>1090</v>
      </c>
      <c r="L1094">
        <v>740.01295000000005</v>
      </c>
      <c r="M1094">
        <v>200.00403800000001</v>
      </c>
      <c r="AE1094">
        <v>1090</v>
      </c>
      <c r="AF1094">
        <v>450.12004999999999</v>
      </c>
      <c r="AG1094">
        <v>51.030059999999999</v>
      </c>
      <c r="AO1094">
        <v>1091</v>
      </c>
      <c r="AP1094">
        <v>439.858</v>
      </c>
      <c r="AQ1094">
        <v>29.980502999999999</v>
      </c>
      <c r="AY1094">
        <v>1091</v>
      </c>
      <c r="AZ1094">
        <v>739.79809999999998</v>
      </c>
      <c r="BA1094">
        <v>199.993775</v>
      </c>
      <c r="CC1094">
        <v>1090</v>
      </c>
      <c r="CD1094">
        <v>739.84645</v>
      </c>
      <c r="CE1094">
        <v>199.9836</v>
      </c>
    </row>
    <row r="1095" spans="1:83" x14ac:dyDescent="0.15">
      <c r="A1095">
        <v>1091</v>
      </c>
      <c r="B1095">
        <v>451.57294999999999</v>
      </c>
      <c r="C1095">
        <v>50.970655000000001</v>
      </c>
      <c r="K1095">
        <v>1091</v>
      </c>
      <c r="L1095">
        <v>740.01390000000004</v>
      </c>
      <c r="M1095">
        <v>200.00434999999999</v>
      </c>
      <c r="AE1095">
        <v>1091</v>
      </c>
      <c r="AF1095">
        <v>450.11964999999998</v>
      </c>
      <c r="AG1095">
        <v>51.029969999999999</v>
      </c>
      <c r="AO1095">
        <v>1092</v>
      </c>
      <c r="AP1095">
        <v>439.85750000000002</v>
      </c>
      <c r="AQ1095">
        <v>29.980364999999999</v>
      </c>
      <c r="AY1095">
        <v>1092</v>
      </c>
      <c r="AZ1095">
        <v>739.79819999999995</v>
      </c>
      <c r="BA1095">
        <v>199.993863</v>
      </c>
      <c r="CC1095">
        <v>1091</v>
      </c>
      <c r="CD1095">
        <v>739.84659999999997</v>
      </c>
      <c r="CE1095">
        <v>199.98342500000001</v>
      </c>
    </row>
    <row r="1096" spans="1:83" x14ac:dyDescent="0.15">
      <c r="A1096">
        <v>1092</v>
      </c>
      <c r="B1096">
        <v>451.57294999999999</v>
      </c>
      <c r="C1096">
        <v>50.970689999999998</v>
      </c>
      <c r="K1096">
        <v>1092</v>
      </c>
      <c r="L1096">
        <v>740.01390000000004</v>
      </c>
      <c r="M1096">
        <v>200.004288</v>
      </c>
      <c r="AE1096">
        <v>1092</v>
      </c>
      <c r="AF1096">
        <v>450.1191</v>
      </c>
      <c r="AG1096">
        <v>51.02984</v>
      </c>
      <c r="AO1096">
        <v>1093</v>
      </c>
      <c r="AP1096">
        <v>439.85750000000002</v>
      </c>
      <c r="AQ1096">
        <v>29.98047</v>
      </c>
      <c r="AY1096">
        <v>1093</v>
      </c>
      <c r="AZ1096">
        <v>739.79780000000005</v>
      </c>
      <c r="BA1096">
        <v>199.99371300000001</v>
      </c>
      <c r="CC1096">
        <v>1092</v>
      </c>
      <c r="CD1096">
        <v>739.84649999999999</v>
      </c>
      <c r="CE1096">
        <v>199.98352499999999</v>
      </c>
    </row>
    <row r="1097" spans="1:83" x14ac:dyDescent="0.15">
      <c r="A1097">
        <v>1093</v>
      </c>
      <c r="B1097">
        <v>451.57279999999997</v>
      </c>
      <c r="C1097">
        <v>50.970795000000003</v>
      </c>
      <c r="K1097">
        <v>1093</v>
      </c>
      <c r="L1097">
        <v>740.01414999999997</v>
      </c>
      <c r="M1097">
        <v>200.0043</v>
      </c>
      <c r="AE1097">
        <v>1093</v>
      </c>
      <c r="AF1097">
        <v>450.11964999999998</v>
      </c>
      <c r="AG1097">
        <v>51.029989999999998</v>
      </c>
      <c r="AO1097">
        <v>1094</v>
      </c>
      <c r="AP1097">
        <v>439.85775000000001</v>
      </c>
      <c r="AQ1097">
        <v>29.98039</v>
      </c>
      <c r="AY1097">
        <v>1094</v>
      </c>
      <c r="AZ1097">
        <v>739.79875000000004</v>
      </c>
      <c r="BA1097">
        <v>199.993763</v>
      </c>
      <c r="CC1097">
        <v>1093</v>
      </c>
      <c r="CD1097">
        <v>739.846</v>
      </c>
      <c r="CE1097">
        <v>199.98349999999999</v>
      </c>
    </row>
    <row r="1098" spans="1:83" x14ac:dyDescent="0.15">
      <c r="A1098">
        <v>1094</v>
      </c>
      <c r="B1098">
        <v>451.57380000000001</v>
      </c>
      <c r="C1098">
        <v>50.970574999999997</v>
      </c>
      <c r="K1098">
        <v>1094</v>
      </c>
      <c r="L1098">
        <v>740.01445000000001</v>
      </c>
      <c r="M1098">
        <v>200.0044</v>
      </c>
      <c r="AE1098">
        <v>1094</v>
      </c>
      <c r="AF1098">
        <v>450.11939999999998</v>
      </c>
      <c r="AG1098">
        <v>51.029760000000003</v>
      </c>
      <c r="AO1098">
        <v>1095</v>
      </c>
      <c r="AP1098">
        <v>439.85759999999999</v>
      </c>
      <c r="AQ1098">
        <v>29.980592999999999</v>
      </c>
      <c r="AY1098">
        <v>1095</v>
      </c>
      <c r="AZ1098">
        <v>739.79899999999998</v>
      </c>
      <c r="BA1098">
        <v>199.993763</v>
      </c>
      <c r="CC1098">
        <v>1094</v>
      </c>
      <c r="CD1098">
        <v>739.84569999999997</v>
      </c>
      <c r="CE1098">
        <v>199.98372499999999</v>
      </c>
    </row>
    <row r="1099" spans="1:83" x14ac:dyDescent="0.15">
      <c r="A1099">
        <v>1095</v>
      </c>
      <c r="B1099">
        <v>451.57405</v>
      </c>
      <c r="C1099">
        <v>50.970624999999998</v>
      </c>
      <c r="K1099">
        <v>1095</v>
      </c>
      <c r="L1099">
        <v>740.01544999999999</v>
      </c>
      <c r="M1099">
        <v>200.00426300000001</v>
      </c>
      <c r="AE1099">
        <v>1095</v>
      </c>
      <c r="AF1099">
        <v>450.11995000000002</v>
      </c>
      <c r="AG1099">
        <v>51.029919999999997</v>
      </c>
      <c r="AO1099">
        <v>1096</v>
      </c>
      <c r="AP1099">
        <v>439.85739999999998</v>
      </c>
      <c r="AQ1099">
        <v>29.980518</v>
      </c>
      <c r="AY1099">
        <v>1096</v>
      </c>
      <c r="AZ1099">
        <v>739.79840000000002</v>
      </c>
      <c r="BA1099">
        <v>199.993863</v>
      </c>
      <c r="CC1099">
        <v>1095</v>
      </c>
      <c r="CD1099">
        <v>739.84569999999997</v>
      </c>
      <c r="CE1099">
        <v>199.983363</v>
      </c>
    </row>
    <row r="1100" spans="1:83" x14ac:dyDescent="0.15">
      <c r="A1100">
        <v>1096</v>
      </c>
      <c r="B1100">
        <v>451.5745</v>
      </c>
      <c r="C1100">
        <v>50.970610000000001</v>
      </c>
      <c r="K1100">
        <v>1096</v>
      </c>
      <c r="L1100">
        <v>740.01544999999999</v>
      </c>
      <c r="M1100">
        <v>200.0044</v>
      </c>
      <c r="AE1100">
        <v>1096</v>
      </c>
      <c r="AF1100">
        <v>450.11955</v>
      </c>
      <c r="AG1100">
        <v>51.029890000000002</v>
      </c>
      <c r="AO1100">
        <v>1097</v>
      </c>
      <c r="AP1100">
        <v>439.85719999999998</v>
      </c>
      <c r="AQ1100">
        <v>29.980535</v>
      </c>
      <c r="AY1100">
        <v>1097</v>
      </c>
      <c r="AZ1100">
        <v>739.79894999999999</v>
      </c>
      <c r="BA1100">
        <v>199.99365</v>
      </c>
      <c r="CC1100">
        <v>1096</v>
      </c>
      <c r="CD1100">
        <v>739.84645</v>
      </c>
      <c r="CE1100">
        <v>199.983463</v>
      </c>
    </row>
    <row r="1101" spans="1:83" x14ac:dyDescent="0.15">
      <c r="A1101">
        <v>1097</v>
      </c>
      <c r="B1101">
        <v>451.57409999999999</v>
      </c>
      <c r="C1101">
        <v>50.970559999999999</v>
      </c>
      <c r="K1101">
        <v>1097</v>
      </c>
      <c r="L1101">
        <v>740.01599999999996</v>
      </c>
      <c r="M1101">
        <v>200.00421299999999</v>
      </c>
      <c r="AE1101">
        <v>1097</v>
      </c>
      <c r="AF1101">
        <v>450.12020000000001</v>
      </c>
      <c r="AG1101">
        <v>51.029834999999999</v>
      </c>
      <c r="AO1101">
        <v>1098</v>
      </c>
      <c r="AP1101">
        <v>439.85604999999998</v>
      </c>
      <c r="AQ1101">
        <v>29.980525</v>
      </c>
      <c r="AY1101">
        <v>1098</v>
      </c>
      <c r="AZ1101">
        <v>739.79904999999997</v>
      </c>
      <c r="BA1101">
        <v>199.99369999999999</v>
      </c>
      <c r="CC1101">
        <v>1097</v>
      </c>
      <c r="CD1101">
        <v>739.84619999999995</v>
      </c>
      <c r="CE1101">
        <v>199.983563</v>
      </c>
    </row>
    <row r="1102" spans="1:83" x14ac:dyDescent="0.15">
      <c r="A1102">
        <v>1098</v>
      </c>
      <c r="B1102">
        <v>451.57350000000002</v>
      </c>
      <c r="C1102">
        <v>50.970675</v>
      </c>
      <c r="K1102">
        <v>1098</v>
      </c>
      <c r="L1102">
        <v>740.01520000000005</v>
      </c>
      <c r="M1102">
        <v>200.0043</v>
      </c>
      <c r="AE1102">
        <v>1098</v>
      </c>
      <c r="AF1102">
        <v>450.12029999999999</v>
      </c>
      <c r="AG1102">
        <v>51.029985000000003</v>
      </c>
      <c r="AO1102">
        <v>1099</v>
      </c>
      <c r="AP1102">
        <v>439.85590000000002</v>
      </c>
      <c r="AQ1102">
        <v>29.980453000000001</v>
      </c>
      <c r="AY1102">
        <v>1099</v>
      </c>
      <c r="AZ1102">
        <v>739.79949999999997</v>
      </c>
      <c r="BA1102">
        <v>199.99352500000001</v>
      </c>
      <c r="CC1102">
        <v>1098</v>
      </c>
      <c r="CD1102">
        <v>739.84619999999995</v>
      </c>
      <c r="CE1102">
        <v>199.98376300000001</v>
      </c>
    </row>
    <row r="1103" spans="1:83" x14ac:dyDescent="0.15">
      <c r="A1103">
        <v>1099</v>
      </c>
      <c r="B1103">
        <v>451.57375000000002</v>
      </c>
      <c r="C1103">
        <v>50.970554999999997</v>
      </c>
      <c r="K1103">
        <v>1099</v>
      </c>
      <c r="L1103">
        <v>740.01554999999996</v>
      </c>
      <c r="M1103">
        <v>200.00454999999999</v>
      </c>
      <c r="AE1103">
        <v>1099</v>
      </c>
      <c r="AF1103">
        <v>450.12009999999998</v>
      </c>
      <c r="AG1103">
        <v>51.029969999999999</v>
      </c>
      <c r="AO1103">
        <v>1100</v>
      </c>
      <c r="AP1103">
        <v>439.8562</v>
      </c>
      <c r="AQ1103">
        <v>29.980443000000001</v>
      </c>
      <c r="AY1103">
        <v>1100</v>
      </c>
      <c r="AZ1103">
        <v>739.79894999999999</v>
      </c>
      <c r="BA1103">
        <v>199.993438</v>
      </c>
      <c r="CC1103">
        <v>1099</v>
      </c>
      <c r="CD1103">
        <v>739.84625000000005</v>
      </c>
      <c r="CE1103">
        <v>199.9836</v>
      </c>
    </row>
    <row r="1104" spans="1:83" x14ac:dyDescent="0.15">
      <c r="A1104">
        <v>1100</v>
      </c>
      <c r="B1104">
        <v>451.57405</v>
      </c>
      <c r="C1104">
        <v>50.970604999999999</v>
      </c>
      <c r="K1104">
        <v>1100</v>
      </c>
      <c r="L1104">
        <v>740.01514999999995</v>
      </c>
      <c r="M1104">
        <v>200.00458800000001</v>
      </c>
      <c r="AE1104">
        <v>1100</v>
      </c>
      <c r="AF1104">
        <v>450.12</v>
      </c>
      <c r="AG1104">
        <v>51.029674999999997</v>
      </c>
      <c r="AO1104">
        <v>1101</v>
      </c>
      <c r="AP1104">
        <v>439.85520000000002</v>
      </c>
      <c r="AQ1104">
        <v>29.980419999999999</v>
      </c>
      <c r="AY1104">
        <v>1101</v>
      </c>
      <c r="AZ1104">
        <v>739.79894999999999</v>
      </c>
      <c r="BA1104">
        <v>199.99348800000001</v>
      </c>
      <c r="CC1104">
        <v>1100</v>
      </c>
      <c r="CD1104">
        <v>739.846</v>
      </c>
      <c r="CE1104">
        <v>199.98376300000001</v>
      </c>
    </row>
    <row r="1105" spans="1:83" x14ac:dyDescent="0.15">
      <c r="A1105">
        <v>1101</v>
      </c>
      <c r="B1105">
        <v>451.57364999999999</v>
      </c>
      <c r="C1105">
        <v>50.970664999999997</v>
      </c>
      <c r="K1105">
        <v>1101</v>
      </c>
      <c r="L1105">
        <v>740.01475000000005</v>
      </c>
      <c r="M1105">
        <v>200.00458800000001</v>
      </c>
      <c r="AE1105">
        <v>1101</v>
      </c>
      <c r="AF1105">
        <v>450.12045000000001</v>
      </c>
      <c r="AG1105">
        <v>51.029845000000002</v>
      </c>
      <c r="AO1105">
        <v>1102</v>
      </c>
      <c r="AP1105">
        <v>439.85514999999998</v>
      </c>
      <c r="AQ1105">
        <v>29.98047</v>
      </c>
      <c r="AY1105">
        <v>1102</v>
      </c>
      <c r="AZ1105">
        <v>739.79915000000005</v>
      </c>
      <c r="BA1105">
        <v>199.993225</v>
      </c>
      <c r="CC1105">
        <v>1101</v>
      </c>
      <c r="CD1105">
        <v>739.84574999999995</v>
      </c>
      <c r="CE1105">
        <v>199.98372499999999</v>
      </c>
    </row>
    <row r="1106" spans="1:83" x14ac:dyDescent="0.15">
      <c r="A1106">
        <v>1102</v>
      </c>
      <c r="B1106">
        <v>451.5736</v>
      </c>
      <c r="C1106">
        <v>50.970815000000002</v>
      </c>
      <c r="K1106">
        <v>1102</v>
      </c>
      <c r="L1106">
        <v>740.01499999999999</v>
      </c>
      <c r="M1106">
        <v>200.00444999999999</v>
      </c>
      <c r="AE1106">
        <v>1102</v>
      </c>
      <c r="AF1106">
        <v>450.12020000000001</v>
      </c>
      <c r="AG1106">
        <v>51.029735000000002</v>
      </c>
      <c r="AO1106">
        <v>1103</v>
      </c>
      <c r="AP1106">
        <v>439.85475000000002</v>
      </c>
      <c r="AQ1106">
        <v>29.980443000000001</v>
      </c>
      <c r="AY1106">
        <v>1103</v>
      </c>
      <c r="AZ1106">
        <v>739.79870000000005</v>
      </c>
      <c r="BA1106">
        <v>199.99328800000001</v>
      </c>
      <c r="CC1106">
        <v>1102</v>
      </c>
      <c r="CD1106">
        <v>739.84675000000004</v>
      </c>
      <c r="CE1106">
        <v>199.98376300000001</v>
      </c>
    </row>
    <row r="1107" spans="1:83" x14ac:dyDescent="0.15">
      <c r="A1107">
        <v>1103</v>
      </c>
      <c r="B1107">
        <v>451.57355000000001</v>
      </c>
      <c r="C1107">
        <v>50.970545000000001</v>
      </c>
      <c r="K1107">
        <v>1103</v>
      </c>
      <c r="L1107">
        <v>740.01554999999996</v>
      </c>
      <c r="M1107">
        <v>200.004625</v>
      </c>
      <c r="AE1107">
        <v>1103</v>
      </c>
      <c r="AF1107">
        <v>450.12099999999998</v>
      </c>
      <c r="AG1107">
        <v>51.029814999999999</v>
      </c>
      <c r="AO1107">
        <v>1104</v>
      </c>
      <c r="AP1107">
        <v>439.85449999999997</v>
      </c>
      <c r="AQ1107">
        <v>29.980525</v>
      </c>
      <c r="AY1107">
        <v>1104</v>
      </c>
      <c r="AZ1107">
        <v>739.79949999999997</v>
      </c>
      <c r="BA1107">
        <v>199.9931</v>
      </c>
      <c r="CC1107">
        <v>1103</v>
      </c>
      <c r="CD1107">
        <v>739.84630000000004</v>
      </c>
      <c r="CE1107">
        <v>199.98396299999999</v>
      </c>
    </row>
    <row r="1108" spans="1:83" x14ac:dyDescent="0.15">
      <c r="A1108">
        <v>1104</v>
      </c>
      <c r="B1108">
        <v>451.57380000000001</v>
      </c>
      <c r="C1108">
        <v>50.970505000000003</v>
      </c>
      <c r="K1108">
        <v>1104</v>
      </c>
      <c r="L1108">
        <v>740.01530000000002</v>
      </c>
      <c r="M1108">
        <v>200.00467499999999</v>
      </c>
      <c r="AE1108">
        <v>1104</v>
      </c>
      <c r="AF1108">
        <v>450.12049999999999</v>
      </c>
      <c r="AG1108">
        <v>51.029845000000002</v>
      </c>
      <c r="AO1108">
        <v>1105</v>
      </c>
      <c r="AP1108">
        <v>439.8546</v>
      </c>
      <c r="AQ1108">
        <v>29.980405000000001</v>
      </c>
      <c r="AY1108">
        <v>1105</v>
      </c>
      <c r="AZ1108">
        <v>739.79894999999999</v>
      </c>
      <c r="BA1108">
        <v>199.993313</v>
      </c>
      <c r="CC1108">
        <v>1104</v>
      </c>
      <c r="CD1108">
        <v>739.84630000000004</v>
      </c>
      <c r="CE1108">
        <v>199.98366300000001</v>
      </c>
    </row>
    <row r="1109" spans="1:83" x14ac:dyDescent="0.15">
      <c r="A1109">
        <v>1105</v>
      </c>
      <c r="B1109">
        <v>451.57344999999998</v>
      </c>
      <c r="C1109">
        <v>50.970529999999997</v>
      </c>
      <c r="K1109">
        <v>1105</v>
      </c>
      <c r="L1109">
        <v>740.01639999999998</v>
      </c>
      <c r="M1109">
        <v>200.00458800000001</v>
      </c>
      <c r="AE1109">
        <v>1105</v>
      </c>
      <c r="AF1109">
        <v>450.11795000000001</v>
      </c>
      <c r="AG1109">
        <v>51.030034999999998</v>
      </c>
      <c r="AO1109">
        <v>1106</v>
      </c>
      <c r="AP1109">
        <v>439.85404999999997</v>
      </c>
      <c r="AQ1109">
        <v>29.980315000000001</v>
      </c>
      <c r="AY1109">
        <v>1106</v>
      </c>
      <c r="AZ1109">
        <v>739.79930000000002</v>
      </c>
      <c r="BA1109">
        <v>199.993425</v>
      </c>
      <c r="CC1109">
        <v>1105</v>
      </c>
      <c r="CD1109">
        <v>739.84649999999999</v>
      </c>
      <c r="CE1109">
        <v>199.9838</v>
      </c>
    </row>
    <row r="1110" spans="1:83" x14ac:dyDescent="0.15">
      <c r="A1110">
        <v>1106</v>
      </c>
      <c r="B1110">
        <v>451.57339999999999</v>
      </c>
      <c r="C1110">
        <v>50.970550000000003</v>
      </c>
      <c r="K1110">
        <v>1106</v>
      </c>
      <c r="L1110">
        <v>740.01684999999998</v>
      </c>
      <c r="M1110">
        <v>200.00458800000001</v>
      </c>
      <c r="AE1110">
        <v>1106</v>
      </c>
      <c r="AF1110">
        <v>450.1173</v>
      </c>
      <c r="AG1110">
        <v>51.029910000000001</v>
      </c>
      <c r="AO1110">
        <v>1107</v>
      </c>
      <c r="AP1110">
        <v>439.85354999999998</v>
      </c>
      <c r="AQ1110">
        <v>29.980509999999999</v>
      </c>
      <c r="AY1110">
        <v>1107</v>
      </c>
      <c r="AZ1110">
        <v>739.79920000000004</v>
      </c>
      <c r="BA1110">
        <v>199.993438</v>
      </c>
      <c r="CC1110">
        <v>1106</v>
      </c>
      <c r="CD1110">
        <v>739.84735000000001</v>
      </c>
      <c r="CE1110">
        <v>199.9836</v>
      </c>
    </row>
    <row r="1111" spans="1:83" x14ac:dyDescent="0.15">
      <c r="A1111">
        <v>1107</v>
      </c>
      <c r="B1111">
        <v>451.57355000000001</v>
      </c>
      <c r="C1111">
        <v>50.970495</v>
      </c>
      <c r="K1111">
        <v>1107</v>
      </c>
      <c r="L1111">
        <v>740.01710000000003</v>
      </c>
      <c r="M1111">
        <v>200.00436300000001</v>
      </c>
      <c r="AE1111">
        <v>1107</v>
      </c>
      <c r="AF1111">
        <v>450.11714999999998</v>
      </c>
      <c r="AG1111">
        <v>51.03</v>
      </c>
      <c r="AO1111">
        <v>1108</v>
      </c>
      <c r="AP1111">
        <v>439.85410000000002</v>
      </c>
      <c r="AQ1111">
        <v>29.980418</v>
      </c>
      <c r="AY1111">
        <v>1108</v>
      </c>
      <c r="AZ1111">
        <v>739.79930000000002</v>
      </c>
      <c r="BA1111">
        <v>199.993413</v>
      </c>
      <c r="CC1111">
        <v>1107</v>
      </c>
      <c r="CD1111">
        <v>739.84635000000003</v>
      </c>
      <c r="CE1111">
        <v>199.98374999999999</v>
      </c>
    </row>
    <row r="1112" spans="1:83" x14ac:dyDescent="0.15">
      <c r="A1112">
        <v>1108</v>
      </c>
      <c r="B1112">
        <v>451.57375000000002</v>
      </c>
      <c r="C1112">
        <v>50.970489999999998</v>
      </c>
      <c r="K1112">
        <v>1108</v>
      </c>
      <c r="L1112">
        <v>740.01694999999995</v>
      </c>
      <c r="M1112">
        <v>200.00447500000001</v>
      </c>
      <c r="AE1112">
        <v>1108</v>
      </c>
      <c r="AF1112">
        <v>450.11734999999999</v>
      </c>
      <c r="AG1112">
        <v>51.030065</v>
      </c>
      <c r="AO1112">
        <v>1109</v>
      </c>
      <c r="AP1112">
        <v>439.85395</v>
      </c>
      <c r="AQ1112">
        <v>29.980598000000001</v>
      </c>
      <c r="AY1112">
        <v>1109</v>
      </c>
      <c r="AZ1112">
        <v>739.79899999999998</v>
      </c>
      <c r="BA1112">
        <v>199.993425</v>
      </c>
      <c r="CC1112">
        <v>1108</v>
      </c>
      <c r="CD1112">
        <v>739.84585000000004</v>
      </c>
      <c r="CE1112">
        <v>199.98376300000001</v>
      </c>
    </row>
    <row r="1113" spans="1:83" x14ac:dyDescent="0.15">
      <c r="A1113">
        <v>1109</v>
      </c>
      <c r="B1113">
        <v>451.57389999999998</v>
      </c>
      <c r="C1113">
        <v>50.970464999999997</v>
      </c>
      <c r="K1113">
        <v>1109</v>
      </c>
      <c r="L1113">
        <v>740.01684999999998</v>
      </c>
      <c r="M1113">
        <v>200.0042</v>
      </c>
      <c r="AE1113">
        <v>1109</v>
      </c>
      <c r="AF1113">
        <v>450.11754999999999</v>
      </c>
      <c r="AG1113">
        <v>51.029859999999999</v>
      </c>
      <c r="AO1113">
        <v>1110</v>
      </c>
      <c r="AP1113">
        <v>439.85430000000002</v>
      </c>
      <c r="AQ1113">
        <v>29.980433000000001</v>
      </c>
      <c r="AY1113">
        <v>1110</v>
      </c>
      <c r="AZ1113">
        <v>739.79915000000005</v>
      </c>
      <c r="BA1113">
        <v>199.99338800000001</v>
      </c>
      <c r="CC1113">
        <v>1109</v>
      </c>
      <c r="CD1113">
        <v>739.84604999999999</v>
      </c>
      <c r="CE1113">
        <v>199.98362499999999</v>
      </c>
    </row>
    <row r="1114" spans="1:83" x14ac:dyDescent="0.15">
      <c r="A1114">
        <v>1110</v>
      </c>
      <c r="B1114">
        <v>451.57395000000002</v>
      </c>
      <c r="C1114">
        <v>50.970514999999999</v>
      </c>
      <c r="K1114">
        <v>1110</v>
      </c>
      <c r="L1114">
        <v>740.01649999999995</v>
      </c>
      <c r="M1114">
        <v>200.004063</v>
      </c>
      <c r="AE1114">
        <v>1110</v>
      </c>
      <c r="AF1114">
        <v>450.11770000000001</v>
      </c>
      <c r="AG1114">
        <v>51.029730000000001</v>
      </c>
      <c r="AO1114">
        <v>1111</v>
      </c>
      <c r="AP1114">
        <v>439.85489999999999</v>
      </c>
      <c r="AQ1114">
        <v>29.980474999999998</v>
      </c>
      <c r="AY1114">
        <v>1111</v>
      </c>
      <c r="AZ1114">
        <v>739.79939999999999</v>
      </c>
      <c r="BA1114">
        <v>199.99350000000001</v>
      </c>
      <c r="CC1114">
        <v>1110</v>
      </c>
      <c r="CD1114">
        <v>739.84614999999997</v>
      </c>
      <c r="CE1114">
        <v>199.98377500000001</v>
      </c>
    </row>
    <row r="1115" spans="1:83" x14ac:dyDescent="0.15">
      <c r="A1115">
        <v>1111</v>
      </c>
      <c r="B1115">
        <v>451.57459999999998</v>
      </c>
      <c r="C1115">
        <v>50.970570000000002</v>
      </c>
      <c r="K1115">
        <v>1111</v>
      </c>
      <c r="L1115">
        <v>740.01689999999996</v>
      </c>
      <c r="M1115">
        <v>200.00416300000001</v>
      </c>
      <c r="AE1115">
        <v>1111</v>
      </c>
      <c r="AF1115">
        <v>450.11759999999998</v>
      </c>
      <c r="AG1115">
        <v>51.029850000000003</v>
      </c>
      <c r="AO1115">
        <v>1112</v>
      </c>
      <c r="AP1115">
        <v>439.85475000000002</v>
      </c>
      <c r="AQ1115">
        <v>29.980308000000001</v>
      </c>
      <c r="AY1115">
        <v>1112</v>
      </c>
      <c r="AZ1115">
        <v>739.79830000000004</v>
      </c>
      <c r="BA1115">
        <v>199.993663</v>
      </c>
      <c r="CC1115">
        <v>1111</v>
      </c>
      <c r="CD1115">
        <v>739.84619999999995</v>
      </c>
      <c r="CE1115">
        <v>199.9838</v>
      </c>
    </row>
    <row r="1116" spans="1:83" x14ac:dyDescent="0.15">
      <c r="A1116">
        <v>1112</v>
      </c>
      <c r="B1116">
        <v>451.57395000000002</v>
      </c>
      <c r="C1116">
        <v>50.970554999999997</v>
      </c>
      <c r="K1116">
        <v>1112</v>
      </c>
      <c r="L1116">
        <v>740.01655000000005</v>
      </c>
      <c r="M1116">
        <v>200.004075</v>
      </c>
      <c r="AE1116">
        <v>1112</v>
      </c>
      <c r="AF1116">
        <v>450.11784999999998</v>
      </c>
      <c r="AG1116">
        <v>51.029915000000003</v>
      </c>
      <c r="AO1116">
        <v>1113</v>
      </c>
      <c r="AP1116">
        <v>439.85415</v>
      </c>
      <c r="AQ1116">
        <v>29.980347999999999</v>
      </c>
      <c r="AY1116">
        <v>1113</v>
      </c>
      <c r="AZ1116">
        <v>739.79835000000003</v>
      </c>
      <c r="BA1116">
        <v>199.99352500000001</v>
      </c>
      <c r="CC1116">
        <v>1112</v>
      </c>
      <c r="CD1116">
        <v>739.84590000000003</v>
      </c>
      <c r="CE1116">
        <v>199.98383799999999</v>
      </c>
    </row>
    <row r="1117" spans="1:83" x14ac:dyDescent="0.15">
      <c r="A1117">
        <v>1113</v>
      </c>
      <c r="B1117">
        <v>451.57434999999998</v>
      </c>
      <c r="C1117">
        <v>50.970610000000001</v>
      </c>
      <c r="K1117">
        <v>1113</v>
      </c>
      <c r="L1117">
        <v>740.01374999999996</v>
      </c>
      <c r="M1117">
        <v>200.00423799999999</v>
      </c>
      <c r="AE1117">
        <v>1113</v>
      </c>
      <c r="AF1117">
        <v>450.11804999999998</v>
      </c>
      <c r="AG1117">
        <v>51.029879999999999</v>
      </c>
      <c r="AO1117">
        <v>1114</v>
      </c>
      <c r="AP1117">
        <v>439.85374999999999</v>
      </c>
      <c r="AQ1117">
        <v>29.980322999999999</v>
      </c>
      <c r="AY1117">
        <v>1114</v>
      </c>
      <c r="AZ1117">
        <v>739.79894999999999</v>
      </c>
      <c r="BA1117">
        <v>199.99365</v>
      </c>
      <c r="CC1117">
        <v>1113</v>
      </c>
      <c r="CD1117">
        <v>739.84585000000004</v>
      </c>
      <c r="CE1117">
        <v>199.98387500000001</v>
      </c>
    </row>
    <row r="1118" spans="1:83" x14ac:dyDescent="0.15">
      <c r="A1118">
        <v>1114</v>
      </c>
      <c r="B1118">
        <v>451.57395000000002</v>
      </c>
      <c r="C1118">
        <v>50.970464999999997</v>
      </c>
      <c r="K1118">
        <v>1114</v>
      </c>
      <c r="L1118">
        <v>740.01300000000003</v>
      </c>
      <c r="M1118">
        <v>200.004288</v>
      </c>
      <c r="AE1118">
        <v>1114</v>
      </c>
      <c r="AF1118">
        <v>450.11799999999999</v>
      </c>
      <c r="AG1118">
        <v>51.029685000000001</v>
      </c>
      <c r="AO1118">
        <v>1115</v>
      </c>
      <c r="AP1118">
        <v>439.85430000000002</v>
      </c>
      <c r="AQ1118">
        <v>29.980464999999999</v>
      </c>
      <c r="AY1118">
        <v>1115</v>
      </c>
      <c r="AZ1118">
        <v>739.79814999999996</v>
      </c>
      <c r="BA1118">
        <v>199.99358799999999</v>
      </c>
      <c r="CC1118">
        <v>1114</v>
      </c>
      <c r="CD1118">
        <v>739.84690000000001</v>
      </c>
      <c r="CE1118">
        <v>199.9838</v>
      </c>
    </row>
    <row r="1119" spans="1:83" x14ac:dyDescent="0.15">
      <c r="A1119">
        <v>1115</v>
      </c>
      <c r="B1119">
        <v>451.57380000000001</v>
      </c>
      <c r="C1119">
        <v>50.970424999999999</v>
      </c>
      <c r="K1119">
        <v>1115</v>
      </c>
      <c r="L1119">
        <v>740.01319999999998</v>
      </c>
      <c r="M1119">
        <v>200.00437500000001</v>
      </c>
      <c r="AE1119">
        <v>1115</v>
      </c>
      <c r="AF1119">
        <v>450.11790000000002</v>
      </c>
      <c r="AG1119">
        <v>51.029874999999997</v>
      </c>
      <c r="AO1119">
        <v>1116</v>
      </c>
      <c r="AP1119">
        <v>439.85374999999999</v>
      </c>
      <c r="AQ1119">
        <v>29.980345</v>
      </c>
      <c r="AY1119">
        <v>1116</v>
      </c>
      <c r="AZ1119">
        <v>739.79870000000005</v>
      </c>
      <c r="BA1119">
        <v>199.993663</v>
      </c>
      <c r="CC1119">
        <v>1115</v>
      </c>
      <c r="CD1119">
        <v>739.84704999999997</v>
      </c>
      <c r="CE1119">
        <v>199.983688</v>
      </c>
    </row>
    <row r="1120" spans="1:83" x14ac:dyDescent="0.15">
      <c r="A1120">
        <v>1116</v>
      </c>
      <c r="B1120">
        <v>451.57440000000003</v>
      </c>
      <c r="C1120">
        <v>50.970460000000003</v>
      </c>
      <c r="K1120">
        <v>1116</v>
      </c>
      <c r="L1120">
        <v>740.01194999999996</v>
      </c>
      <c r="M1120">
        <v>200.00436300000001</v>
      </c>
      <c r="AE1120">
        <v>1116</v>
      </c>
      <c r="AF1120">
        <v>450.11790000000002</v>
      </c>
      <c r="AG1120">
        <v>51.03002</v>
      </c>
      <c r="AO1120">
        <v>1117</v>
      </c>
      <c r="AP1120">
        <v>439.85449999999997</v>
      </c>
      <c r="AQ1120">
        <v>29.980239999999998</v>
      </c>
      <c r="AY1120">
        <v>1117</v>
      </c>
      <c r="AZ1120">
        <v>739.79870000000005</v>
      </c>
      <c r="BA1120">
        <v>199.99348800000001</v>
      </c>
      <c r="CC1120">
        <v>1116</v>
      </c>
      <c r="CD1120">
        <v>739.84625000000005</v>
      </c>
      <c r="CE1120">
        <v>199.98348799999999</v>
      </c>
    </row>
    <row r="1121" spans="1:83" x14ac:dyDescent="0.15">
      <c r="A1121">
        <v>1117</v>
      </c>
      <c r="B1121">
        <v>451.57380000000001</v>
      </c>
      <c r="C1121">
        <v>50.97043</v>
      </c>
      <c r="K1121">
        <v>1117</v>
      </c>
      <c r="L1121">
        <v>740.01220000000001</v>
      </c>
      <c r="M1121">
        <v>200.004513</v>
      </c>
      <c r="AE1121">
        <v>1117</v>
      </c>
      <c r="AF1121">
        <v>450.11784999999998</v>
      </c>
      <c r="AG1121">
        <v>51.030169999999998</v>
      </c>
      <c r="AO1121">
        <v>1118</v>
      </c>
      <c r="AP1121">
        <v>439.85514999999998</v>
      </c>
      <c r="AQ1121">
        <v>29.980302999999999</v>
      </c>
      <c r="AY1121">
        <v>1118</v>
      </c>
      <c r="AZ1121">
        <v>739.79864999999995</v>
      </c>
      <c r="BA1121">
        <v>199.99356299999999</v>
      </c>
      <c r="CC1121">
        <v>1117</v>
      </c>
      <c r="CD1121">
        <v>739.84550000000002</v>
      </c>
      <c r="CE1121">
        <v>199.98376300000001</v>
      </c>
    </row>
    <row r="1122" spans="1:83" x14ac:dyDescent="0.15">
      <c r="A1122">
        <v>1118</v>
      </c>
      <c r="B1122">
        <v>451.57425000000001</v>
      </c>
      <c r="C1122">
        <v>50.970390000000002</v>
      </c>
      <c r="K1122">
        <v>1118</v>
      </c>
      <c r="L1122">
        <v>740.01224999999999</v>
      </c>
      <c r="M1122">
        <v>200.004288</v>
      </c>
      <c r="AE1122">
        <v>1118</v>
      </c>
      <c r="AF1122">
        <v>450.11804999999998</v>
      </c>
      <c r="AG1122">
        <v>51.030095000000003</v>
      </c>
      <c r="AO1122">
        <v>1119</v>
      </c>
      <c r="AP1122">
        <v>439.85615000000001</v>
      </c>
      <c r="AQ1122">
        <v>29.980328</v>
      </c>
      <c r="AY1122">
        <v>1119</v>
      </c>
      <c r="AZ1122">
        <v>739.79809999999998</v>
      </c>
      <c r="BA1122">
        <v>199.9939</v>
      </c>
      <c r="CC1122">
        <v>1118</v>
      </c>
      <c r="CD1122">
        <v>739.84535000000005</v>
      </c>
      <c r="CE1122">
        <v>199.98332500000001</v>
      </c>
    </row>
    <row r="1123" spans="1:83" x14ac:dyDescent="0.15">
      <c r="A1123">
        <v>1119</v>
      </c>
      <c r="B1123">
        <v>451.57414999999997</v>
      </c>
      <c r="C1123">
        <v>50.97043</v>
      </c>
      <c r="K1123">
        <v>1119</v>
      </c>
      <c r="L1123">
        <v>740.01430000000005</v>
      </c>
      <c r="M1123">
        <v>200.0043</v>
      </c>
      <c r="AE1123">
        <v>1119</v>
      </c>
      <c r="AF1123">
        <v>450.11784999999998</v>
      </c>
      <c r="AG1123">
        <v>51.029980000000002</v>
      </c>
      <c r="AO1123">
        <v>1120</v>
      </c>
      <c r="AP1123">
        <v>439.85604999999998</v>
      </c>
      <c r="AQ1123">
        <v>29.980498000000001</v>
      </c>
      <c r="AY1123">
        <v>1120</v>
      </c>
      <c r="AZ1123">
        <v>739.79899999999998</v>
      </c>
      <c r="BA1123">
        <v>199.993863</v>
      </c>
      <c r="CC1123">
        <v>1119</v>
      </c>
      <c r="CD1123">
        <v>739.84519999999998</v>
      </c>
      <c r="CE1123">
        <v>199.98349999999999</v>
      </c>
    </row>
    <row r="1124" spans="1:83" x14ac:dyDescent="0.15">
      <c r="A1124">
        <v>1120</v>
      </c>
      <c r="B1124">
        <v>451.57364999999999</v>
      </c>
      <c r="C1124">
        <v>50.970305000000003</v>
      </c>
      <c r="K1124">
        <v>1120</v>
      </c>
      <c r="L1124">
        <v>740.01385000000005</v>
      </c>
      <c r="M1124">
        <v>200.00450000000001</v>
      </c>
      <c r="AE1124">
        <v>1120</v>
      </c>
      <c r="AF1124">
        <v>450.11835000000002</v>
      </c>
      <c r="AG1124">
        <v>51.02993</v>
      </c>
      <c r="AO1124">
        <v>1121</v>
      </c>
      <c r="AP1124">
        <v>439.85545000000002</v>
      </c>
      <c r="AQ1124">
        <v>29.980284999999999</v>
      </c>
      <c r="AY1124">
        <v>1121</v>
      </c>
      <c r="AZ1124">
        <v>739.79904999999997</v>
      </c>
      <c r="BA1124">
        <v>199.99383800000001</v>
      </c>
      <c r="CC1124">
        <v>1120</v>
      </c>
      <c r="CD1124">
        <v>739.84474999999998</v>
      </c>
      <c r="CE1124">
        <v>199.98361299999999</v>
      </c>
    </row>
    <row r="1125" spans="1:83" x14ac:dyDescent="0.15">
      <c r="A1125">
        <v>1121</v>
      </c>
      <c r="B1125">
        <v>451.57409999999999</v>
      </c>
      <c r="C1125">
        <v>50.970559999999999</v>
      </c>
      <c r="K1125">
        <v>1121</v>
      </c>
      <c r="L1125">
        <v>740.01390000000004</v>
      </c>
      <c r="M1125">
        <v>200.004413</v>
      </c>
      <c r="AE1125">
        <v>1121</v>
      </c>
      <c r="AF1125">
        <v>450.11840000000001</v>
      </c>
      <c r="AG1125">
        <v>51.029859999999999</v>
      </c>
      <c r="AO1125">
        <v>1122</v>
      </c>
      <c r="AP1125">
        <v>439.85534999999999</v>
      </c>
      <c r="AQ1125">
        <v>29.980395000000001</v>
      </c>
      <c r="AY1125">
        <v>1122</v>
      </c>
      <c r="AZ1125">
        <v>739.79849999999999</v>
      </c>
      <c r="BA1125">
        <v>199.99357499999999</v>
      </c>
      <c r="CC1125">
        <v>1121</v>
      </c>
      <c r="CD1125">
        <v>739.84564999999998</v>
      </c>
      <c r="CE1125">
        <v>199.98349999999999</v>
      </c>
    </row>
    <row r="1126" spans="1:83" x14ac:dyDescent="0.15">
      <c r="A1126">
        <v>1122</v>
      </c>
      <c r="B1126">
        <v>451.57454999999999</v>
      </c>
      <c r="C1126">
        <v>50.970269999999999</v>
      </c>
      <c r="K1126">
        <v>1122</v>
      </c>
      <c r="L1126">
        <v>740.01355000000001</v>
      </c>
      <c r="M1126">
        <v>200.00427500000001</v>
      </c>
      <c r="AE1126">
        <v>1122</v>
      </c>
      <c r="AF1126">
        <v>450.1182</v>
      </c>
      <c r="AG1126">
        <v>51.03</v>
      </c>
      <c r="AO1126">
        <v>1123</v>
      </c>
      <c r="AP1126">
        <v>439.85579999999999</v>
      </c>
      <c r="AQ1126">
        <v>29.980453000000001</v>
      </c>
      <c r="AY1126">
        <v>1123</v>
      </c>
      <c r="AZ1126">
        <v>739.79864999999995</v>
      </c>
      <c r="BA1126">
        <v>199.993775</v>
      </c>
      <c r="CC1126">
        <v>1122</v>
      </c>
      <c r="CD1126">
        <v>739.84569999999997</v>
      </c>
      <c r="CE1126">
        <v>199.98377500000001</v>
      </c>
    </row>
    <row r="1127" spans="1:83" x14ac:dyDescent="0.15">
      <c r="A1127">
        <v>1123</v>
      </c>
      <c r="B1127">
        <v>451.57479999999998</v>
      </c>
      <c r="C1127">
        <v>50.970284999999997</v>
      </c>
      <c r="K1127">
        <v>1123</v>
      </c>
      <c r="L1127">
        <v>740.01329999999996</v>
      </c>
      <c r="M1127">
        <v>200.0043</v>
      </c>
      <c r="AE1127">
        <v>1123</v>
      </c>
      <c r="AF1127">
        <v>450.11835000000002</v>
      </c>
      <c r="AG1127">
        <v>51.030059999999999</v>
      </c>
      <c r="AO1127">
        <v>1124</v>
      </c>
      <c r="AP1127">
        <v>439.85595000000001</v>
      </c>
      <c r="AQ1127">
        <v>29.980333000000002</v>
      </c>
      <c r="AY1127">
        <v>1124</v>
      </c>
      <c r="AZ1127">
        <v>739.79859999999996</v>
      </c>
      <c r="BA1127">
        <v>199.99379999999999</v>
      </c>
      <c r="CC1127">
        <v>1123</v>
      </c>
      <c r="CD1127">
        <v>739.8451</v>
      </c>
      <c r="CE1127">
        <v>199.98362499999999</v>
      </c>
    </row>
    <row r="1128" spans="1:83" x14ac:dyDescent="0.15">
      <c r="A1128">
        <v>1124</v>
      </c>
      <c r="B1128">
        <v>451.57414999999997</v>
      </c>
      <c r="C1128">
        <v>50.970305000000003</v>
      </c>
      <c r="K1128">
        <v>1124</v>
      </c>
      <c r="L1128">
        <v>740.01300000000003</v>
      </c>
      <c r="M1128">
        <v>200.004288</v>
      </c>
      <c r="AE1128">
        <v>1124</v>
      </c>
      <c r="AF1128">
        <v>450.11869999999999</v>
      </c>
      <c r="AG1128">
        <v>51.029955000000001</v>
      </c>
      <c r="AO1128">
        <v>1125</v>
      </c>
      <c r="AP1128">
        <v>439.8553</v>
      </c>
      <c r="AQ1128">
        <v>29.980409999999999</v>
      </c>
      <c r="AY1128">
        <v>1125</v>
      </c>
      <c r="AZ1128">
        <v>739.79849999999999</v>
      </c>
      <c r="BA1128">
        <v>199.99365</v>
      </c>
      <c r="CC1128">
        <v>1124</v>
      </c>
      <c r="CD1128">
        <v>739.84545000000003</v>
      </c>
      <c r="CE1128">
        <v>199.9837</v>
      </c>
    </row>
    <row r="1129" spans="1:83" x14ac:dyDescent="0.15">
      <c r="A1129">
        <v>1125</v>
      </c>
      <c r="B1129">
        <v>451.57470000000001</v>
      </c>
      <c r="C1129">
        <v>50.970210000000002</v>
      </c>
      <c r="K1129">
        <v>1125</v>
      </c>
      <c r="L1129">
        <v>740.01300000000003</v>
      </c>
      <c r="M1129">
        <v>200.00415000000001</v>
      </c>
      <c r="AE1129">
        <v>1125</v>
      </c>
      <c r="AF1129">
        <v>450.11855000000003</v>
      </c>
      <c r="AG1129">
        <v>51.029919999999997</v>
      </c>
      <c r="AO1129">
        <v>1126</v>
      </c>
      <c r="AP1129">
        <v>439.85559999999998</v>
      </c>
      <c r="AQ1129">
        <v>29.980398000000001</v>
      </c>
      <c r="AY1129">
        <v>1126</v>
      </c>
      <c r="AZ1129">
        <v>739.79809999999998</v>
      </c>
      <c r="BA1129">
        <v>199.993775</v>
      </c>
      <c r="CC1129">
        <v>1125</v>
      </c>
      <c r="CD1129">
        <v>739.84514999999999</v>
      </c>
      <c r="CE1129">
        <v>199.98372499999999</v>
      </c>
    </row>
    <row r="1130" spans="1:83" x14ac:dyDescent="0.15">
      <c r="A1130">
        <v>1126</v>
      </c>
      <c r="B1130">
        <v>451.57425000000001</v>
      </c>
      <c r="C1130">
        <v>50.970089999999999</v>
      </c>
      <c r="K1130">
        <v>1126</v>
      </c>
      <c r="L1130">
        <v>740.01220000000001</v>
      </c>
      <c r="M1130">
        <v>200.00423799999999</v>
      </c>
      <c r="AE1130">
        <v>1126</v>
      </c>
      <c r="AF1130">
        <v>450.11815000000001</v>
      </c>
      <c r="AG1130">
        <v>51.029885</v>
      </c>
      <c r="AO1130">
        <v>1127</v>
      </c>
      <c r="AP1130">
        <v>439.85489999999999</v>
      </c>
      <c r="AQ1130">
        <v>29.980333000000002</v>
      </c>
      <c r="AY1130">
        <v>1127</v>
      </c>
      <c r="AZ1130">
        <v>739.79809999999998</v>
      </c>
      <c r="BA1130">
        <v>199.993788</v>
      </c>
      <c r="CC1130">
        <v>1126</v>
      </c>
      <c r="CD1130">
        <v>739.84585000000004</v>
      </c>
      <c r="CE1130">
        <v>199.98377500000001</v>
      </c>
    </row>
    <row r="1131" spans="1:83" x14ac:dyDescent="0.15">
      <c r="A1131">
        <v>1127</v>
      </c>
      <c r="B1131">
        <v>451.5745</v>
      </c>
      <c r="C1131">
        <v>50.970109999999998</v>
      </c>
      <c r="K1131">
        <v>1127</v>
      </c>
      <c r="L1131">
        <v>740.01374999999996</v>
      </c>
      <c r="M1131">
        <v>200.00444999999999</v>
      </c>
      <c r="AE1131">
        <v>1127</v>
      </c>
      <c r="AF1131">
        <v>450.11905000000002</v>
      </c>
      <c r="AG1131">
        <v>51.030014999999999</v>
      </c>
      <c r="AO1131">
        <v>1128</v>
      </c>
      <c r="AP1131">
        <v>439.85500000000002</v>
      </c>
      <c r="AQ1131">
        <v>29.980283</v>
      </c>
      <c r="AY1131">
        <v>1128</v>
      </c>
      <c r="AZ1131">
        <v>739.79885000000002</v>
      </c>
      <c r="BA1131">
        <v>199.99365</v>
      </c>
      <c r="CC1131">
        <v>1127</v>
      </c>
      <c r="CD1131">
        <v>739.84595000000002</v>
      </c>
      <c r="CE1131">
        <v>199.98372499999999</v>
      </c>
    </row>
    <row r="1132" spans="1:83" x14ac:dyDescent="0.15">
      <c r="A1132">
        <v>1128</v>
      </c>
      <c r="B1132">
        <v>451.57380000000001</v>
      </c>
      <c r="C1132">
        <v>50.970120000000001</v>
      </c>
      <c r="K1132">
        <v>1128</v>
      </c>
      <c r="L1132">
        <v>740.0154</v>
      </c>
      <c r="M1132">
        <v>200.0043</v>
      </c>
      <c r="AE1132">
        <v>1128</v>
      </c>
      <c r="AF1132">
        <v>450.11950000000002</v>
      </c>
      <c r="AG1132">
        <v>51.029919999999997</v>
      </c>
      <c r="AO1132">
        <v>1129</v>
      </c>
      <c r="AP1132">
        <v>439.85505000000001</v>
      </c>
      <c r="AQ1132">
        <v>29.980333000000002</v>
      </c>
      <c r="AY1132">
        <v>1129</v>
      </c>
      <c r="AZ1132">
        <v>739.79885000000002</v>
      </c>
      <c r="BA1132">
        <v>199.99393800000001</v>
      </c>
      <c r="CC1132">
        <v>1128</v>
      </c>
      <c r="CD1132">
        <v>739.84529999999995</v>
      </c>
      <c r="CE1132">
        <v>199.98353800000001</v>
      </c>
    </row>
    <row r="1133" spans="1:83" x14ac:dyDescent="0.15">
      <c r="A1133">
        <v>1129</v>
      </c>
      <c r="B1133">
        <v>451.57434999999998</v>
      </c>
      <c r="C1133">
        <v>50.970295</v>
      </c>
      <c r="K1133">
        <v>1129</v>
      </c>
      <c r="L1133">
        <v>740.0154</v>
      </c>
      <c r="M1133">
        <v>200.00426300000001</v>
      </c>
      <c r="AE1133">
        <v>1129</v>
      </c>
      <c r="AF1133">
        <v>450.11914999999999</v>
      </c>
      <c r="AG1133">
        <v>51.030110000000001</v>
      </c>
      <c r="AO1133">
        <v>1130</v>
      </c>
      <c r="AP1133">
        <v>439.85599999999999</v>
      </c>
      <c r="AQ1133">
        <v>29.980263000000001</v>
      </c>
      <c r="AY1133">
        <v>1130</v>
      </c>
      <c r="AZ1133">
        <v>739.79875000000004</v>
      </c>
      <c r="BA1133">
        <v>199.99392499999999</v>
      </c>
      <c r="CC1133">
        <v>1129</v>
      </c>
      <c r="CD1133">
        <v>739.84519999999998</v>
      </c>
      <c r="CE1133">
        <v>199.98374999999999</v>
      </c>
    </row>
    <row r="1134" spans="1:83" x14ac:dyDescent="0.15">
      <c r="A1134">
        <v>1130</v>
      </c>
      <c r="B1134">
        <v>451.57420000000002</v>
      </c>
      <c r="C1134">
        <v>50.970219999999998</v>
      </c>
      <c r="K1134">
        <v>1130</v>
      </c>
      <c r="L1134">
        <v>740.01549999999997</v>
      </c>
      <c r="M1134">
        <v>200.00437500000001</v>
      </c>
      <c r="AE1134">
        <v>1130</v>
      </c>
      <c r="AF1134">
        <v>450.11845</v>
      </c>
      <c r="AG1134">
        <v>51.030014999999999</v>
      </c>
      <c r="AO1134">
        <v>1131</v>
      </c>
      <c r="AP1134">
        <v>439.85645</v>
      </c>
      <c r="AQ1134">
        <v>29.980215000000001</v>
      </c>
      <c r="AY1134">
        <v>1131</v>
      </c>
      <c r="AZ1134">
        <v>739.79894999999999</v>
      </c>
      <c r="BA1134">
        <v>199.993875</v>
      </c>
      <c r="CC1134">
        <v>1130</v>
      </c>
      <c r="CD1134">
        <v>739.84559999999999</v>
      </c>
      <c r="CE1134">
        <v>199.983563</v>
      </c>
    </row>
    <row r="1135" spans="1:83" x14ac:dyDescent="0.15">
      <c r="A1135">
        <v>1131</v>
      </c>
      <c r="B1135">
        <v>451.57395000000002</v>
      </c>
      <c r="C1135">
        <v>50.970219999999998</v>
      </c>
      <c r="K1135">
        <v>1131</v>
      </c>
      <c r="L1135">
        <v>740.01559999999995</v>
      </c>
      <c r="M1135">
        <v>200.00427500000001</v>
      </c>
      <c r="AE1135">
        <v>1131</v>
      </c>
      <c r="AF1135">
        <v>450.11900000000003</v>
      </c>
      <c r="AG1135">
        <v>51.029814999999999</v>
      </c>
      <c r="AO1135">
        <v>1132</v>
      </c>
      <c r="AP1135">
        <v>439.8562</v>
      </c>
      <c r="AQ1135">
        <v>29.980212999999999</v>
      </c>
      <c r="AY1135">
        <v>1132</v>
      </c>
      <c r="AZ1135">
        <v>739.79864999999995</v>
      </c>
      <c r="BA1135">
        <v>199.99396300000001</v>
      </c>
      <c r="CC1135">
        <v>1131</v>
      </c>
      <c r="CD1135">
        <v>739.84519999999998</v>
      </c>
      <c r="CE1135">
        <v>199.98349999999999</v>
      </c>
    </row>
    <row r="1136" spans="1:83" x14ac:dyDescent="0.15">
      <c r="A1136">
        <v>1132</v>
      </c>
      <c r="B1136">
        <v>451.57405</v>
      </c>
      <c r="C1136">
        <v>50.970239999999997</v>
      </c>
      <c r="K1136">
        <v>1132</v>
      </c>
      <c r="L1136">
        <v>740.01499999999999</v>
      </c>
      <c r="M1136">
        <v>200.00423799999999</v>
      </c>
      <c r="AE1136">
        <v>1132</v>
      </c>
      <c r="AF1136">
        <v>450.11930000000001</v>
      </c>
      <c r="AG1136">
        <v>51.030085</v>
      </c>
      <c r="AO1136">
        <v>1133</v>
      </c>
      <c r="AP1136">
        <v>439.85725000000002</v>
      </c>
      <c r="AQ1136">
        <v>29.980119999999999</v>
      </c>
      <c r="AY1136">
        <v>1133</v>
      </c>
      <c r="AZ1136">
        <v>739.79949999999997</v>
      </c>
      <c r="BA1136">
        <v>199.994013</v>
      </c>
      <c r="CC1136">
        <v>1132</v>
      </c>
      <c r="CD1136">
        <v>739.84465</v>
      </c>
      <c r="CE1136">
        <v>199.98367500000001</v>
      </c>
    </row>
    <row r="1137" spans="1:83" x14ac:dyDescent="0.15">
      <c r="A1137">
        <v>1133</v>
      </c>
      <c r="B1137">
        <v>451.57445000000001</v>
      </c>
      <c r="C1137">
        <v>50.970019999999998</v>
      </c>
      <c r="K1137">
        <v>1133</v>
      </c>
      <c r="L1137">
        <v>740.01739999999995</v>
      </c>
      <c r="M1137">
        <v>200.00421299999999</v>
      </c>
      <c r="AE1137">
        <v>1133</v>
      </c>
      <c r="AF1137">
        <v>450.11914999999999</v>
      </c>
      <c r="AG1137">
        <v>51.030050000000003</v>
      </c>
      <c r="AO1137">
        <v>1134</v>
      </c>
      <c r="AP1137">
        <v>439.85784999999998</v>
      </c>
      <c r="AQ1137">
        <v>29.980170000000001</v>
      </c>
      <c r="AY1137">
        <v>1134</v>
      </c>
      <c r="AZ1137">
        <v>739.79904999999997</v>
      </c>
      <c r="BA1137">
        <v>199.994013</v>
      </c>
      <c r="CC1137">
        <v>1133</v>
      </c>
      <c r="CD1137">
        <v>739.84505000000001</v>
      </c>
      <c r="CE1137">
        <v>199.98362499999999</v>
      </c>
    </row>
    <row r="1138" spans="1:83" x14ac:dyDescent="0.15">
      <c r="A1138">
        <v>1134</v>
      </c>
      <c r="B1138">
        <v>451.57535000000001</v>
      </c>
      <c r="C1138">
        <v>50.970165000000001</v>
      </c>
      <c r="K1138">
        <v>1134</v>
      </c>
      <c r="L1138">
        <v>740.02020000000005</v>
      </c>
      <c r="M1138">
        <v>200.00416300000001</v>
      </c>
      <c r="AE1138">
        <v>1134</v>
      </c>
      <c r="AF1138">
        <v>450.11905000000002</v>
      </c>
      <c r="AG1138">
        <v>51.030085</v>
      </c>
      <c r="AO1138">
        <v>1135</v>
      </c>
      <c r="AP1138">
        <v>439.85705000000002</v>
      </c>
      <c r="AQ1138">
        <v>29.980194999999998</v>
      </c>
      <c r="AY1138">
        <v>1135</v>
      </c>
      <c r="AZ1138">
        <v>739.79944999999998</v>
      </c>
      <c r="BA1138">
        <v>199.993875</v>
      </c>
      <c r="CC1138">
        <v>1134</v>
      </c>
      <c r="CD1138">
        <v>739.84529999999995</v>
      </c>
      <c r="CE1138">
        <v>199.983563</v>
      </c>
    </row>
    <row r="1139" spans="1:83" x14ac:dyDescent="0.15">
      <c r="A1139">
        <v>1135</v>
      </c>
      <c r="B1139">
        <v>451.57515000000001</v>
      </c>
      <c r="C1139">
        <v>50.970125000000003</v>
      </c>
      <c r="K1139">
        <v>1135</v>
      </c>
      <c r="L1139">
        <v>740.02049999999997</v>
      </c>
      <c r="M1139">
        <v>200.004088</v>
      </c>
      <c r="AE1139">
        <v>1135</v>
      </c>
      <c r="AF1139">
        <v>450.11894999999998</v>
      </c>
      <c r="AG1139">
        <v>51.030005000000003</v>
      </c>
      <c r="AO1139">
        <v>1136</v>
      </c>
      <c r="AP1139">
        <v>439.85669999999999</v>
      </c>
      <c r="AQ1139">
        <v>29.980338</v>
      </c>
      <c r="AY1139">
        <v>1136</v>
      </c>
      <c r="AZ1139">
        <v>739.80025000000001</v>
      </c>
      <c r="BA1139">
        <v>199.99361300000001</v>
      </c>
      <c r="CC1139">
        <v>1135</v>
      </c>
      <c r="CD1139">
        <v>739.84604999999999</v>
      </c>
      <c r="CE1139">
        <v>199.98394999999999</v>
      </c>
    </row>
    <row r="1140" spans="1:83" x14ac:dyDescent="0.15">
      <c r="A1140">
        <v>1136</v>
      </c>
      <c r="B1140">
        <v>451.57549999999998</v>
      </c>
      <c r="C1140">
        <v>50.970210000000002</v>
      </c>
      <c r="K1140">
        <v>1136</v>
      </c>
      <c r="L1140">
        <v>740.01904999999999</v>
      </c>
      <c r="M1140">
        <v>200.00402500000001</v>
      </c>
      <c r="AE1140">
        <v>1136</v>
      </c>
      <c r="AF1140">
        <v>450.11824999999999</v>
      </c>
      <c r="AG1140">
        <v>51.030144999999997</v>
      </c>
      <c r="AO1140">
        <v>1137</v>
      </c>
      <c r="AP1140">
        <v>439.85685000000001</v>
      </c>
      <c r="AQ1140">
        <v>29.980229999999999</v>
      </c>
      <c r="AY1140">
        <v>1137</v>
      </c>
      <c r="AZ1140">
        <v>739.80025000000001</v>
      </c>
      <c r="BA1140">
        <v>199.99352500000001</v>
      </c>
      <c r="CC1140">
        <v>1136</v>
      </c>
      <c r="CD1140">
        <v>739.84614999999997</v>
      </c>
      <c r="CE1140">
        <v>199.98397499999999</v>
      </c>
    </row>
    <row r="1141" spans="1:83" x14ac:dyDescent="0.15">
      <c r="A1141">
        <v>1137</v>
      </c>
      <c r="B1141">
        <v>451.57380000000001</v>
      </c>
      <c r="C1141">
        <v>50.970239999999997</v>
      </c>
      <c r="K1141">
        <v>1137</v>
      </c>
      <c r="L1141">
        <v>740.01705000000004</v>
      </c>
      <c r="M1141">
        <v>200.00437500000001</v>
      </c>
      <c r="AE1141">
        <v>1137</v>
      </c>
      <c r="AF1141">
        <v>450.11835000000002</v>
      </c>
      <c r="AG1141">
        <v>51.030090000000001</v>
      </c>
      <c r="AO1141">
        <v>1138</v>
      </c>
      <c r="AP1141">
        <v>439.85705000000002</v>
      </c>
      <c r="AQ1141">
        <v>29.980202999999999</v>
      </c>
      <c r="AY1141">
        <v>1138</v>
      </c>
      <c r="AZ1141">
        <v>739.79984999999999</v>
      </c>
      <c r="BA1141">
        <v>199.99371300000001</v>
      </c>
      <c r="CC1141">
        <v>1137</v>
      </c>
      <c r="CD1141">
        <v>739.84559999999999</v>
      </c>
      <c r="CE1141">
        <v>199.984013</v>
      </c>
    </row>
    <row r="1142" spans="1:83" x14ac:dyDescent="0.15">
      <c r="A1142">
        <v>1138</v>
      </c>
      <c r="B1142">
        <v>451.57405</v>
      </c>
      <c r="C1142">
        <v>50.970244999999998</v>
      </c>
      <c r="K1142">
        <v>1138</v>
      </c>
      <c r="L1142">
        <v>740.01850000000002</v>
      </c>
      <c r="M1142">
        <v>200.004313</v>
      </c>
      <c r="AE1142">
        <v>1138</v>
      </c>
      <c r="AF1142">
        <v>450.11894999999998</v>
      </c>
      <c r="AG1142">
        <v>51.030099999999997</v>
      </c>
      <c r="AO1142">
        <v>1139</v>
      </c>
      <c r="AP1142">
        <v>439.85685000000001</v>
      </c>
      <c r="AQ1142">
        <v>29.980115000000001</v>
      </c>
      <c r="AY1142">
        <v>1139</v>
      </c>
      <c r="AZ1142">
        <v>739.80029999999999</v>
      </c>
      <c r="BA1142">
        <v>199.993788</v>
      </c>
      <c r="CC1142">
        <v>1138</v>
      </c>
      <c r="CD1142">
        <v>739.84574999999995</v>
      </c>
      <c r="CE1142">
        <v>199.98405</v>
      </c>
    </row>
    <row r="1143" spans="1:83" x14ac:dyDescent="0.15">
      <c r="A1143">
        <v>1139</v>
      </c>
      <c r="B1143">
        <v>451.57434999999998</v>
      </c>
      <c r="C1143">
        <v>50.970325000000003</v>
      </c>
      <c r="K1143">
        <v>1139</v>
      </c>
      <c r="L1143">
        <v>740.01715000000002</v>
      </c>
      <c r="M1143">
        <v>200.00426300000001</v>
      </c>
      <c r="AE1143">
        <v>1139</v>
      </c>
      <c r="AF1143">
        <v>450.11860000000001</v>
      </c>
      <c r="AG1143">
        <v>51.030045000000001</v>
      </c>
      <c r="AO1143">
        <v>1140</v>
      </c>
      <c r="AP1143">
        <v>439.85665</v>
      </c>
      <c r="AQ1143">
        <v>29.980225000000001</v>
      </c>
      <c r="AY1143">
        <v>1140</v>
      </c>
      <c r="AZ1143">
        <v>739.80055000000004</v>
      </c>
      <c r="BA1143">
        <v>199.993763</v>
      </c>
      <c r="CC1143">
        <v>1139</v>
      </c>
      <c r="CD1143">
        <v>739.84604999999999</v>
      </c>
      <c r="CE1143">
        <v>199.98397499999999</v>
      </c>
    </row>
    <row r="1144" spans="1:83" x14ac:dyDescent="0.15">
      <c r="A1144">
        <v>1140</v>
      </c>
      <c r="B1144">
        <v>451.57375000000002</v>
      </c>
      <c r="C1144">
        <v>50.970295</v>
      </c>
      <c r="K1144">
        <v>1140</v>
      </c>
      <c r="L1144">
        <v>740.0163</v>
      </c>
      <c r="M1144">
        <v>200.00427500000001</v>
      </c>
      <c r="AE1144">
        <v>1140</v>
      </c>
      <c r="AF1144">
        <v>450.11860000000001</v>
      </c>
      <c r="AG1144">
        <v>51.029940000000003</v>
      </c>
      <c r="AO1144">
        <v>1141</v>
      </c>
      <c r="AP1144">
        <v>439.85669999999999</v>
      </c>
      <c r="AQ1144">
        <v>29.980139999999999</v>
      </c>
      <c r="AY1144">
        <v>1141</v>
      </c>
      <c r="AZ1144">
        <v>739.80060000000003</v>
      </c>
      <c r="BA1144">
        <v>199.9939</v>
      </c>
      <c r="CC1144">
        <v>1140</v>
      </c>
      <c r="CD1144">
        <v>739.84614999999997</v>
      </c>
      <c r="CE1144">
        <v>199.98372499999999</v>
      </c>
    </row>
    <row r="1145" spans="1:83" x14ac:dyDescent="0.15">
      <c r="A1145">
        <v>1141</v>
      </c>
      <c r="B1145">
        <v>451.57414999999997</v>
      </c>
      <c r="C1145">
        <v>50.970239999999997</v>
      </c>
      <c r="K1145">
        <v>1141</v>
      </c>
      <c r="L1145">
        <v>740.01694999999995</v>
      </c>
      <c r="M1145">
        <v>200.004425</v>
      </c>
      <c r="AE1145">
        <v>1141</v>
      </c>
      <c r="AF1145">
        <v>450.11894999999998</v>
      </c>
      <c r="AG1145">
        <v>51.030164999999997</v>
      </c>
      <c r="AO1145">
        <v>1142</v>
      </c>
      <c r="AP1145">
        <v>439.8562</v>
      </c>
      <c r="AQ1145">
        <v>29.980170000000001</v>
      </c>
      <c r="AY1145">
        <v>1142</v>
      </c>
      <c r="AZ1145">
        <v>739.80010000000004</v>
      </c>
      <c r="BA1145">
        <v>199.99375000000001</v>
      </c>
      <c r="CC1145">
        <v>1141</v>
      </c>
      <c r="CD1145">
        <v>739.84619999999995</v>
      </c>
      <c r="CE1145">
        <v>199.98372499999999</v>
      </c>
    </row>
    <row r="1146" spans="1:83" x14ac:dyDescent="0.15">
      <c r="A1146">
        <v>1142</v>
      </c>
      <c r="B1146">
        <v>451.57375000000002</v>
      </c>
      <c r="C1146">
        <v>50.970305000000003</v>
      </c>
      <c r="K1146">
        <v>1142</v>
      </c>
      <c r="L1146">
        <v>740.01660000000004</v>
      </c>
      <c r="M1146">
        <v>200.004175</v>
      </c>
      <c r="AE1146">
        <v>1142</v>
      </c>
      <c r="AF1146">
        <v>450.11855000000003</v>
      </c>
      <c r="AG1146">
        <v>51.029975</v>
      </c>
      <c r="AO1146">
        <v>1143</v>
      </c>
      <c r="AP1146">
        <v>439.85615000000001</v>
      </c>
      <c r="AQ1146">
        <v>29.98029</v>
      </c>
      <c r="AY1146">
        <v>1143</v>
      </c>
      <c r="AZ1146">
        <v>739.80005000000006</v>
      </c>
      <c r="BA1146">
        <v>199.99385000000001</v>
      </c>
      <c r="CC1146">
        <v>1142</v>
      </c>
      <c r="CD1146">
        <v>739.84604999999999</v>
      </c>
      <c r="CE1146">
        <v>199.98374999999999</v>
      </c>
    </row>
    <row r="1147" spans="1:83" x14ac:dyDescent="0.15">
      <c r="A1147">
        <v>1143</v>
      </c>
      <c r="B1147">
        <v>451.57265000000001</v>
      </c>
      <c r="C1147">
        <v>50.970365000000001</v>
      </c>
      <c r="K1147">
        <v>1143</v>
      </c>
      <c r="L1147">
        <v>740.01670000000001</v>
      </c>
      <c r="M1147">
        <v>200.004425</v>
      </c>
      <c r="AE1147">
        <v>1143</v>
      </c>
      <c r="AF1147">
        <v>450.11790000000002</v>
      </c>
      <c r="AG1147">
        <v>51.03</v>
      </c>
      <c r="AO1147">
        <v>1144</v>
      </c>
      <c r="AP1147">
        <v>439.85595000000001</v>
      </c>
      <c r="AQ1147">
        <v>29.980333000000002</v>
      </c>
      <c r="AY1147">
        <v>1144</v>
      </c>
      <c r="AZ1147">
        <v>739.80034999999998</v>
      </c>
      <c r="BA1147">
        <v>199.99352500000001</v>
      </c>
      <c r="CC1147">
        <v>1143</v>
      </c>
      <c r="CD1147">
        <v>739.84550000000002</v>
      </c>
      <c r="CE1147">
        <v>199.98397499999999</v>
      </c>
    </row>
    <row r="1148" spans="1:83" x14ac:dyDescent="0.15">
      <c r="A1148">
        <v>1144</v>
      </c>
      <c r="B1148">
        <v>451.57310000000001</v>
      </c>
      <c r="C1148">
        <v>50.97025</v>
      </c>
      <c r="K1148">
        <v>1144</v>
      </c>
      <c r="L1148">
        <v>740.01710000000003</v>
      </c>
      <c r="M1148">
        <v>200.00436300000001</v>
      </c>
      <c r="AE1148">
        <v>1144</v>
      </c>
      <c r="AF1148">
        <v>450.11840000000001</v>
      </c>
      <c r="AG1148">
        <v>51.029969999999999</v>
      </c>
      <c r="AO1148">
        <v>1145</v>
      </c>
      <c r="AP1148">
        <v>439.85554999999999</v>
      </c>
      <c r="AQ1148">
        <v>29.98048</v>
      </c>
      <c r="AY1148">
        <v>1145</v>
      </c>
      <c r="AZ1148">
        <v>739.7998</v>
      </c>
      <c r="BA1148">
        <v>199.99351300000001</v>
      </c>
      <c r="CC1148">
        <v>1144</v>
      </c>
      <c r="CD1148">
        <v>739.84540000000004</v>
      </c>
      <c r="CE1148">
        <v>199.98390000000001</v>
      </c>
    </row>
    <row r="1149" spans="1:83" x14ac:dyDescent="0.15">
      <c r="A1149">
        <v>1145</v>
      </c>
      <c r="B1149">
        <v>451.57324999999997</v>
      </c>
      <c r="C1149">
        <v>50.970149999999997</v>
      </c>
      <c r="K1149">
        <v>1145</v>
      </c>
      <c r="L1149">
        <v>740.01580000000001</v>
      </c>
      <c r="M1149">
        <v>200.004288</v>
      </c>
      <c r="AE1149">
        <v>1145</v>
      </c>
      <c r="AF1149">
        <v>450.11815000000001</v>
      </c>
      <c r="AG1149">
        <v>51.029874999999997</v>
      </c>
      <c r="AO1149">
        <v>1146</v>
      </c>
      <c r="AP1149">
        <v>439.85579999999999</v>
      </c>
      <c r="AQ1149">
        <v>29.98038</v>
      </c>
      <c r="AY1149">
        <v>1146</v>
      </c>
      <c r="AZ1149">
        <v>739.8</v>
      </c>
      <c r="BA1149">
        <v>199.99362500000001</v>
      </c>
      <c r="CC1149">
        <v>1145</v>
      </c>
      <c r="CD1149">
        <v>739.84574999999995</v>
      </c>
      <c r="CE1149">
        <v>199.98376300000001</v>
      </c>
    </row>
    <row r="1150" spans="1:83" x14ac:dyDescent="0.15">
      <c r="A1150">
        <v>1146</v>
      </c>
      <c r="B1150">
        <v>451.57274999999998</v>
      </c>
      <c r="C1150">
        <v>50.970005</v>
      </c>
      <c r="K1150">
        <v>1146</v>
      </c>
      <c r="L1150">
        <v>740.01559999999995</v>
      </c>
      <c r="M1150">
        <v>200.004088</v>
      </c>
      <c r="AE1150">
        <v>1146</v>
      </c>
      <c r="AF1150">
        <v>450.11804999999998</v>
      </c>
      <c r="AG1150">
        <v>51.029964999999997</v>
      </c>
      <c r="AO1150">
        <v>1147</v>
      </c>
      <c r="AP1150">
        <v>439.85550000000001</v>
      </c>
      <c r="AQ1150">
        <v>29.980253000000001</v>
      </c>
      <c r="AY1150">
        <v>1147</v>
      </c>
      <c r="AZ1150">
        <v>739.79960000000005</v>
      </c>
      <c r="BA1150">
        <v>199.993663</v>
      </c>
      <c r="CC1150">
        <v>1146</v>
      </c>
      <c r="CD1150">
        <v>739.84630000000004</v>
      </c>
      <c r="CE1150">
        <v>199.98383799999999</v>
      </c>
    </row>
    <row r="1151" spans="1:83" x14ac:dyDescent="0.15">
      <c r="A1151">
        <v>1147</v>
      </c>
      <c r="B1151">
        <v>451.57324999999997</v>
      </c>
      <c r="C1151">
        <v>50.970109999999998</v>
      </c>
      <c r="K1151">
        <v>1147</v>
      </c>
      <c r="L1151">
        <v>740.01514999999995</v>
      </c>
      <c r="M1151">
        <v>200.00415000000001</v>
      </c>
      <c r="AE1151">
        <v>1147</v>
      </c>
      <c r="AF1151">
        <v>450.11815000000001</v>
      </c>
      <c r="AG1151">
        <v>51.030014999999999</v>
      </c>
      <c r="AO1151">
        <v>1148</v>
      </c>
      <c r="AP1151">
        <v>439.85570000000001</v>
      </c>
      <c r="AQ1151">
        <v>29.980212999999999</v>
      </c>
      <c r="AY1151">
        <v>1148</v>
      </c>
      <c r="AZ1151">
        <v>739.80005000000006</v>
      </c>
      <c r="BA1151">
        <v>199.99357499999999</v>
      </c>
      <c r="CC1151">
        <v>1147</v>
      </c>
      <c r="CD1151">
        <v>739.84519999999998</v>
      </c>
      <c r="CE1151">
        <v>199.9838</v>
      </c>
    </row>
    <row r="1152" spans="1:83" x14ac:dyDescent="0.15">
      <c r="A1152">
        <v>1148</v>
      </c>
      <c r="B1152">
        <v>451.5736</v>
      </c>
      <c r="C1152">
        <v>50.970199999999998</v>
      </c>
      <c r="K1152">
        <v>1148</v>
      </c>
      <c r="L1152">
        <v>740.01580000000001</v>
      </c>
      <c r="M1152">
        <v>200.00416300000001</v>
      </c>
      <c r="AE1152">
        <v>1148</v>
      </c>
      <c r="AF1152">
        <v>450.11845</v>
      </c>
      <c r="AG1152">
        <v>51.03002</v>
      </c>
      <c r="AO1152">
        <v>1149</v>
      </c>
      <c r="AP1152">
        <v>439.85595000000001</v>
      </c>
      <c r="AQ1152">
        <v>29.980270000000001</v>
      </c>
      <c r="AY1152">
        <v>1149</v>
      </c>
      <c r="AZ1152">
        <v>739.79930000000002</v>
      </c>
      <c r="BA1152">
        <v>199.99362500000001</v>
      </c>
      <c r="CC1152">
        <v>1148</v>
      </c>
      <c r="CD1152">
        <v>739.84495000000004</v>
      </c>
      <c r="CE1152">
        <v>199.98376300000001</v>
      </c>
    </row>
    <row r="1153" spans="1:83" x14ac:dyDescent="0.15">
      <c r="A1153">
        <v>1149</v>
      </c>
      <c r="B1153">
        <v>451.57330000000002</v>
      </c>
      <c r="C1153">
        <v>50.970030000000001</v>
      </c>
      <c r="K1153">
        <v>1149</v>
      </c>
      <c r="L1153">
        <v>740.01715000000002</v>
      </c>
      <c r="M1153">
        <v>200.00422499999999</v>
      </c>
      <c r="AE1153">
        <v>1149</v>
      </c>
      <c r="AF1153">
        <v>450.11869999999999</v>
      </c>
      <c r="AG1153">
        <v>51.029694999999997</v>
      </c>
      <c r="AO1153">
        <v>1150</v>
      </c>
      <c r="AP1153">
        <v>439.85645</v>
      </c>
      <c r="AQ1153">
        <v>29.980243000000002</v>
      </c>
      <c r="AY1153">
        <v>1150</v>
      </c>
      <c r="AZ1153">
        <v>739.79915000000005</v>
      </c>
      <c r="BA1153">
        <v>199.99368799999999</v>
      </c>
      <c r="CC1153">
        <v>1149</v>
      </c>
      <c r="CD1153">
        <v>739.84514999999999</v>
      </c>
      <c r="CE1153">
        <v>199.98377500000001</v>
      </c>
    </row>
    <row r="1154" spans="1:83" x14ac:dyDescent="0.15">
      <c r="A1154">
        <v>1150</v>
      </c>
      <c r="B1154">
        <v>451.57344999999998</v>
      </c>
      <c r="C1154">
        <v>50.970125000000003</v>
      </c>
      <c r="K1154">
        <v>1150</v>
      </c>
      <c r="L1154">
        <v>740.01710000000003</v>
      </c>
      <c r="M1154">
        <v>200.00436300000001</v>
      </c>
      <c r="AE1154">
        <v>1150</v>
      </c>
      <c r="AF1154">
        <v>450.11840000000001</v>
      </c>
      <c r="AG1154">
        <v>51.029649999999997</v>
      </c>
      <c r="AO1154">
        <v>1151</v>
      </c>
      <c r="AP1154">
        <v>439.85669999999999</v>
      </c>
      <c r="AQ1154">
        <v>29.980160000000001</v>
      </c>
      <c r="AY1154">
        <v>1151</v>
      </c>
      <c r="AZ1154">
        <v>739.79949999999997</v>
      </c>
      <c r="BA1154">
        <v>199.993863</v>
      </c>
      <c r="CC1154">
        <v>1150</v>
      </c>
      <c r="CD1154">
        <v>739.84540000000004</v>
      </c>
      <c r="CE1154">
        <v>199.98384999999999</v>
      </c>
    </row>
    <row r="1155" spans="1:83" x14ac:dyDescent="0.15">
      <c r="A1155">
        <v>1151</v>
      </c>
      <c r="B1155">
        <v>451.57344999999998</v>
      </c>
      <c r="C1155">
        <v>50.970014999999997</v>
      </c>
      <c r="K1155">
        <v>1151</v>
      </c>
      <c r="L1155">
        <v>740.01750000000004</v>
      </c>
      <c r="M1155">
        <v>200.004413</v>
      </c>
      <c r="AE1155">
        <v>1151</v>
      </c>
      <c r="AF1155">
        <v>450.11880000000002</v>
      </c>
      <c r="AG1155">
        <v>51.02957</v>
      </c>
      <c r="AO1155">
        <v>1152</v>
      </c>
      <c r="AP1155">
        <v>439.8569</v>
      </c>
      <c r="AQ1155">
        <v>29.980235</v>
      </c>
      <c r="AY1155">
        <v>1152</v>
      </c>
      <c r="AZ1155">
        <v>739.79930000000002</v>
      </c>
      <c r="BA1155">
        <v>199.99356299999999</v>
      </c>
      <c r="CC1155">
        <v>1151</v>
      </c>
      <c r="CD1155">
        <v>739.84635000000003</v>
      </c>
      <c r="CE1155">
        <v>199.98366300000001</v>
      </c>
    </row>
    <row r="1156" spans="1:83" x14ac:dyDescent="0.15">
      <c r="A1156">
        <v>1152</v>
      </c>
      <c r="B1156">
        <v>451.57285000000002</v>
      </c>
      <c r="C1156">
        <v>50.970035000000003</v>
      </c>
      <c r="K1156">
        <v>1152</v>
      </c>
      <c r="L1156">
        <v>740.01734999999996</v>
      </c>
      <c r="M1156">
        <v>200.00454999999999</v>
      </c>
      <c r="AE1156">
        <v>1152</v>
      </c>
      <c r="AF1156">
        <v>450.11869999999999</v>
      </c>
      <c r="AG1156">
        <v>51.029814999999999</v>
      </c>
      <c r="AO1156">
        <v>1153</v>
      </c>
      <c r="AP1156">
        <v>439.85665</v>
      </c>
      <c r="AQ1156">
        <v>29.980335</v>
      </c>
      <c r="AY1156">
        <v>1153</v>
      </c>
      <c r="AZ1156">
        <v>739.79939999999999</v>
      </c>
      <c r="BA1156">
        <v>199.993763</v>
      </c>
      <c r="CC1156">
        <v>1152</v>
      </c>
      <c r="CD1156">
        <v>739.84585000000004</v>
      </c>
      <c r="CE1156">
        <v>199.98390000000001</v>
      </c>
    </row>
    <row r="1157" spans="1:83" x14ac:dyDescent="0.15">
      <c r="A1157">
        <v>1153</v>
      </c>
      <c r="B1157">
        <v>451.57350000000002</v>
      </c>
      <c r="C1157">
        <v>50.970005</v>
      </c>
      <c r="K1157">
        <v>1153</v>
      </c>
      <c r="L1157">
        <v>740.01689999999996</v>
      </c>
      <c r="M1157">
        <v>200.00465</v>
      </c>
      <c r="AE1157">
        <v>1153</v>
      </c>
      <c r="AF1157">
        <v>450.11835000000002</v>
      </c>
      <c r="AG1157">
        <v>51.029935000000002</v>
      </c>
      <c r="AO1157">
        <v>1154</v>
      </c>
      <c r="AP1157">
        <v>439.85610000000003</v>
      </c>
      <c r="AQ1157">
        <v>29.980392999999999</v>
      </c>
      <c r="AY1157">
        <v>1154</v>
      </c>
      <c r="AZ1157">
        <v>739.79920000000004</v>
      </c>
      <c r="BA1157">
        <v>199.993663</v>
      </c>
      <c r="CC1157">
        <v>1153</v>
      </c>
      <c r="CD1157">
        <v>739.84585000000004</v>
      </c>
      <c r="CE1157">
        <v>199.984038</v>
      </c>
    </row>
    <row r="1158" spans="1:83" x14ac:dyDescent="0.15">
      <c r="A1158">
        <v>1154</v>
      </c>
      <c r="B1158">
        <v>451.57355000000001</v>
      </c>
      <c r="C1158">
        <v>50.970104999999997</v>
      </c>
      <c r="K1158">
        <v>1154</v>
      </c>
      <c r="L1158">
        <v>740.01694999999995</v>
      </c>
      <c r="M1158">
        <v>200.00454999999999</v>
      </c>
      <c r="AE1158">
        <v>1154</v>
      </c>
      <c r="AF1158">
        <v>450.11815000000001</v>
      </c>
      <c r="AG1158">
        <v>51.029919999999997</v>
      </c>
      <c r="AO1158">
        <v>1155</v>
      </c>
      <c r="AP1158">
        <v>439.85575</v>
      </c>
      <c r="AQ1158">
        <v>29.980329999999999</v>
      </c>
      <c r="AY1158">
        <v>1155</v>
      </c>
      <c r="AZ1158">
        <v>739.79970000000003</v>
      </c>
      <c r="BA1158">
        <v>199.99382499999999</v>
      </c>
      <c r="CC1158">
        <v>1154</v>
      </c>
      <c r="CD1158">
        <v>739.84535000000005</v>
      </c>
      <c r="CE1158">
        <v>199.98396299999999</v>
      </c>
    </row>
    <row r="1159" spans="1:83" x14ac:dyDescent="0.15">
      <c r="A1159">
        <v>1155</v>
      </c>
      <c r="B1159">
        <v>451.57330000000002</v>
      </c>
      <c r="C1159">
        <v>50.970179999999999</v>
      </c>
      <c r="K1159">
        <v>1155</v>
      </c>
      <c r="L1159">
        <v>740.01554999999996</v>
      </c>
      <c r="M1159">
        <v>200.004413</v>
      </c>
      <c r="AE1159">
        <v>1155</v>
      </c>
      <c r="AF1159">
        <v>450.11849999999998</v>
      </c>
      <c r="AG1159">
        <v>51.029899999999998</v>
      </c>
      <c r="AO1159">
        <v>1156</v>
      </c>
      <c r="AP1159">
        <v>439.85575</v>
      </c>
      <c r="AQ1159">
        <v>29.980138</v>
      </c>
      <c r="AY1159">
        <v>1156</v>
      </c>
      <c r="AZ1159">
        <v>739.79930000000002</v>
      </c>
      <c r="BA1159">
        <v>199.993775</v>
      </c>
      <c r="CC1159">
        <v>1155</v>
      </c>
      <c r="CD1159">
        <v>739.84505000000001</v>
      </c>
      <c r="CE1159">
        <v>199.98393799999999</v>
      </c>
    </row>
    <row r="1160" spans="1:83" x14ac:dyDescent="0.15">
      <c r="A1160">
        <v>1156</v>
      </c>
      <c r="B1160">
        <v>451.57454999999999</v>
      </c>
      <c r="C1160">
        <v>50.970269999999999</v>
      </c>
      <c r="K1160">
        <v>1156</v>
      </c>
      <c r="L1160">
        <v>740.01660000000004</v>
      </c>
      <c r="M1160">
        <v>200.004425</v>
      </c>
      <c r="AE1160">
        <v>1156</v>
      </c>
      <c r="AF1160">
        <v>450.1189</v>
      </c>
      <c r="AG1160">
        <v>51.03002</v>
      </c>
      <c r="AO1160">
        <v>1157</v>
      </c>
      <c r="AP1160">
        <v>439.85539999999997</v>
      </c>
      <c r="AQ1160">
        <v>29.980418</v>
      </c>
      <c r="AY1160">
        <v>1157</v>
      </c>
      <c r="AZ1160">
        <v>739.79920000000004</v>
      </c>
      <c r="BA1160">
        <v>199.99383800000001</v>
      </c>
      <c r="CC1160">
        <v>1156</v>
      </c>
      <c r="CD1160">
        <v>739.84495000000004</v>
      </c>
      <c r="CE1160">
        <v>199.98383799999999</v>
      </c>
    </row>
    <row r="1161" spans="1:83" x14ac:dyDescent="0.15">
      <c r="A1161">
        <v>1157</v>
      </c>
      <c r="B1161">
        <v>451.57380000000001</v>
      </c>
      <c r="C1161">
        <v>50.97007</v>
      </c>
      <c r="K1161">
        <v>1157</v>
      </c>
      <c r="L1161">
        <v>740.01684999999998</v>
      </c>
      <c r="M1161">
        <v>200.00434999999999</v>
      </c>
      <c r="AE1161">
        <v>1157</v>
      </c>
      <c r="AF1161">
        <v>450.11930000000001</v>
      </c>
      <c r="AG1161">
        <v>51.030085</v>
      </c>
      <c r="AO1161">
        <v>1158</v>
      </c>
      <c r="AP1161">
        <v>439.85685000000001</v>
      </c>
      <c r="AQ1161">
        <v>29.980347999999999</v>
      </c>
      <c r="AY1161">
        <v>1158</v>
      </c>
      <c r="AZ1161">
        <v>739.79899999999998</v>
      </c>
      <c r="BA1161">
        <v>199.994013</v>
      </c>
      <c r="CC1161">
        <v>1157</v>
      </c>
      <c r="CD1161">
        <v>739.84474999999998</v>
      </c>
      <c r="CE1161">
        <v>199.98388800000001</v>
      </c>
    </row>
    <row r="1162" spans="1:83" x14ac:dyDescent="0.15">
      <c r="A1162">
        <v>1158</v>
      </c>
      <c r="B1162">
        <v>451.57344999999998</v>
      </c>
      <c r="C1162">
        <v>50.970140000000001</v>
      </c>
      <c r="K1162">
        <v>1158</v>
      </c>
      <c r="L1162">
        <v>740.01689999999996</v>
      </c>
      <c r="M1162">
        <v>200.00450000000001</v>
      </c>
      <c r="AE1162">
        <v>1158</v>
      </c>
      <c r="AF1162">
        <v>450.11860000000001</v>
      </c>
      <c r="AG1162">
        <v>51.03004</v>
      </c>
      <c r="AO1162">
        <v>1159</v>
      </c>
      <c r="AP1162">
        <v>439.85645</v>
      </c>
      <c r="AQ1162">
        <v>29.980318</v>
      </c>
      <c r="AY1162">
        <v>1159</v>
      </c>
      <c r="AZ1162">
        <v>739.79920000000004</v>
      </c>
      <c r="BA1162">
        <v>199.993788</v>
      </c>
      <c r="CC1162">
        <v>1158</v>
      </c>
      <c r="CD1162">
        <v>739.84514999999999</v>
      </c>
      <c r="CE1162">
        <v>199.98396299999999</v>
      </c>
    </row>
    <row r="1163" spans="1:83" x14ac:dyDescent="0.15">
      <c r="A1163">
        <v>1159</v>
      </c>
      <c r="B1163">
        <v>451.57395000000002</v>
      </c>
      <c r="C1163">
        <v>50.970059999999997</v>
      </c>
      <c r="K1163">
        <v>1159</v>
      </c>
      <c r="L1163">
        <v>740.01765</v>
      </c>
      <c r="M1163">
        <v>200.004425</v>
      </c>
      <c r="AE1163">
        <v>1159</v>
      </c>
      <c r="AF1163">
        <v>450.11885000000001</v>
      </c>
      <c r="AG1163">
        <v>51.030119999999997</v>
      </c>
      <c r="AO1163">
        <v>1160</v>
      </c>
      <c r="AP1163">
        <v>439.85640000000001</v>
      </c>
      <c r="AQ1163">
        <v>29.980215000000001</v>
      </c>
      <c r="AY1163">
        <v>1160</v>
      </c>
      <c r="AZ1163">
        <v>739.79930000000002</v>
      </c>
      <c r="BA1163">
        <v>199.99368799999999</v>
      </c>
      <c r="CC1163">
        <v>1159</v>
      </c>
      <c r="CD1163">
        <v>739.84460000000001</v>
      </c>
      <c r="CE1163">
        <v>199.9837</v>
      </c>
    </row>
    <row r="1164" spans="1:83" x14ac:dyDescent="0.15">
      <c r="A1164">
        <v>1160</v>
      </c>
      <c r="B1164">
        <v>451.57364999999999</v>
      </c>
      <c r="C1164">
        <v>50.970039999999997</v>
      </c>
      <c r="K1164">
        <v>1160</v>
      </c>
      <c r="L1164">
        <v>740.01824999999997</v>
      </c>
      <c r="M1164">
        <v>200.00456299999999</v>
      </c>
      <c r="AE1164">
        <v>1160</v>
      </c>
      <c r="AF1164">
        <v>450.11885000000001</v>
      </c>
      <c r="AG1164">
        <v>51.030085</v>
      </c>
      <c r="AO1164">
        <v>1161</v>
      </c>
      <c r="AP1164">
        <v>439.85735</v>
      </c>
      <c r="AQ1164">
        <v>29.980228</v>
      </c>
      <c r="AY1164">
        <v>1161</v>
      </c>
      <c r="AZ1164">
        <v>739.79949999999997</v>
      </c>
      <c r="BA1164">
        <v>199.99375000000001</v>
      </c>
      <c r="CC1164">
        <v>1160</v>
      </c>
      <c r="CD1164">
        <v>739.84460000000001</v>
      </c>
      <c r="CE1164">
        <v>199.98388800000001</v>
      </c>
    </row>
    <row r="1165" spans="1:83" x14ac:dyDescent="0.15">
      <c r="A1165">
        <v>1161</v>
      </c>
      <c r="B1165">
        <v>451.57350000000002</v>
      </c>
      <c r="C1165">
        <v>50.96998</v>
      </c>
      <c r="K1165">
        <v>1161</v>
      </c>
      <c r="L1165">
        <v>740.01710000000003</v>
      </c>
      <c r="M1165">
        <v>200.004538</v>
      </c>
      <c r="AE1165">
        <v>1161</v>
      </c>
      <c r="AF1165">
        <v>450.11925000000002</v>
      </c>
      <c r="AG1165">
        <v>51.029975</v>
      </c>
      <c r="AO1165">
        <v>1162</v>
      </c>
      <c r="AP1165">
        <v>439.85680000000002</v>
      </c>
      <c r="AQ1165">
        <v>29.980208000000001</v>
      </c>
      <c r="AY1165">
        <v>1162</v>
      </c>
      <c r="AZ1165">
        <v>739.79870000000005</v>
      </c>
      <c r="BA1165">
        <v>199.99379999999999</v>
      </c>
      <c r="CC1165">
        <v>1161</v>
      </c>
      <c r="CD1165">
        <v>739.84484999999995</v>
      </c>
      <c r="CE1165">
        <v>199.98407499999999</v>
      </c>
    </row>
    <row r="1166" spans="1:83" x14ac:dyDescent="0.15">
      <c r="A1166">
        <v>1162</v>
      </c>
      <c r="B1166">
        <v>451.5727</v>
      </c>
      <c r="C1166">
        <v>50.969929999999998</v>
      </c>
      <c r="K1166">
        <v>1162</v>
      </c>
      <c r="L1166">
        <v>740.01559999999995</v>
      </c>
      <c r="M1166">
        <v>200.004413</v>
      </c>
      <c r="AE1166">
        <v>1162</v>
      </c>
      <c r="AF1166">
        <v>450.11939999999998</v>
      </c>
      <c r="AG1166">
        <v>51.029924999999999</v>
      </c>
      <c r="AO1166">
        <v>1163</v>
      </c>
      <c r="AP1166">
        <v>439.85700000000003</v>
      </c>
      <c r="AQ1166">
        <v>29.980293</v>
      </c>
      <c r="AY1166">
        <v>1163</v>
      </c>
      <c r="AZ1166">
        <v>739.79954999999995</v>
      </c>
      <c r="BA1166">
        <v>199.99365</v>
      </c>
      <c r="CC1166">
        <v>1162</v>
      </c>
      <c r="CD1166">
        <v>739.84479999999996</v>
      </c>
      <c r="CE1166">
        <v>199.984013</v>
      </c>
    </row>
    <row r="1167" spans="1:83" x14ac:dyDescent="0.15">
      <c r="A1167">
        <v>1163</v>
      </c>
      <c r="B1167">
        <v>451.57319999999999</v>
      </c>
      <c r="C1167">
        <v>50.970035000000003</v>
      </c>
      <c r="K1167">
        <v>1163</v>
      </c>
      <c r="L1167">
        <v>740.01625000000001</v>
      </c>
      <c r="M1167">
        <v>200.004425</v>
      </c>
      <c r="AE1167">
        <v>1163</v>
      </c>
      <c r="AF1167">
        <v>450.11900000000003</v>
      </c>
      <c r="AG1167">
        <v>51.030124999999998</v>
      </c>
      <c r="AO1167">
        <v>1164</v>
      </c>
      <c r="AP1167">
        <v>439.85640000000001</v>
      </c>
      <c r="AQ1167">
        <v>29.980367999999999</v>
      </c>
      <c r="AY1167">
        <v>1164</v>
      </c>
      <c r="AZ1167">
        <v>739.79930000000002</v>
      </c>
      <c r="BA1167">
        <v>199.99368799999999</v>
      </c>
      <c r="CC1167">
        <v>1163</v>
      </c>
      <c r="CD1167">
        <v>739.84564999999998</v>
      </c>
      <c r="CE1167">
        <v>199.98405</v>
      </c>
    </row>
    <row r="1168" spans="1:83" x14ac:dyDescent="0.15">
      <c r="A1168">
        <v>1164</v>
      </c>
      <c r="B1168">
        <v>451.5729</v>
      </c>
      <c r="C1168">
        <v>50.970205</v>
      </c>
      <c r="K1168">
        <v>1164</v>
      </c>
      <c r="L1168">
        <v>740.01715000000002</v>
      </c>
      <c r="M1168">
        <v>200.00456299999999</v>
      </c>
      <c r="AE1168">
        <v>1164</v>
      </c>
      <c r="AF1168">
        <v>450.11869999999999</v>
      </c>
      <c r="AG1168">
        <v>51.030119999999997</v>
      </c>
      <c r="AO1168">
        <v>1165</v>
      </c>
      <c r="AP1168">
        <v>439.85669999999999</v>
      </c>
      <c r="AQ1168">
        <v>29.980383</v>
      </c>
      <c r="AY1168">
        <v>1165</v>
      </c>
      <c r="AZ1168">
        <v>739.79930000000002</v>
      </c>
      <c r="BA1168">
        <v>199.99379999999999</v>
      </c>
      <c r="CC1168">
        <v>1164</v>
      </c>
      <c r="CD1168">
        <v>739.84619999999995</v>
      </c>
      <c r="CE1168">
        <v>199.98397499999999</v>
      </c>
    </row>
    <row r="1169" spans="1:83" x14ac:dyDescent="0.15">
      <c r="A1169">
        <v>1165</v>
      </c>
      <c r="B1169">
        <v>451.57315</v>
      </c>
      <c r="C1169">
        <v>50.970215000000003</v>
      </c>
      <c r="K1169">
        <v>1165</v>
      </c>
      <c r="L1169">
        <v>740.01679999999999</v>
      </c>
      <c r="M1169">
        <v>200.00447500000001</v>
      </c>
      <c r="AE1169">
        <v>1165</v>
      </c>
      <c r="AF1169">
        <v>450.11894999999998</v>
      </c>
      <c r="AG1169">
        <v>51.029910000000001</v>
      </c>
      <c r="AO1169">
        <v>1166</v>
      </c>
      <c r="AP1169">
        <v>439.85685000000001</v>
      </c>
      <c r="AQ1169">
        <v>29.980288000000002</v>
      </c>
      <c r="AY1169">
        <v>1166</v>
      </c>
      <c r="AZ1169">
        <v>739.79904999999997</v>
      </c>
      <c r="BA1169">
        <v>199.99391299999999</v>
      </c>
      <c r="CC1169">
        <v>1165</v>
      </c>
      <c r="CD1169">
        <v>739.84659999999997</v>
      </c>
      <c r="CE1169">
        <v>199.983825</v>
      </c>
    </row>
    <row r="1170" spans="1:83" x14ac:dyDescent="0.15">
      <c r="A1170">
        <v>1166</v>
      </c>
      <c r="B1170">
        <v>451.57294999999999</v>
      </c>
      <c r="C1170">
        <v>50.970059999999997</v>
      </c>
      <c r="K1170">
        <v>1166</v>
      </c>
      <c r="L1170">
        <v>740.01665000000003</v>
      </c>
      <c r="M1170">
        <v>200.004538</v>
      </c>
      <c r="AE1170">
        <v>1166</v>
      </c>
      <c r="AF1170">
        <v>450.11845</v>
      </c>
      <c r="AG1170">
        <v>51.030065</v>
      </c>
      <c r="AO1170">
        <v>1167</v>
      </c>
      <c r="AP1170">
        <v>439.85674999999998</v>
      </c>
      <c r="AQ1170">
        <v>29.980157999999999</v>
      </c>
      <c r="AY1170">
        <v>1167</v>
      </c>
      <c r="AZ1170">
        <v>739.79944999999998</v>
      </c>
      <c r="BA1170">
        <v>199.994013</v>
      </c>
      <c r="CC1170">
        <v>1166</v>
      </c>
      <c r="CD1170">
        <v>739.84654999999998</v>
      </c>
      <c r="CE1170">
        <v>199.983688</v>
      </c>
    </row>
    <row r="1171" spans="1:83" x14ac:dyDescent="0.15">
      <c r="A1171">
        <v>1167</v>
      </c>
      <c r="B1171">
        <v>451.57294999999999</v>
      </c>
      <c r="C1171">
        <v>50.970174999999998</v>
      </c>
      <c r="K1171">
        <v>1167</v>
      </c>
      <c r="L1171">
        <v>740.01745000000005</v>
      </c>
      <c r="M1171">
        <v>200.00457499999999</v>
      </c>
      <c r="AE1171">
        <v>1167</v>
      </c>
      <c r="AF1171">
        <v>450.1189</v>
      </c>
      <c r="AG1171">
        <v>51.030095000000003</v>
      </c>
      <c r="AO1171">
        <v>1168</v>
      </c>
      <c r="AP1171">
        <v>439.8571</v>
      </c>
      <c r="AQ1171">
        <v>29.98021</v>
      </c>
      <c r="AY1171">
        <v>1168</v>
      </c>
      <c r="AZ1171">
        <v>739.79954999999995</v>
      </c>
      <c r="BA1171">
        <v>199.99379999999999</v>
      </c>
      <c r="CC1171">
        <v>1167</v>
      </c>
      <c r="CD1171">
        <v>739.84744999999998</v>
      </c>
      <c r="CE1171">
        <v>199.98393799999999</v>
      </c>
    </row>
    <row r="1172" spans="1:83" x14ac:dyDescent="0.15">
      <c r="A1172">
        <v>1168</v>
      </c>
      <c r="B1172">
        <v>451.57225</v>
      </c>
      <c r="C1172">
        <v>50.970205</v>
      </c>
      <c r="K1172">
        <v>1168</v>
      </c>
      <c r="L1172">
        <v>740.01750000000004</v>
      </c>
      <c r="M1172">
        <v>200.00456299999999</v>
      </c>
      <c r="AE1172">
        <v>1168</v>
      </c>
      <c r="AF1172">
        <v>450.11874999999998</v>
      </c>
      <c r="AG1172">
        <v>51.030025000000002</v>
      </c>
      <c r="AO1172">
        <v>1169</v>
      </c>
      <c r="AP1172">
        <v>439.85705000000002</v>
      </c>
      <c r="AQ1172">
        <v>29.980167999999999</v>
      </c>
      <c r="AY1172">
        <v>1169</v>
      </c>
      <c r="AZ1172">
        <v>739.79920000000004</v>
      </c>
      <c r="BA1172">
        <v>199.993663</v>
      </c>
      <c r="CC1172">
        <v>1168</v>
      </c>
      <c r="CD1172">
        <v>739.84739999999999</v>
      </c>
      <c r="CE1172">
        <v>199.983813</v>
      </c>
    </row>
    <row r="1173" spans="1:83" x14ac:dyDescent="0.15">
      <c r="A1173">
        <v>1169</v>
      </c>
      <c r="B1173">
        <v>451.57305000000002</v>
      </c>
      <c r="C1173">
        <v>50.970145000000002</v>
      </c>
      <c r="K1173">
        <v>1169</v>
      </c>
      <c r="L1173">
        <v>740.01705000000004</v>
      </c>
      <c r="M1173">
        <v>200.00458800000001</v>
      </c>
      <c r="AE1173">
        <v>1169</v>
      </c>
      <c r="AF1173">
        <v>450.1191</v>
      </c>
      <c r="AG1173">
        <v>51.029985000000003</v>
      </c>
      <c r="AO1173">
        <v>1170</v>
      </c>
      <c r="AP1173">
        <v>439.85669999999999</v>
      </c>
      <c r="AQ1173">
        <v>29.979984999999999</v>
      </c>
      <c r="AY1173">
        <v>1170</v>
      </c>
      <c r="AZ1173">
        <v>739.79939999999999</v>
      </c>
      <c r="BA1173">
        <v>199.993875</v>
      </c>
      <c r="CC1173">
        <v>1169</v>
      </c>
      <c r="CD1173">
        <v>739.84715000000006</v>
      </c>
      <c r="CE1173">
        <v>199.98384999999999</v>
      </c>
    </row>
    <row r="1174" spans="1:83" x14ac:dyDescent="0.15">
      <c r="A1174">
        <v>1170</v>
      </c>
      <c r="B1174">
        <v>451.57279999999997</v>
      </c>
      <c r="C1174">
        <v>50.970005</v>
      </c>
      <c r="K1174">
        <v>1170</v>
      </c>
      <c r="L1174">
        <v>740.01750000000004</v>
      </c>
      <c r="M1174">
        <v>200.004425</v>
      </c>
      <c r="AE1174">
        <v>1170</v>
      </c>
      <c r="AF1174">
        <v>450.11939999999998</v>
      </c>
      <c r="AG1174">
        <v>51.030059999999999</v>
      </c>
      <c r="AO1174">
        <v>1171</v>
      </c>
      <c r="AP1174">
        <v>439.85649999999998</v>
      </c>
      <c r="AQ1174">
        <v>29.9802</v>
      </c>
      <c r="AY1174">
        <v>1171</v>
      </c>
      <c r="AZ1174">
        <v>739.79939999999999</v>
      </c>
      <c r="BA1174">
        <v>199.993775</v>
      </c>
      <c r="CC1174">
        <v>1170</v>
      </c>
      <c r="CD1174">
        <v>739.84760000000006</v>
      </c>
      <c r="CE1174">
        <v>199.98394999999999</v>
      </c>
    </row>
    <row r="1175" spans="1:83" x14ac:dyDescent="0.15">
      <c r="A1175">
        <v>1171</v>
      </c>
      <c r="B1175">
        <v>451.57335</v>
      </c>
      <c r="C1175">
        <v>50.970120000000001</v>
      </c>
      <c r="K1175">
        <v>1171</v>
      </c>
      <c r="L1175">
        <v>740.01745000000005</v>
      </c>
      <c r="M1175">
        <v>200.0044</v>
      </c>
      <c r="AE1175">
        <v>1171</v>
      </c>
      <c r="AF1175">
        <v>450.11900000000003</v>
      </c>
      <c r="AG1175">
        <v>51.030230000000003</v>
      </c>
      <c r="AO1175">
        <v>1172</v>
      </c>
      <c r="AP1175">
        <v>439.85610000000003</v>
      </c>
      <c r="AQ1175">
        <v>29.980160000000001</v>
      </c>
      <c r="AY1175">
        <v>1172</v>
      </c>
      <c r="AZ1175">
        <v>739.79925000000003</v>
      </c>
      <c r="BA1175">
        <v>199.993788</v>
      </c>
      <c r="CC1175">
        <v>1171</v>
      </c>
      <c r="CD1175">
        <v>739.84765000000004</v>
      </c>
      <c r="CE1175">
        <v>199.98373799999999</v>
      </c>
    </row>
    <row r="1176" spans="1:83" x14ac:dyDescent="0.15">
      <c r="A1176">
        <v>1172</v>
      </c>
      <c r="B1176">
        <v>451.57294999999999</v>
      </c>
      <c r="C1176">
        <v>50.970125000000003</v>
      </c>
      <c r="K1176">
        <v>1172</v>
      </c>
      <c r="L1176">
        <v>740.01835000000005</v>
      </c>
      <c r="M1176">
        <v>200.00413800000001</v>
      </c>
      <c r="AE1176">
        <v>1172</v>
      </c>
      <c r="AF1176">
        <v>450.11900000000003</v>
      </c>
      <c r="AG1176">
        <v>51.030079999999998</v>
      </c>
      <c r="AO1176">
        <v>1173</v>
      </c>
      <c r="AP1176">
        <v>439.85550000000001</v>
      </c>
      <c r="AQ1176">
        <v>29.980129999999999</v>
      </c>
      <c r="AY1176">
        <v>1173</v>
      </c>
      <c r="AZ1176">
        <v>739.79930000000002</v>
      </c>
      <c r="BA1176">
        <v>199.993763</v>
      </c>
      <c r="CC1176">
        <v>1172</v>
      </c>
      <c r="CD1176">
        <v>739.84754999999996</v>
      </c>
      <c r="CE1176">
        <v>199.98377500000001</v>
      </c>
    </row>
    <row r="1177" spans="1:83" x14ac:dyDescent="0.15">
      <c r="A1177">
        <v>1173</v>
      </c>
      <c r="B1177">
        <v>451.5729</v>
      </c>
      <c r="C1177">
        <v>50.970199999999998</v>
      </c>
      <c r="K1177">
        <v>1173</v>
      </c>
      <c r="L1177">
        <v>740.01660000000004</v>
      </c>
      <c r="M1177">
        <v>200.00467499999999</v>
      </c>
      <c r="AE1177">
        <v>1173</v>
      </c>
      <c r="AF1177">
        <v>450.11935</v>
      </c>
      <c r="AG1177">
        <v>51.029949999999999</v>
      </c>
      <c r="AO1177">
        <v>1174</v>
      </c>
      <c r="AP1177">
        <v>439.85615000000001</v>
      </c>
      <c r="AQ1177">
        <v>29.980163000000001</v>
      </c>
      <c r="AY1177">
        <v>1174</v>
      </c>
      <c r="AZ1177">
        <v>739.79915000000005</v>
      </c>
      <c r="BA1177">
        <v>199.99365</v>
      </c>
      <c r="CC1177">
        <v>1173</v>
      </c>
      <c r="CD1177">
        <v>739.84789999999998</v>
      </c>
      <c r="CE1177">
        <v>199.98422500000001</v>
      </c>
    </row>
    <row r="1178" spans="1:83" x14ac:dyDescent="0.15">
      <c r="A1178">
        <v>1174</v>
      </c>
      <c r="B1178">
        <v>451.57294999999999</v>
      </c>
      <c r="C1178">
        <v>50.970059999999997</v>
      </c>
      <c r="K1178">
        <v>1174</v>
      </c>
      <c r="L1178">
        <v>740.01639999999998</v>
      </c>
      <c r="M1178">
        <v>200.004625</v>
      </c>
      <c r="AE1178">
        <v>1174</v>
      </c>
      <c r="AF1178">
        <v>450.11930000000001</v>
      </c>
      <c r="AG1178">
        <v>51.030079999999998</v>
      </c>
      <c r="AO1178">
        <v>1175</v>
      </c>
      <c r="AP1178">
        <v>439.85629999999998</v>
      </c>
      <c r="AQ1178">
        <v>29.980174999999999</v>
      </c>
      <c r="AY1178">
        <v>1175</v>
      </c>
      <c r="AZ1178">
        <v>739.79930000000002</v>
      </c>
      <c r="BA1178">
        <v>199.993638</v>
      </c>
      <c r="CC1178">
        <v>1174</v>
      </c>
      <c r="CD1178">
        <v>739.84794999999997</v>
      </c>
      <c r="CE1178">
        <v>199.98408800000001</v>
      </c>
    </row>
    <row r="1179" spans="1:83" x14ac:dyDescent="0.15">
      <c r="A1179">
        <v>1175</v>
      </c>
      <c r="B1179">
        <v>451.57279999999997</v>
      </c>
      <c r="C1179">
        <v>50.970014999999997</v>
      </c>
      <c r="K1179">
        <v>1175</v>
      </c>
      <c r="L1179">
        <v>740.01705000000004</v>
      </c>
      <c r="M1179">
        <v>200.00457499999999</v>
      </c>
      <c r="AE1179">
        <v>1175</v>
      </c>
      <c r="AF1179">
        <v>450.11935</v>
      </c>
      <c r="AG1179">
        <v>51.030059999999999</v>
      </c>
      <c r="AO1179">
        <v>1176</v>
      </c>
      <c r="AP1179">
        <v>439.85685000000001</v>
      </c>
      <c r="AQ1179">
        <v>29.980202999999999</v>
      </c>
      <c r="AY1179">
        <v>1176</v>
      </c>
      <c r="AZ1179">
        <v>739.79975000000002</v>
      </c>
      <c r="BA1179">
        <v>199.99369999999999</v>
      </c>
      <c r="CC1179">
        <v>1175</v>
      </c>
      <c r="CD1179">
        <v>739.84799999999996</v>
      </c>
      <c r="CE1179">
        <v>199.98407499999999</v>
      </c>
    </row>
    <row r="1180" spans="1:83" x14ac:dyDescent="0.15">
      <c r="A1180">
        <v>1176</v>
      </c>
      <c r="B1180">
        <v>451.57245</v>
      </c>
      <c r="C1180">
        <v>50.970125000000003</v>
      </c>
      <c r="K1180">
        <v>1176</v>
      </c>
      <c r="L1180">
        <v>740.01689999999996</v>
      </c>
      <c r="M1180">
        <v>200.00461300000001</v>
      </c>
      <c r="AE1180">
        <v>1176</v>
      </c>
      <c r="AF1180">
        <v>450.11925000000002</v>
      </c>
      <c r="AG1180">
        <v>51.029989999999998</v>
      </c>
      <c r="AO1180">
        <v>1177</v>
      </c>
      <c r="AP1180">
        <v>439.85739999999998</v>
      </c>
      <c r="AQ1180">
        <v>29.980049999999999</v>
      </c>
      <c r="AY1180">
        <v>1177</v>
      </c>
      <c r="AZ1180">
        <v>739.79970000000003</v>
      </c>
      <c r="BA1180">
        <v>199.99362500000001</v>
      </c>
      <c r="CC1180">
        <v>1176</v>
      </c>
      <c r="CD1180">
        <v>739.84900000000005</v>
      </c>
      <c r="CE1180">
        <v>199.98421300000001</v>
      </c>
    </row>
    <row r="1181" spans="1:83" x14ac:dyDescent="0.15">
      <c r="A1181">
        <v>1177</v>
      </c>
      <c r="B1181">
        <v>451.57294999999999</v>
      </c>
      <c r="C1181">
        <v>50.969985000000001</v>
      </c>
      <c r="K1181">
        <v>1177</v>
      </c>
      <c r="L1181">
        <v>740.01639999999998</v>
      </c>
      <c r="M1181">
        <v>200.00512499999999</v>
      </c>
      <c r="AE1181">
        <v>1177</v>
      </c>
      <c r="AF1181">
        <v>450.11939999999998</v>
      </c>
      <c r="AG1181">
        <v>51.03002</v>
      </c>
      <c r="AO1181">
        <v>1178</v>
      </c>
      <c r="AP1181">
        <v>439.85750000000002</v>
      </c>
      <c r="AQ1181">
        <v>29.979994999999999</v>
      </c>
      <c r="AY1181">
        <v>1178</v>
      </c>
      <c r="AZ1181">
        <v>739.79975000000002</v>
      </c>
      <c r="BA1181">
        <v>199.99338800000001</v>
      </c>
      <c r="CC1181">
        <v>1177</v>
      </c>
      <c r="CD1181">
        <v>739.84875</v>
      </c>
      <c r="CE1181">
        <v>199.984013</v>
      </c>
    </row>
    <row r="1182" spans="1:83" x14ac:dyDescent="0.15">
      <c r="A1182">
        <v>1178</v>
      </c>
      <c r="B1182">
        <v>451.57324999999997</v>
      </c>
      <c r="C1182">
        <v>50.970215000000003</v>
      </c>
      <c r="K1182">
        <v>1178</v>
      </c>
      <c r="L1182">
        <v>740.0163</v>
      </c>
      <c r="M1182">
        <v>200.00481300000001</v>
      </c>
      <c r="AE1182">
        <v>1178</v>
      </c>
      <c r="AF1182">
        <v>450.1189</v>
      </c>
      <c r="AG1182">
        <v>51.030099999999997</v>
      </c>
      <c r="AO1182">
        <v>1179</v>
      </c>
      <c r="AP1182">
        <v>439.8571</v>
      </c>
      <c r="AQ1182">
        <v>29.980008000000002</v>
      </c>
      <c r="AY1182">
        <v>1179</v>
      </c>
      <c r="AZ1182">
        <v>739.79939999999999</v>
      </c>
      <c r="BA1182">
        <v>199.9932</v>
      </c>
      <c r="CC1182">
        <v>1178</v>
      </c>
      <c r="CD1182">
        <v>739.84844999999996</v>
      </c>
      <c r="CE1182">
        <v>199.98396299999999</v>
      </c>
    </row>
    <row r="1183" spans="1:83" x14ac:dyDescent="0.15">
      <c r="A1183">
        <v>1179</v>
      </c>
      <c r="B1183">
        <v>451.5729</v>
      </c>
      <c r="C1183">
        <v>50.970145000000002</v>
      </c>
      <c r="K1183">
        <v>1179</v>
      </c>
      <c r="L1183">
        <v>740.01639999999998</v>
      </c>
      <c r="M1183">
        <v>200.00465</v>
      </c>
      <c r="AE1183">
        <v>1179</v>
      </c>
      <c r="AF1183">
        <v>450.11865</v>
      </c>
      <c r="AG1183">
        <v>51.030085</v>
      </c>
      <c r="AO1183">
        <v>1180</v>
      </c>
      <c r="AP1183">
        <v>439.85680000000002</v>
      </c>
      <c r="AQ1183">
        <v>29.980155</v>
      </c>
      <c r="AY1183">
        <v>1180</v>
      </c>
      <c r="AZ1183">
        <v>739.79859999999996</v>
      </c>
      <c r="BA1183">
        <v>199.99336299999999</v>
      </c>
      <c r="CC1183">
        <v>1179</v>
      </c>
      <c r="CD1183">
        <v>739.84844999999996</v>
      </c>
      <c r="CE1183">
        <v>199.984013</v>
      </c>
    </row>
    <row r="1184" spans="1:83" x14ac:dyDescent="0.15">
      <c r="A1184">
        <v>1180</v>
      </c>
      <c r="B1184">
        <v>451.5729</v>
      </c>
      <c r="C1184">
        <v>50.969915</v>
      </c>
      <c r="K1184">
        <v>1180</v>
      </c>
      <c r="L1184">
        <v>740.01665000000003</v>
      </c>
      <c r="M1184">
        <v>200.00475</v>
      </c>
      <c r="AE1184">
        <v>1180</v>
      </c>
      <c r="AF1184">
        <v>450.11900000000003</v>
      </c>
      <c r="AG1184">
        <v>51.03013</v>
      </c>
      <c r="AO1184">
        <v>1181</v>
      </c>
      <c r="AP1184">
        <v>439.85744999999997</v>
      </c>
      <c r="AQ1184">
        <v>29.979928000000001</v>
      </c>
      <c r="AY1184">
        <v>1181</v>
      </c>
      <c r="AZ1184">
        <v>739.79930000000002</v>
      </c>
      <c r="BA1184">
        <v>199.99323799999999</v>
      </c>
      <c r="CC1184">
        <v>1180</v>
      </c>
      <c r="CD1184">
        <v>739.84799999999996</v>
      </c>
      <c r="CE1184">
        <v>199.984025</v>
      </c>
    </row>
    <row r="1185" spans="1:83" x14ac:dyDescent="0.15">
      <c r="A1185">
        <v>1181</v>
      </c>
      <c r="B1185">
        <v>451.57234999999997</v>
      </c>
      <c r="C1185">
        <v>50.969965000000002</v>
      </c>
      <c r="K1185">
        <v>1181</v>
      </c>
      <c r="L1185">
        <v>740.01610000000005</v>
      </c>
      <c r="M1185">
        <v>200.00468799999999</v>
      </c>
      <c r="AE1185">
        <v>1181</v>
      </c>
      <c r="AF1185">
        <v>450.11885000000001</v>
      </c>
      <c r="AG1185">
        <v>51.030070000000002</v>
      </c>
      <c r="AO1185">
        <v>1182</v>
      </c>
      <c r="AP1185">
        <v>439.85775000000001</v>
      </c>
      <c r="AQ1185">
        <v>29.980084999999999</v>
      </c>
      <c r="AY1185">
        <v>1182</v>
      </c>
      <c r="AZ1185">
        <v>739.79930000000002</v>
      </c>
      <c r="BA1185">
        <v>199.99350000000001</v>
      </c>
      <c r="CC1185">
        <v>1181</v>
      </c>
      <c r="CD1185">
        <v>739.84799999999996</v>
      </c>
      <c r="CE1185">
        <v>199.9838</v>
      </c>
    </row>
    <row r="1186" spans="1:83" x14ac:dyDescent="0.15">
      <c r="A1186">
        <v>1182</v>
      </c>
      <c r="B1186">
        <v>451.57315</v>
      </c>
      <c r="C1186">
        <v>50.969970000000004</v>
      </c>
      <c r="K1186">
        <v>1182</v>
      </c>
      <c r="L1186">
        <v>740.01615000000004</v>
      </c>
      <c r="M1186">
        <v>200.004513</v>
      </c>
      <c r="AE1186">
        <v>1182</v>
      </c>
      <c r="AF1186">
        <v>450.11900000000003</v>
      </c>
      <c r="AG1186">
        <v>51.030014999999999</v>
      </c>
      <c r="AO1186">
        <v>1183</v>
      </c>
      <c r="AP1186">
        <v>439.85725000000002</v>
      </c>
      <c r="AQ1186">
        <v>29.980104999999998</v>
      </c>
      <c r="AY1186">
        <v>1183</v>
      </c>
      <c r="AZ1186">
        <v>739.79915000000005</v>
      </c>
      <c r="BA1186">
        <v>199.993425</v>
      </c>
      <c r="CC1186">
        <v>1182</v>
      </c>
      <c r="CD1186">
        <v>739.84754999999996</v>
      </c>
      <c r="CE1186">
        <v>199.983913</v>
      </c>
    </row>
    <row r="1187" spans="1:83" x14ac:dyDescent="0.15">
      <c r="A1187">
        <v>1183</v>
      </c>
      <c r="B1187">
        <v>451.57305000000002</v>
      </c>
      <c r="C1187">
        <v>50.97007</v>
      </c>
      <c r="K1187">
        <v>1183</v>
      </c>
      <c r="L1187">
        <v>740.01604999999995</v>
      </c>
      <c r="M1187">
        <v>200.00456299999999</v>
      </c>
      <c r="AE1187">
        <v>1183</v>
      </c>
      <c r="AF1187">
        <v>450.11900000000003</v>
      </c>
      <c r="AG1187">
        <v>51.030115000000002</v>
      </c>
      <c r="AO1187">
        <v>1184</v>
      </c>
      <c r="AP1187">
        <v>439.8569</v>
      </c>
      <c r="AQ1187">
        <v>29.980035000000001</v>
      </c>
      <c r="AY1187">
        <v>1184</v>
      </c>
      <c r="AZ1187">
        <v>739.79920000000004</v>
      </c>
      <c r="BA1187">
        <v>199.99327500000001</v>
      </c>
      <c r="CC1187">
        <v>1183</v>
      </c>
      <c r="CD1187">
        <v>739.84794999999997</v>
      </c>
      <c r="CE1187">
        <v>199.98408800000001</v>
      </c>
    </row>
    <row r="1188" spans="1:83" x14ac:dyDescent="0.15">
      <c r="A1188">
        <v>1184</v>
      </c>
      <c r="B1188">
        <v>451.57319999999999</v>
      </c>
      <c r="C1188">
        <v>50.970055000000002</v>
      </c>
      <c r="K1188">
        <v>1184</v>
      </c>
      <c r="L1188">
        <v>740.01554999999996</v>
      </c>
      <c r="M1188">
        <v>200.00468799999999</v>
      </c>
      <c r="AE1188">
        <v>1184</v>
      </c>
      <c r="AF1188">
        <v>450.11894999999998</v>
      </c>
      <c r="AG1188">
        <v>51.030119999999997</v>
      </c>
      <c r="AO1188">
        <v>1185</v>
      </c>
      <c r="AP1188">
        <v>439.8569</v>
      </c>
      <c r="AQ1188">
        <v>29.980087999999999</v>
      </c>
      <c r="AY1188">
        <v>1185</v>
      </c>
      <c r="AZ1188">
        <v>739.79885000000002</v>
      </c>
      <c r="BA1188">
        <v>199.993313</v>
      </c>
      <c r="CC1188">
        <v>1184</v>
      </c>
      <c r="CD1188">
        <v>739.84855000000005</v>
      </c>
      <c r="CE1188">
        <v>199.98422500000001</v>
      </c>
    </row>
    <row r="1189" spans="1:83" x14ac:dyDescent="0.15">
      <c r="A1189">
        <v>1185</v>
      </c>
      <c r="B1189">
        <v>451.57305000000002</v>
      </c>
      <c r="C1189">
        <v>50.970125000000003</v>
      </c>
      <c r="K1189">
        <v>1185</v>
      </c>
      <c r="L1189">
        <v>740.0163</v>
      </c>
      <c r="M1189">
        <v>200.004425</v>
      </c>
      <c r="AE1189">
        <v>1185</v>
      </c>
      <c r="AF1189">
        <v>450.11950000000002</v>
      </c>
      <c r="AG1189">
        <v>51.030275000000003</v>
      </c>
      <c r="AO1189">
        <v>1186</v>
      </c>
      <c r="AP1189">
        <v>439.858</v>
      </c>
      <c r="AQ1189">
        <v>29.98002</v>
      </c>
      <c r="AY1189">
        <v>1186</v>
      </c>
      <c r="AZ1189">
        <v>739.79904999999997</v>
      </c>
      <c r="BA1189">
        <v>199.99352500000001</v>
      </c>
      <c r="CC1189">
        <v>1185</v>
      </c>
      <c r="CD1189">
        <v>739.84879999999998</v>
      </c>
      <c r="CE1189">
        <v>199.98415</v>
      </c>
    </row>
    <row r="1190" spans="1:83" x14ac:dyDescent="0.15">
      <c r="A1190">
        <v>1186</v>
      </c>
      <c r="B1190">
        <v>451.57305000000002</v>
      </c>
      <c r="C1190">
        <v>50.970059999999997</v>
      </c>
      <c r="K1190">
        <v>1186</v>
      </c>
      <c r="L1190">
        <v>740.01684999999998</v>
      </c>
      <c r="M1190">
        <v>200.00423799999999</v>
      </c>
      <c r="AE1190">
        <v>1186</v>
      </c>
      <c r="AF1190">
        <v>450.11950000000002</v>
      </c>
      <c r="AG1190">
        <v>51.030065</v>
      </c>
      <c r="AO1190">
        <v>1187</v>
      </c>
      <c r="AP1190">
        <v>439.85784999999998</v>
      </c>
      <c r="AQ1190">
        <v>29.980028000000001</v>
      </c>
      <c r="AY1190">
        <v>1187</v>
      </c>
      <c r="AZ1190">
        <v>739.79894999999999</v>
      </c>
      <c r="BA1190">
        <v>199.99361300000001</v>
      </c>
      <c r="CC1190">
        <v>1186</v>
      </c>
      <c r="CD1190">
        <v>739.84820000000002</v>
      </c>
      <c r="CE1190">
        <v>199.984038</v>
      </c>
    </row>
    <row r="1191" spans="1:83" x14ac:dyDescent="0.15">
      <c r="A1191">
        <v>1187</v>
      </c>
      <c r="B1191">
        <v>451.57344999999998</v>
      </c>
      <c r="C1191">
        <v>50.970125000000003</v>
      </c>
      <c r="K1191">
        <v>1187</v>
      </c>
      <c r="L1191">
        <v>740.01509999999996</v>
      </c>
      <c r="M1191">
        <v>200.00433799999999</v>
      </c>
      <c r="AE1191">
        <v>1187</v>
      </c>
      <c r="AF1191">
        <v>450.11925000000002</v>
      </c>
      <c r="AG1191">
        <v>51.030164999999997</v>
      </c>
      <c r="AO1191">
        <v>1188</v>
      </c>
      <c r="AP1191">
        <v>439.85725000000002</v>
      </c>
      <c r="AQ1191">
        <v>29.980090000000001</v>
      </c>
      <c r="AY1191">
        <v>1188</v>
      </c>
      <c r="AZ1191">
        <v>739.79915000000005</v>
      </c>
      <c r="BA1191">
        <v>199.99350000000001</v>
      </c>
      <c r="CC1191">
        <v>1187</v>
      </c>
      <c r="CD1191">
        <v>739.84844999999996</v>
      </c>
      <c r="CE1191">
        <v>199.98412500000001</v>
      </c>
    </row>
    <row r="1192" spans="1:83" x14ac:dyDescent="0.15">
      <c r="A1192">
        <v>1188</v>
      </c>
      <c r="B1192">
        <v>451.57319999999999</v>
      </c>
      <c r="C1192">
        <v>50.970089999999999</v>
      </c>
      <c r="K1192">
        <v>1188</v>
      </c>
      <c r="L1192">
        <v>740.01274999999998</v>
      </c>
      <c r="M1192">
        <v>200.004413</v>
      </c>
      <c r="AE1192">
        <v>1188</v>
      </c>
      <c r="AF1192">
        <v>450.11900000000003</v>
      </c>
      <c r="AG1192">
        <v>51.030164999999997</v>
      </c>
      <c r="AO1192">
        <v>1189</v>
      </c>
      <c r="AP1192">
        <v>439.8578</v>
      </c>
      <c r="AQ1192">
        <v>29.980145</v>
      </c>
      <c r="AY1192">
        <v>1189</v>
      </c>
      <c r="AZ1192">
        <v>739.79859999999996</v>
      </c>
      <c r="BA1192">
        <v>199.99365</v>
      </c>
      <c r="CC1192">
        <v>1188</v>
      </c>
      <c r="CD1192">
        <v>739.84839999999997</v>
      </c>
      <c r="CE1192">
        <v>199.984025</v>
      </c>
    </row>
    <row r="1193" spans="1:83" x14ac:dyDescent="0.15">
      <c r="A1193">
        <v>1189</v>
      </c>
      <c r="B1193">
        <v>451.57335</v>
      </c>
      <c r="C1193">
        <v>50.970109999999998</v>
      </c>
      <c r="K1193">
        <v>1189</v>
      </c>
      <c r="L1193">
        <v>740.01189999999997</v>
      </c>
      <c r="M1193">
        <v>200.00434999999999</v>
      </c>
      <c r="AE1193">
        <v>1189</v>
      </c>
      <c r="AF1193">
        <v>450.11894999999998</v>
      </c>
      <c r="AG1193">
        <v>51.030230000000003</v>
      </c>
      <c r="AO1193">
        <v>1190</v>
      </c>
      <c r="AP1193">
        <v>439.85795000000002</v>
      </c>
      <c r="AQ1193">
        <v>29.980148</v>
      </c>
      <c r="AY1193">
        <v>1190</v>
      </c>
      <c r="AZ1193">
        <v>739.79885000000002</v>
      </c>
      <c r="BA1193">
        <v>199.99368799999999</v>
      </c>
      <c r="CC1193">
        <v>1189</v>
      </c>
      <c r="CD1193">
        <v>739.84855000000005</v>
      </c>
      <c r="CE1193">
        <v>199.983913</v>
      </c>
    </row>
    <row r="1194" spans="1:83" x14ac:dyDescent="0.15">
      <c r="A1194">
        <v>1190</v>
      </c>
      <c r="B1194">
        <v>451.57350000000002</v>
      </c>
      <c r="C1194">
        <v>50.970115</v>
      </c>
      <c r="K1194">
        <v>1190</v>
      </c>
      <c r="L1194">
        <v>740.01199999999994</v>
      </c>
      <c r="M1194">
        <v>200.00444999999999</v>
      </c>
      <c r="AE1194">
        <v>1190</v>
      </c>
      <c r="AF1194">
        <v>450.1198</v>
      </c>
      <c r="AG1194">
        <v>51.030135000000001</v>
      </c>
      <c r="AO1194">
        <v>1191</v>
      </c>
      <c r="AP1194">
        <v>439.85719999999998</v>
      </c>
      <c r="AQ1194">
        <v>29.980184999999999</v>
      </c>
      <c r="AY1194">
        <v>1191</v>
      </c>
      <c r="AZ1194">
        <v>739.79894999999999</v>
      </c>
      <c r="BA1194">
        <v>199.99356299999999</v>
      </c>
      <c r="CC1194">
        <v>1190</v>
      </c>
      <c r="CD1194">
        <v>739.84810000000004</v>
      </c>
      <c r="CE1194">
        <v>199.98425</v>
      </c>
    </row>
    <row r="1195" spans="1:83" x14ac:dyDescent="0.15">
      <c r="A1195">
        <v>1191</v>
      </c>
      <c r="B1195">
        <v>451.57324999999997</v>
      </c>
      <c r="C1195">
        <v>50.970215000000003</v>
      </c>
      <c r="K1195">
        <v>1191</v>
      </c>
      <c r="L1195">
        <v>740.01265000000001</v>
      </c>
      <c r="M1195">
        <v>200.00458800000001</v>
      </c>
      <c r="AE1195">
        <v>1191</v>
      </c>
      <c r="AF1195">
        <v>450.11914999999999</v>
      </c>
      <c r="AG1195">
        <v>51.030225000000002</v>
      </c>
      <c r="AO1195">
        <v>1192</v>
      </c>
      <c r="AP1195">
        <v>439.85669999999999</v>
      </c>
      <c r="AQ1195">
        <v>29.980094999999999</v>
      </c>
      <c r="AY1195">
        <v>1192</v>
      </c>
      <c r="AZ1195">
        <v>739.79904999999997</v>
      </c>
      <c r="BA1195">
        <v>199.99356299999999</v>
      </c>
      <c r="CC1195">
        <v>1191</v>
      </c>
      <c r="CD1195">
        <v>739.84794999999997</v>
      </c>
      <c r="CE1195">
        <v>199.98422500000001</v>
      </c>
    </row>
    <row r="1196" spans="1:83" x14ac:dyDescent="0.15">
      <c r="A1196">
        <v>1192</v>
      </c>
      <c r="B1196">
        <v>451.57344999999998</v>
      </c>
      <c r="C1196">
        <v>50.970239999999997</v>
      </c>
      <c r="K1196">
        <v>1192</v>
      </c>
      <c r="L1196">
        <v>740.01265000000001</v>
      </c>
      <c r="M1196">
        <v>200.00470000000001</v>
      </c>
      <c r="AE1196">
        <v>1192</v>
      </c>
      <c r="AF1196">
        <v>450.11950000000002</v>
      </c>
      <c r="AG1196">
        <v>51.030034999999998</v>
      </c>
      <c r="AO1196">
        <v>1193</v>
      </c>
      <c r="AP1196">
        <v>439.85640000000001</v>
      </c>
      <c r="AQ1196">
        <v>29.980094999999999</v>
      </c>
      <c r="AY1196">
        <v>1193</v>
      </c>
      <c r="AZ1196">
        <v>739.79875000000004</v>
      </c>
      <c r="BA1196">
        <v>199.993863</v>
      </c>
      <c r="CC1196">
        <v>1192</v>
      </c>
      <c r="CD1196">
        <v>739.84825000000001</v>
      </c>
      <c r="CE1196">
        <v>199.98425</v>
      </c>
    </row>
    <row r="1197" spans="1:83" x14ac:dyDescent="0.15">
      <c r="A1197">
        <v>1193</v>
      </c>
      <c r="B1197">
        <v>451.5729</v>
      </c>
      <c r="C1197">
        <v>50.970305000000003</v>
      </c>
      <c r="K1197">
        <v>1193</v>
      </c>
      <c r="L1197">
        <v>740.01220000000001</v>
      </c>
      <c r="M1197">
        <v>200.00448800000001</v>
      </c>
      <c r="AE1197">
        <v>1193</v>
      </c>
      <c r="AF1197">
        <v>450.11959999999999</v>
      </c>
      <c r="AG1197">
        <v>51.030155000000001</v>
      </c>
      <c r="AO1197">
        <v>1194</v>
      </c>
      <c r="AP1197">
        <v>439.85719999999998</v>
      </c>
      <c r="AQ1197">
        <v>29.980315000000001</v>
      </c>
      <c r="AY1197">
        <v>1194</v>
      </c>
      <c r="AZ1197">
        <v>739.79920000000004</v>
      </c>
      <c r="BA1197">
        <v>199.99383800000001</v>
      </c>
      <c r="CC1197">
        <v>1193</v>
      </c>
      <c r="CD1197">
        <v>739.84780000000001</v>
      </c>
      <c r="CE1197">
        <v>199.98422500000001</v>
      </c>
    </row>
    <row r="1198" spans="1:83" x14ac:dyDescent="0.15">
      <c r="A1198">
        <v>1194</v>
      </c>
      <c r="B1198">
        <v>451.57294999999999</v>
      </c>
      <c r="C1198">
        <v>50.970365000000001</v>
      </c>
      <c r="K1198">
        <v>1194</v>
      </c>
      <c r="L1198">
        <v>740.01440000000002</v>
      </c>
      <c r="M1198">
        <v>200.00447500000001</v>
      </c>
      <c r="AE1198">
        <v>1194</v>
      </c>
      <c r="AF1198">
        <v>450.11925000000002</v>
      </c>
      <c r="AG1198">
        <v>51.030059999999999</v>
      </c>
      <c r="AO1198">
        <v>1195</v>
      </c>
      <c r="AP1198">
        <v>439.85655000000003</v>
      </c>
      <c r="AQ1198">
        <v>29.98019</v>
      </c>
      <c r="AY1198">
        <v>1195</v>
      </c>
      <c r="AZ1198">
        <v>739.79885000000002</v>
      </c>
      <c r="BA1198">
        <v>199.9939</v>
      </c>
      <c r="CC1198">
        <v>1194</v>
      </c>
      <c r="CD1198">
        <v>739.84815000000003</v>
      </c>
      <c r="CE1198">
        <v>199.984363</v>
      </c>
    </row>
    <row r="1199" spans="1:83" x14ac:dyDescent="0.15">
      <c r="A1199">
        <v>1195</v>
      </c>
      <c r="B1199">
        <v>451.57324999999997</v>
      </c>
      <c r="C1199">
        <v>50.970370000000003</v>
      </c>
      <c r="K1199">
        <v>1195</v>
      </c>
      <c r="L1199">
        <v>740.01689999999996</v>
      </c>
      <c r="M1199">
        <v>200.004538</v>
      </c>
      <c r="AE1199">
        <v>1195</v>
      </c>
      <c r="AF1199">
        <v>450.11939999999998</v>
      </c>
      <c r="AG1199">
        <v>51.030115000000002</v>
      </c>
      <c r="AO1199">
        <v>1196</v>
      </c>
      <c r="AP1199">
        <v>439.85635000000002</v>
      </c>
      <c r="AQ1199">
        <v>29.980228</v>
      </c>
      <c r="AY1199">
        <v>1196</v>
      </c>
      <c r="AZ1199">
        <v>739.79915000000005</v>
      </c>
      <c r="BA1199">
        <v>199.994013</v>
      </c>
      <c r="CC1199">
        <v>1195</v>
      </c>
      <c r="CD1199">
        <v>739.84784999999999</v>
      </c>
      <c r="CE1199">
        <v>199.984388</v>
      </c>
    </row>
    <row r="1200" spans="1:83" x14ac:dyDescent="0.15">
      <c r="A1200">
        <v>1196</v>
      </c>
      <c r="B1200">
        <v>451.57330000000002</v>
      </c>
      <c r="C1200">
        <v>50.970244999999998</v>
      </c>
      <c r="K1200">
        <v>1196</v>
      </c>
      <c r="L1200">
        <v>740.01694999999995</v>
      </c>
      <c r="M1200">
        <v>200.004513</v>
      </c>
      <c r="AE1200">
        <v>1196</v>
      </c>
      <c r="AF1200">
        <v>450.11905000000002</v>
      </c>
      <c r="AG1200">
        <v>51.030005000000003</v>
      </c>
      <c r="AO1200">
        <v>1197</v>
      </c>
      <c r="AP1200">
        <v>439.85730000000001</v>
      </c>
      <c r="AQ1200">
        <v>29.980028000000001</v>
      </c>
      <c r="AY1200">
        <v>1197</v>
      </c>
      <c r="AZ1200">
        <v>739.79954999999995</v>
      </c>
      <c r="BA1200">
        <v>199.993663</v>
      </c>
      <c r="CC1200">
        <v>1196</v>
      </c>
      <c r="CD1200">
        <v>739.84820000000002</v>
      </c>
      <c r="CE1200">
        <v>199.984388</v>
      </c>
    </row>
    <row r="1201" spans="1:83" x14ac:dyDescent="0.15">
      <c r="A1201">
        <v>1197</v>
      </c>
      <c r="B1201">
        <v>451.57324999999997</v>
      </c>
      <c r="C1201">
        <v>50.970365000000001</v>
      </c>
      <c r="K1201">
        <v>1197</v>
      </c>
      <c r="L1201">
        <v>740.01625000000001</v>
      </c>
      <c r="M1201">
        <v>200.004513</v>
      </c>
      <c r="AE1201">
        <v>1197</v>
      </c>
      <c r="AF1201">
        <v>450.11984999999999</v>
      </c>
      <c r="AG1201">
        <v>51.030115000000002</v>
      </c>
      <c r="AO1201">
        <v>1198</v>
      </c>
      <c r="AP1201">
        <v>439.85685000000001</v>
      </c>
      <c r="AQ1201">
        <v>29.980135000000001</v>
      </c>
      <c r="AY1201">
        <v>1198</v>
      </c>
      <c r="AZ1201">
        <v>739.79975000000002</v>
      </c>
      <c r="BA1201">
        <v>199.99392499999999</v>
      </c>
      <c r="CC1201">
        <v>1197</v>
      </c>
      <c r="CD1201">
        <v>739.84875</v>
      </c>
      <c r="CE1201">
        <v>199.984263</v>
      </c>
    </row>
    <row r="1202" spans="1:83" x14ac:dyDescent="0.15">
      <c r="A1202">
        <v>1198</v>
      </c>
      <c r="B1202">
        <v>451.57265000000001</v>
      </c>
      <c r="C1202">
        <v>50.970239999999997</v>
      </c>
      <c r="K1202">
        <v>1198</v>
      </c>
      <c r="L1202">
        <v>740.0136</v>
      </c>
      <c r="M1202">
        <v>200.004513</v>
      </c>
      <c r="AE1202">
        <v>1198</v>
      </c>
      <c r="AF1202">
        <v>450.11935</v>
      </c>
      <c r="AG1202">
        <v>51.030250000000002</v>
      </c>
      <c r="AO1202">
        <v>1199</v>
      </c>
      <c r="AP1202">
        <v>439.85759999999999</v>
      </c>
      <c r="AQ1202">
        <v>29.980180000000001</v>
      </c>
      <c r="AY1202">
        <v>1199</v>
      </c>
      <c r="AZ1202">
        <v>739.79949999999997</v>
      </c>
      <c r="BA1202">
        <v>199.99371300000001</v>
      </c>
      <c r="CC1202">
        <v>1198</v>
      </c>
      <c r="CD1202">
        <v>739.84855000000005</v>
      </c>
      <c r="CE1202">
        <v>199.98425</v>
      </c>
    </row>
    <row r="1203" spans="1:83" x14ac:dyDescent="0.15">
      <c r="A1203">
        <v>1199</v>
      </c>
      <c r="B1203">
        <v>451.57310000000001</v>
      </c>
      <c r="C1203">
        <v>50.970280000000002</v>
      </c>
      <c r="K1203">
        <v>1199</v>
      </c>
      <c r="L1203">
        <v>740.01329999999996</v>
      </c>
      <c r="M1203">
        <v>200.00436300000001</v>
      </c>
      <c r="AE1203">
        <v>1199</v>
      </c>
      <c r="AF1203">
        <v>450.11939999999998</v>
      </c>
      <c r="AG1203">
        <v>51.030180000000001</v>
      </c>
      <c r="AO1203">
        <v>1200</v>
      </c>
      <c r="AP1203">
        <v>439.85719999999998</v>
      </c>
      <c r="AQ1203">
        <v>29.980315000000001</v>
      </c>
      <c r="AY1203">
        <v>1200</v>
      </c>
      <c r="AZ1203">
        <v>739.79899999999998</v>
      </c>
      <c r="BA1203">
        <v>199.99382499999999</v>
      </c>
      <c r="CC1203">
        <v>1199</v>
      </c>
      <c r="CD1203">
        <v>739.84810000000004</v>
      </c>
      <c r="CE1203">
        <v>199.98425</v>
      </c>
    </row>
    <row r="1204" spans="1:83" x14ac:dyDescent="0.15">
      <c r="A1204">
        <v>1200</v>
      </c>
      <c r="B1204">
        <v>451.5729</v>
      </c>
      <c r="C1204">
        <v>50.970145000000002</v>
      </c>
      <c r="K1204">
        <v>1200</v>
      </c>
      <c r="L1204">
        <v>740.01509999999996</v>
      </c>
      <c r="M1204">
        <v>200.00416300000001</v>
      </c>
      <c r="AE1204">
        <v>1200</v>
      </c>
      <c r="AF1204">
        <v>450.11955</v>
      </c>
      <c r="AG1204">
        <v>51.030265</v>
      </c>
      <c r="AO1204">
        <v>1201</v>
      </c>
      <c r="AP1204">
        <v>439.85755</v>
      </c>
      <c r="AQ1204">
        <v>29.980318</v>
      </c>
      <c r="AY1204">
        <v>1201</v>
      </c>
      <c r="AZ1204">
        <v>739.79970000000003</v>
      </c>
      <c r="BA1204">
        <v>199.993788</v>
      </c>
      <c r="CC1204">
        <v>1200</v>
      </c>
      <c r="CD1204">
        <v>739.84910000000002</v>
      </c>
      <c r="CE1204">
        <v>199.98425</v>
      </c>
    </row>
    <row r="1205" spans="1:83" x14ac:dyDescent="0.15">
      <c r="A1205">
        <v>1201</v>
      </c>
      <c r="B1205">
        <v>451.57279999999997</v>
      </c>
      <c r="C1205">
        <v>50.970125000000003</v>
      </c>
      <c r="K1205">
        <v>1201</v>
      </c>
      <c r="L1205">
        <v>740.01760000000002</v>
      </c>
      <c r="M1205">
        <v>200.00426300000001</v>
      </c>
      <c r="AE1205">
        <v>1201</v>
      </c>
      <c r="AF1205">
        <v>450.11914999999999</v>
      </c>
      <c r="AG1205">
        <v>51.030230000000003</v>
      </c>
      <c r="AO1205">
        <v>1202</v>
      </c>
      <c r="AP1205">
        <v>439.85764999999998</v>
      </c>
      <c r="AQ1205">
        <v>29.980250000000002</v>
      </c>
      <c r="AY1205">
        <v>1202</v>
      </c>
      <c r="AZ1205">
        <v>739.79939999999999</v>
      </c>
      <c r="BA1205">
        <v>199.994013</v>
      </c>
      <c r="CC1205">
        <v>1201</v>
      </c>
      <c r="CD1205">
        <v>739.84894999999995</v>
      </c>
      <c r="CE1205">
        <v>199.98415</v>
      </c>
    </row>
    <row r="1206" spans="1:83" x14ac:dyDescent="0.15">
      <c r="A1206">
        <v>1202</v>
      </c>
      <c r="B1206">
        <v>451.57225</v>
      </c>
      <c r="C1206">
        <v>50.970190000000002</v>
      </c>
      <c r="K1206">
        <v>1202</v>
      </c>
      <c r="L1206">
        <v>740.02385000000004</v>
      </c>
      <c r="M1206">
        <v>200.004313</v>
      </c>
      <c r="AE1206">
        <v>1202</v>
      </c>
      <c r="AF1206">
        <v>450.11930000000001</v>
      </c>
      <c r="AG1206">
        <v>51.030419999999999</v>
      </c>
      <c r="AO1206">
        <v>1203</v>
      </c>
      <c r="AP1206">
        <v>439.85775000000001</v>
      </c>
      <c r="AQ1206">
        <v>29.980187999999998</v>
      </c>
      <c r="AY1206">
        <v>1203</v>
      </c>
      <c r="AZ1206">
        <v>739.80079999999998</v>
      </c>
      <c r="BA1206">
        <v>199.99391299999999</v>
      </c>
      <c r="CC1206">
        <v>1202</v>
      </c>
      <c r="CD1206">
        <v>739.84825000000001</v>
      </c>
      <c r="CE1206">
        <v>199.984038</v>
      </c>
    </row>
    <row r="1207" spans="1:83" x14ac:dyDescent="0.15">
      <c r="A1207">
        <v>1203</v>
      </c>
      <c r="B1207">
        <v>451.57274999999998</v>
      </c>
      <c r="C1207">
        <v>50.970039999999997</v>
      </c>
      <c r="K1207">
        <v>1203</v>
      </c>
      <c r="L1207">
        <v>740.02314999999999</v>
      </c>
      <c r="M1207">
        <v>200.00447500000001</v>
      </c>
      <c r="AE1207">
        <v>1203</v>
      </c>
      <c r="AF1207">
        <v>450.11950000000002</v>
      </c>
      <c r="AG1207">
        <v>51.030065</v>
      </c>
      <c r="AO1207">
        <v>1204</v>
      </c>
      <c r="AP1207">
        <v>439.85735</v>
      </c>
      <c r="AQ1207">
        <v>29.980167999999999</v>
      </c>
      <c r="AY1207">
        <v>1204</v>
      </c>
      <c r="AZ1207">
        <v>739.80084999999997</v>
      </c>
      <c r="BA1207">
        <v>199.99393800000001</v>
      </c>
      <c r="CC1207">
        <v>1203</v>
      </c>
      <c r="CD1207">
        <v>739.84870000000001</v>
      </c>
      <c r="CE1207">
        <v>199.984163</v>
      </c>
    </row>
    <row r="1208" spans="1:83" x14ac:dyDescent="0.15">
      <c r="A1208">
        <v>1204</v>
      </c>
      <c r="B1208">
        <v>451.57249999999999</v>
      </c>
      <c r="C1208">
        <v>50.969970000000004</v>
      </c>
      <c r="K1208">
        <v>1204</v>
      </c>
      <c r="L1208">
        <v>740.02629999999999</v>
      </c>
      <c r="M1208">
        <v>200.004413</v>
      </c>
      <c r="AE1208">
        <v>1204</v>
      </c>
      <c r="AF1208">
        <v>450.11914999999999</v>
      </c>
      <c r="AG1208">
        <v>51.030175</v>
      </c>
      <c r="AO1208">
        <v>1205</v>
      </c>
      <c r="AP1208">
        <v>439.85700000000003</v>
      </c>
      <c r="AQ1208">
        <v>29.980108000000001</v>
      </c>
      <c r="AY1208">
        <v>1205</v>
      </c>
      <c r="AZ1208">
        <v>739.80084999999997</v>
      </c>
      <c r="BA1208">
        <v>199.993875</v>
      </c>
      <c r="CC1208">
        <v>1204</v>
      </c>
      <c r="CD1208">
        <v>739.84889999999996</v>
      </c>
      <c r="CE1208">
        <v>199.98421300000001</v>
      </c>
    </row>
    <row r="1209" spans="1:83" x14ac:dyDescent="0.15">
      <c r="A1209">
        <v>1205</v>
      </c>
      <c r="B1209">
        <v>451.57245</v>
      </c>
      <c r="C1209">
        <v>50.970145000000002</v>
      </c>
      <c r="K1209">
        <v>1205</v>
      </c>
      <c r="L1209">
        <v>740.02160000000003</v>
      </c>
      <c r="M1209">
        <v>200.004425</v>
      </c>
      <c r="AE1209">
        <v>1205</v>
      </c>
      <c r="AF1209">
        <v>450.11914999999999</v>
      </c>
      <c r="AG1209">
        <v>51.030275000000003</v>
      </c>
      <c r="AO1209">
        <v>1206</v>
      </c>
      <c r="AP1209">
        <v>439.85694999999998</v>
      </c>
      <c r="AQ1209">
        <v>29.980148</v>
      </c>
      <c r="AY1209">
        <v>1206</v>
      </c>
      <c r="AZ1209">
        <v>739.80029999999999</v>
      </c>
      <c r="BA1209">
        <v>199.99414999999999</v>
      </c>
      <c r="CC1209">
        <v>1205</v>
      </c>
      <c r="CD1209">
        <v>739.84855000000005</v>
      </c>
      <c r="CE1209">
        <v>199.98394999999999</v>
      </c>
    </row>
    <row r="1210" spans="1:83" x14ac:dyDescent="0.15">
      <c r="A1210">
        <v>1206</v>
      </c>
      <c r="B1210">
        <v>451.57260000000002</v>
      </c>
      <c r="C1210">
        <v>50.970030000000001</v>
      </c>
      <c r="K1210">
        <v>1206</v>
      </c>
      <c r="L1210">
        <v>740.01829999999995</v>
      </c>
      <c r="M1210">
        <v>200.00436300000001</v>
      </c>
      <c r="AE1210">
        <v>1206</v>
      </c>
      <c r="AF1210">
        <v>450.11939999999998</v>
      </c>
      <c r="AG1210">
        <v>51.030205000000002</v>
      </c>
      <c r="AO1210">
        <v>1207</v>
      </c>
      <c r="AP1210">
        <v>439.85660000000001</v>
      </c>
      <c r="AQ1210">
        <v>29.9802</v>
      </c>
      <c r="AY1210">
        <v>1207</v>
      </c>
      <c r="AZ1210">
        <v>739.80065000000002</v>
      </c>
      <c r="BA1210">
        <v>199.993863</v>
      </c>
      <c r="CC1210">
        <v>1206</v>
      </c>
      <c r="CD1210">
        <v>739.84760000000006</v>
      </c>
      <c r="CE1210">
        <v>199.98396299999999</v>
      </c>
    </row>
    <row r="1211" spans="1:83" x14ac:dyDescent="0.15">
      <c r="A1211">
        <v>1207</v>
      </c>
      <c r="B1211">
        <v>451.57279999999997</v>
      </c>
      <c r="C1211">
        <v>50.969985000000001</v>
      </c>
      <c r="K1211">
        <v>1207</v>
      </c>
      <c r="L1211">
        <v>740.01760000000002</v>
      </c>
      <c r="M1211">
        <v>200.0042</v>
      </c>
      <c r="AE1211">
        <v>1207</v>
      </c>
      <c r="AF1211">
        <v>450.11984999999999</v>
      </c>
      <c r="AG1211">
        <v>51.030090000000001</v>
      </c>
      <c r="AO1211">
        <v>1208</v>
      </c>
      <c r="AP1211">
        <v>439.85750000000002</v>
      </c>
      <c r="AQ1211">
        <v>29.980184999999999</v>
      </c>
      <c r="AY1211">
        <v>1208</v>
      </c>
      <c r="AZ1211">
        <v>739.80060000000003</v>
      </c>
      <c r="BA1211">
        <v>199.993988</v>
      </c>
      <c r="CC1211">
        <v>1207</v>
      </c>
      <c r="CD1211">
        <v>739.84820000000002</v>
      </c>
      <c r="CE1211">
        <v>199.983913</v>
      </c>
    </row>
    <row r="1212" spans="1:83" x14ac:dyDescent="0.15">
      <c r="A1212">
        <v>1208</v>
      </c>
      <c r="B1212">
        <v>451.5729</v>
      </c>
      <c r="C1212">
        <v>50.970059999999997</v>
      </c>
      <c r="K1212">
        <v>1208</v>
      </c>
      <c r="L1212">
        <v>740.01859999999999</v>
      </c>
      <c r="M1212">
        <v>200.00434999999999</v>
      </c>
      <c r="AE1212">
        <v>1208</v>
      </c>
      <c r="AF1212">
        <v>450.1198</v>
      </c>
      <c r="AG1212">
        <v>51.030070000000002</v>
      </c>
      <c r="AO1212">
        <v>1209</v>
      </c>
      <c r="AP1212">
        <v>439.85719999999998</v>
      </c>
      <c r="AQ1212">
        <v>29.980194999999998</v>
      </c>
      <c r="AY1212">
        <v>1209</v>
      </c>
      <c r="AZ1212">
        <v>739.80010000000004</v>
      </c>
      <c r="BA1212">
        <v>199.99426299999999</v>
      </c>
      <c r="CC1212">
        <v>1208</v>
      </c>
      <c r="CD1212">
        <v>739.84815000000003</v>
      </c>
      <c r="CE1212">
        <v>199.98390000000001</v>
      </c>
    </row>
    <row r="1213" spans="1:83" x14ac:dyDescent="0.15">
      <c r="A1213">
        <v>1209</v>
      </c>
      <c r="B1213">
        <v>451.57305000000002</v>
      </c>
      <c r="C1213">
        <v>50.97</v>
      </c>
      <c r="K1213">
        <v>1209</v>
      </c>
      <c r="L1213">
        <v>740.01900000000001</v>
      </c>
      <c r="M1213">
        <v>200.004638</v>
      </c>
      <c r="AE1213">
        <v>1209</v>
      </c>
      <c r="AF1213">
        <v>450.11964999999998</v>
      </c>
      <c r="AG1213">
        <v>51.02993</v>
      </c>
      <c r="AO1213">
        <v>1210</v>
      </c>
      <c r="AP1213">
        <v>439.85669999999999</v>
      </c>
      <c r="AQ1213">
        <v>29.980243000000002</v>
      </c>
      <c r="AY1213">
        <v>1210</v>
      </c>
      <c r="AZ1213">
        <v>739.80060000000003</v>
      </c>
      <c r="BA1213">
        <v>199.99448799999999</v>
      </c>
      <c r="CC1213">
        <v>1209</v>
      </c>
      <c r="CD1213">
        <v>739.84839999999997</v>
      </c>
      <c r="CE1213">
        <v>199.983825</v>
      </c>
    </row>
    <row r="1214" spans="1:83" x14ac:dyDescent="0.15">
      <c r="A1214">
        <v>1210</v>
      </c>
      <c r="B1214">
        <v>451.5727</v>
      </c>
      <c r="C1214">
        <v>50.970149999999997</v>
      </c>
      <c r="K1214">
        <v>1210</v>
      </c>
      <c r="L1214">
        <v>740.01880000000006</v>
      </c>
      <c r="M1214">
        <v>200.00467499999999</v>
      </c>
      <c r="AE1214">
        <v>1210</v>
      </c>
      <c r="AF1214">
        <v>450.12074999999999</v>
      </c>
      <c r="AG1214">
        <v>51.030059999999999</v>
      </c>
      <c r="AO1214">
        <v>1211</v>
      </c>
      <c r="AP1214">
        <v>439.85694999999998</v>
      </c>
      <c r="AQ1214">
        <v>29.980229999999999</v>
      </c>
      <c r="AY1214">
        <v>1211</v>
      </c>
      <c r="AZ1214">
        <v>739.80065000000002</v>
      </c>
      <c r="BA1214">
        <v>199.99420000000001</v>
      </c>
      <c r="CC1214">
        <v>1210</v>
      </c>
      <c r="CD1214">
        <v>739.84794999999997</v>
      </c>
      <c r="CE1214">
        <v>199.98412500000001</v>
      </c>
    </row>
    <row r="1215" spans="1:83" x14ac:dyDescent="0.15">
      <c r="A1215">
        <v>1211</v>
      </c>
      <c r="B1215">
        <v>451.57279999999997</v>
      </c>
      <c r="C1215">
        <v>50.970134999999999</v>
      </c>
      <c r="K1215">
        <v>1211</v>
      </c>
      <c r="L1215">
        <v>740.01954999999998</v>
      </c>
      <c r="M1215">
        <v>200.00475</v>
      </c>
      <c r="AE1215">
        <v>1211</v>
      </c>
      <c r="AF1215">
        <v>450.12015000000002</v>
      </c>
      <c r="AG1215">
        <v>51.030355</v>
      </c>
      <c r="AO1215">
        <v>1212</v>
      </c>
      <c r="AP1215">
        <v>439.85669999999999</v>
      </c>
      <c r="AQ1215">
        <v>29.980222999999999</v>
      </c>
      <c r="AY1215">
        <v>1212</v>
      </c>
      <c r="AZ1215">
        <v>739.80115000000001</v>
      </c>
      <c r="BA1215">
        <v>199.99417500000001</v>
      </c>
      <c r="CC1215">
        <v>1211</v>
      </c>
      <c r="CD1215">
        <v>739.84844999999996</v>
      </c>
      <c r="CE1215">
        <v>199.98398800000001</v>
      </c>
    </row>
    <row r="1216" spans="1:83" x14ac:dyDescent="0.15">
      <c r="A1216">
        <v>1212</v>
      </c>
      <c r="B1216">
        <v>451.57364999999999</v>
      </c>
      <c r="C1216">
        <v>50.970059999999997</v>
      </c>
      <c r="K1216">
        <v>1212</v>
      </c>
      <c r="L1216">
        <v>740.02175</v>
      </c>
      <c r="M1216">
        <v>200.00465</v>
      </c>
      <c r="AE1216">
        <v>1212</v>
      </c>
      <c r="AF1216">
        <v>450.12009999999998</v>
      </c>
      <c r="AG1216">
        <v>51.030185000000003</v>
      </c>
      <c r="AO1216">
        <v>1213</v>
      </c>
      <c r="AP1216">
        <v>439.85735</v>
      </c>
      <c r="AQ1216">
        <v>29.980118000000001</v>
      </c>
      <c r="AY1216">
        <v>1213</v>
      </c>
      <c r="AZ1216">
        <v>739.80115000000001</v>
      </c>
      <c r="BA1216">
        <v>199.99426299999999</v>
      </c>
      <c r="CC1216">
        <v>1212</v>
      </c>
      <c r="CD1216">
        <v>739.84789999999998</v>
      </c>
      <c r="CE1216">
        <v>199.98376300000001</v>
      </c>
    </row>
    <row r="1217" spans="1:83" x14ac:dyDescent="0.15">
      <c r="A1217">
        <v>1213</v>
      </c>
      <c r="B1217">
        <v>451.57315</v>
      </c>
      <c r="C1217">
        <v>50.970300000000002</v>
      </c>
      <c r="K1217">
        <v>1213</v>
      </c>
      <c r="L1217">
        <v>740.02319999999997</v>
      </c>
      <c r="M1217">
        <v>200.00456299999999</v>
      </c>
      <c r="AE1217">
        <v>1213</v>
      </c>
      <c r="AF1217">
        <v>450.12034999999997</v>
      </c>
      <c r="AG1217">
        <v>51.030175</v>
      </c>
      <c r="AO1217">
        <v>1214</v>
      </c>
      <c r="AP1217">
        <v>439.85719999999998</v>
      </c>
      <c r="AQ1217">
        <v>29.980239999999998</v>
      </c>
      <c r="AY1217">
        <v>1214</v>
      </c>
      <c r="AZ1217">
        <v>739.80155000000002</v>
      </c>
      <c r="BA1217">
        <v>199.99437499999999</v>
      </c>
      <c r="CC1217">
        <v>1213</v>
      </c>
      <c r="CD1217">
        <v>739.84870000000001</v>
      </c>
      <c r="CE1217">
        <v>199.98377500000001</v>
      </c>
    </row>
    <row r="1218" spans="1:83" x14ac:dyDescent="0.15">
      <c r="A1218">
        <v>1214</v>
      </c>
      <c r="B1218">
        <v>451.57310000000001</v>
      </c>
      <c r="C1218">
        <v>50.970269999999999</v>
      </c>
      <c r="K1218">
        <v>1214</v>
      </c>
      <c r="L1218">
        <v>740.02464999999995</v>
      </c>
      <c r="M1218">
        <v>200.0044</v>
      </c>
      <c r="AE1218">
        <v>1214</v>
      </c>
      <c r="AF1218">
        <v>450.12009999999998</v>
      </c>
      <c r="AG1218">
        <v>51.03022</v>
      </c>
      <c r="AO1218">
        <v>1215</v>
      </c>
      <c r="AP1218">
        <v>439.85694999999998</v>
      </c>
      <c r="AQ1218">
        <v>29.980115000000001</v>
      </c>
      <c r="AY1218">
        <v>1215</v>
      </c>
      <c r="AZ1218">
        <v>739.80089999999996</v>
      </c>
      <c r="BA1218">
        <v>199.99426299999999</v>
      </c>
      <c r="CC1218">
        <v>1214</v>
      </c>
      <c r="CD1218">
        <v>739.84889999999996</v>
      </c>
      <c r="CE1218">
        <v>199.98383799999999</v>
      </c>
    </row>
    <row r="1219" spans="1:83" x14ac:dyDescent="0.15">
      <c r="A1219">
        <v>1215</v>
      </c>
      <c r="B1219">
        <v>451.57310000000001</v>
      </c>
      <c r="C1219">
        <v>50.970305000000003</v>
      </c>
      <c r="K1219">
        <v>1215</v>
      </c>
      <c r="L1219">
        <v>740.02864999999997</v>
      </c>
      <c r="M1219">
        <v>200.00454999999999</v>
      </c>
      <c r="AE1219">
        <v>1215</v>
      </c>
      <c r="AF1219">
        <v>450.12040000000002</v>
      </c>
      <c r="AG1219">
        <v>51.030324999999998</v>
      </c>
      <c r="AO1219">
        <v>1216</v>
      </c>
      <c r="AP1219">
        <v>439.85719999999998</v>
      </c>
      <c r="AQ1219">
        <v>29.980353000000001</v>
      </c>
      <c r="AY1219">
        <v>1216</v>
      </c>
      <c r="AZ1219">
        <v>739.80039999999997</v>
      </c>
      <c r="BA1219">
        <v>199.994125</v>
      </c>
      <c r="CC1219">
        <v>1215</v>
      </c>
      <c r="CD1219">
        <v>739.8492</v>
      </c>
      <c r="CE1219">
        <v>199.98396299999999</v>
      </c>
    </row>
    <row r="1220" spans="1:83" x14ac:dyDescent="0.15">
      <c r="A1220">
        <v>1216</v>
      </c>
      <c r="B1220">
        <v>451.5729</v>
      </c>
      <c r="C1220">
        <v>50.969940000000001</v>
      </c>
      <c r="K1220">
        <v>1216</v>
      </c>
      <c r="L1220">
        <v>740.02874999999995</v>
      </c>
      <c r="M1220">
        <v>200.00471300000001</v>
      </c>
      <c r="AE1220">
        <v>1216</v>
      </c>
      <c r="AF1220">
        <v>450.12079999999997</v>
      </c>
      <c r="AG1220">
        <v>51.030419999999999</v>
      </c>
      <c r="AO1220">
        <v>1217</v>
      </c>
      <c r="AP1220">
        <v>439.85775000000001</v>
      </c>
      <c r="AQ1220">
        <v>29.980260000000001</v>
      </c>
      <c r="AY1220">
        <v>1217</v>
      </c>
      <c r="AZ1220">
        <v>739.80065000000002</v>
      </c>
      <c r="BA1220">
        <v>199.994013</v>
      </c>
      <c r="CC1220">
        <v>1216</v>
      </c>
      <c r="CD1220">
        <v>739.84905000000003</v>
      </c>
      <c r="CE1220">
        <v>199.98398800000001</v>
      </c>
    </row>
    <row r="1221" spans="1:83" x14ac:dyDescent="0.15">
      <c r="A1221">
        <v>1217</v>
      </c>
      <c r="B1221">
        <v>451.57294999999999</v>
      </c>
      <c r="C1221">
        <v>50.970104999999997</v>
      </c>
      <c r="K1221">
        <v>1217</v>
      </c>
      <c r="L1221">
        <v>740.02719999999999</v>
      </c>
      <c r="M1221">
        <v>200.004513</v>
      </c>
      <c r="AE1221">
        <v>1217</v>
      </c>
      <c r="AF1221">
        <v>450.12049999999999</v>
      </c>
      <c r="AG1221">
        <v>51.030279999999998</v>
      </c>
      <c r="AO1221">
        <v>1218</v>
      </c>
      <c r="AP1221">
        <v>439.85719999999998</v>
      </c>
      <c r="AQ1221">
        <v>29.980277999999998</v>
      </c>
      <c r="AY1221">
        <v>1218</v>
      </c>
      <c r="AZ1221">
        <v>739.80005000000006</v>
      </c>
      <c r="BA1221">
        <v>199.994013</v>
      </c>
      <c r="CC1221">
        <v>1217</v>
      </c>
      <c r="CD1221">
        <v>739.84879999999998</v>
      </c>
      <c r="CE1221">
        <v>199.98405</v>
      </c>
    </row>
    <row r="1222" spans="1:83" x14ac:dyDescent="0.15">
      <c r="A1222">
        <v>1218</v>
      </c>
      <c r="B1222">
        <v>451.57299999999998</v>
      </c>
      <c r="C1222">
        <v>50.970134999999999</v>
      </c>
      <c r="K1222">
        <v>1218</v>
      </c>
      <c r="L1222">
        <v>740.02345000000003</v>
      </c>
      <c r="M1222">
        <v>200.004513</v>
      </c>
      <c r="AE1222">
        <v>1218</v>
      </c>
      <c r="AF1222">
        <v>450.12094999999999</v>
      </c>
      <c r="AG1222">
        <v>51.030259999999998</v>
      </c>
      <c r="AO1222">
        <v>1219</v>
      </c>
      <c r="AP1222">
        <v>439.85829999999999</v>
      </c>
      <c r="AQ1222">
        <v>29.9803</v>
      </c>
      <c r="AY1222">
        <v>1219</v>
      </c>
      <c r="AZ1222">
        <v>739.80029999999999</v>
      </c>
      <c r="BA1222">
        <v>199.994125</v>
      </c>
      <c r="CC1222">
        <v>1218</v>
      </c>
      <c r="CD1222">
        <v>739.84680000000003</v>
      </c>
      <c r="CE1222">
        <v>199.98376300000001</v>
      </c>
    </row>
    <row r="1223" spans="1:83" x14ac:dyDescent="0.15">
      <c r="A1223">
        <v>1219</v>
      </c>
      <c r="B1223">
        <v>451.57299999999998</v>
      </c>
      <c r="C1223">
        <v>50.969965000000002</v>
      </c>
      <c r="K1223">
        <v>1219</v>
      </c>
      <c r="L1223">
        <v>740.01855</v>
      </c>
      <c r="M1223">
        <v>200.004513</v>
      </c>
      <c r="AE1223">
        <v>1219</v>
      </c>
      <c r="AF1223">
        <v>450.12065000000001</v>
      </c>
      <c r="AG1223">
        <v>51.03031</v>
      </c>
      <c r="AO1223">
        <v>1220</v>
      </c>
      <c r="AP1223">
        <v>439.85795000000002</v>
      </c>
      <c r="AQ1223">
        <v>29.980125000000001</v>
      </c>
      <c r="AY1223">
        <v>1220</v>
      </c>
      <c r="AZ1223">
        <v>739.80010000000004</v>
      </c>
      <c r="BA1223">
        <v>199.994213</v>
      </c>
      <c r="CC1223">
        <v>1219</v>
      </c>
      <c r="CD1223">
        <v>739.84810000000004</v>
      </c>
      <c r="CE1223">
        <v>199.98377500000001</v>
      </c>
    </row>
    <row r="1224" spans="1:83" x14ac:dyDescent="0.15">
      <c r="A1224">
        <v>1220</v>
      </c>
      <c r="B1224">
        <v>451.57319999999999</v>
      </c>
      <c r="C1224">
        <v>50.970075000000001</v>
      </c>
      <c r="K1224">
        <v>1220</v>
      </c>
      <c r="L1224">
        <v>740.01814999999999</v>
      </c>
      <c r="M1224">
        <v>200.00434999999999</v>
      </c>
      <c r="AE1224">
        <v>1220</v>
      </c>
      <c r="AF1224">
        <v>450.11970000000002</v>
      </c>
      <c r="AG1224">
        <v>51.030245000000001</v>
      </c>
      <c r="AO1224">
        <v>1221</v>
      </c>
      <c r="AP1224">
        <v>439.8569</v>
      </c>
      <c r="AQ1224">
        <v>29.980260000000001</v>
      </c>
      <c r="AY1224">
        <v>1221</v>
      </c>
      <c r="AZ1224">
        <v>739.79939999999999</v>
      </c>
      <c r="BA1224">
        <v>199.99417500000001</v>
      </c>
      <c r="CC1224">
        <v>1220</v>
      </c>
      <c r="CD1224">
        <v>739.84865000000002</v>
      </c>
      <c r="CE1224">
        <v>199.98366300000001</v>
      </c>
    </row>
    <row r="1225" spans="1:83" x14ac:dyDescent="0.15">
      <c r="A1225">
        <v>1221</v>
      </c>
      <c r="B1225">
        <v>451.57350000000002</v>
      </c>
      <c r="C1225">
        <v>50.970050000000001</v>
      </c>
      <c r="K1225">
        <v>1221</v>
      </c>
      <c r="L1225">
        <v>740.01694999999995</v>
      </c>
      <c r="M1225">
        <v>200.00437500000001</v>
      </c>
      <c r="AE1225">
        <v>1221</v>
      </c>
      <c r="AF1225">
        <v>450.11984999999999</v>
      </c>
      <c r="AG1225">
        <v>51.030455000000003</v>
      </c>
      <c r="AO1225">
        <v>1222</v>
      </c>
      <c r="AP1225">
        <v>439.85775000000001</v>
      </c>
      <c r="AQ1225">
        <v>29.980122999999999</v>
      </c>
      <c r="AY1225">
        <v>1222</v>
      </c>
      <c r="AZ1225">
        <v>739.7998</v>
      </c>
      <c r="BA1225">
        <v>199.993863</v>
      </c>
      <c r="CC1225">
        <v>1221</v>
      </c>
      <c r="CD1225">
        <v>739.84794999999997</v>
      </c>
      <c r="CE1225">
        <v>199.98376300000001</v>
      </c>
    </row>
    <row r="1226" spans="1:83" x14ac:dyDescent="0.15">
      <c r="A1226">
        <v>1222</v>
      </c>
      <c r="B1226">
        <v>451.57319999999999</v>
      </c>
      <c r="C1226">
        <v>50.969974999999998</v>
      </c>
      <c r="K1226">
        <v>1222</v>
      </c>
      <c r="L1226">
        <v>740.01514999999995</v>
      </c>
      <c r="M1226">
        <v>200.00444999999999</v>
      </c>
      <c r="AE1226">
        <v>1222</v>
      </c>
      <c r="AF1226">
        <v>450.11950000000002</v>
      </c>
      <c r="AG1226">
        <v>51.030369999999998</v>
      </c>
      <c r="AO1226">
        <v>1223</v>
      </c>
      <c r="AP1226">
        <v>439.85725000000002</v>
      </c>
      <c r="AQ1226">
        <v>29.980155</v>
      </c>
      <c r="AY1226">
        <v>1223</v>
      </c>
      <c r="AZ1226">
        <v>739.79954999999995</v>
      </c>
      <c r="BA1226">
        <v>199.994</v>
      </c>
      <c r="CC1226">
        <v>1222</v>
      </c>
      <c r="CD1226">
        <v>739.84760000000006</v>
      </c>
      <c r="CE1226">
        <v>199.9838</v>
      </c>
    </row>
    <row r="1227" spans="1:83" x14ac:dyDescent="0.15">
      <c r="A1227">
        <v>1223</v>
      </c>
      <c r="B1227">
        <v>451.57260000000002</v>
      </c>
      <c r="C1227">
        <v>50.969929999999998</v>
      </c>
      <c r="K1227">
        <v>1223</v>
      </c>
      <c r="L1227">
        <v>740.01520000000005</v>
      </c>
      <c r="M1227">
        <v>200.0042</v>
      </c>
      <c r="AE1227">
        <v>1223</v>
      </c>
      <c r="AF1227">
        <v>450.1191</v>
      </c>
      <c r="AG1227">
        <v>51.030445</v>
      </c>
      <c r="AO1227">
        <v>1224</v>
      </c>
      <c r="AP1227">
        <v>439.8571</v>
      </c>
      <c r="AQ1227">
        <v>29.9803</v>
      </c>
      <c r="AY1227">
        <v>1224</v>
      </c>
      <c r="AZ1227">
        <v>739.79949999999997</v>
      </c>
      <c r="BA1227">
        <v>199.99414999999999</v>
      </c>
      <c r="CC1227">
        <v>1223</v>
      </c>
      <c r="CD1227">
        <v>739.84844999999996</v>
      </c>
      <c r="CE1227">
        <v>199.983825</v>
      </c>
    </row>
    <row r="1228" spans="1:83" x14ac:dyDescent="0.15">
      <c r="A1228">
        <v>1224</v>
      </c>
      <c r="B1228">
        <v>451.57159999999999</v>
      </c>
      <c r="C1228">
        <v>50.970030000000001</v>
      </c>
      <c r="K1228">
        <v>1224</v>
      </c>
      <c r="L1228">
        <v>740.01665000000003</v>
      </c>
      <c r="M1228">
        <v>200.004538</v>
      </c>
      <c r="AE1228">
        <v>1224</v>
      </c>
      <c r="AF1228">
        <v>450.11894999999998</v>
      </c>
      <c r="AG1228">
        <v>51.030549999999998</v>
      </c>
      <c r="AO1228">
        <v>1225</v>
      </c>
      <c r="AP1228">
        <v>439.85750000000002</v>
      </c>
      <c r="AQ1228">
        <v>29.98029</v>
      </c>
      <c r="AY1228">
        <v>1225</v>
      </c>
      <c r="AZ1228">
        <v>739.79944999999998</v>
      </c>
      <c r="BA1228">
        <v>199.99391299999999</v>
      </c>
      <c r="CC1228">
        <v>1224</v>
      </c>
      <c r="CD1228">
        <v>739.84730000000002</v>
      </c>
      <c r="CE1228">
        <v>199.983825</v>
      </c>
    </row>
    <row r="1229" spans="1:83" x14ac:dyDescent="0.15">
      <c r="A1229">
        <v>1225</v>
      </c>
      <c r="B1229">
        <v>451.57155</v>
      </c>
      <c r="C1229">
        <v>50.969904999999997</v>
      </c>
      <c r="K1229">
        <v>1225</v>
      </c>
      <c r="L1229">
        <v>740.01599999999996</v>
      </c>
      <c r="M1229">
        <v>200.00447500000001</v>
      </c>
      <c r="AE1229">
        <v>1225</v>
      </c>
      <c r="AF1229">
        <v>450.11939999999998</v>
      </c>
      <c r="AG1229">
        <v>51.030520000000003</v>
      </c>
      <c r="AO1229">
        <v>1226</v>
      </c>
      <c r="AP1229">
        <v>439.85725000000002</v>
      </c>
      <c r="AQ1229">
        <v>29.980228</v>
      </c>
      <c r="AY1229">
        <v>1226</v>
      </c>
      <c r="AZ1229">
        <v>739.79960000000005</v>
      </c>
      <c r="BA1229">
        <v>199.99391299999999</v>
      </c>
      <c r="CC1229">
        <v>1225</v>
      </c>
      <c r="CD1229">
        <v>739.84765000000004</v>
      </c>
      <c r="CE1229">
        <v>199.98383799999999</v>
      </c>
    </row>
    <row r="1230" spans="1:83" x14ac:dyDescent="0.15">
      <c r="A1230">
        <v>1226</v>
      </c>
      <c r="B1230">
        <v>451.57159999999999</v>
      </c>
      <c r="C1230">
        <v>50.970095000000001</v>
      </c>
      <c r="K1230">
        <v>1226</v>
      </c>
      <c r="L1230">
        <v>740.01520000000005</v>
      </c>
      <c r="M1230">
        <v>200.004538</v>
      </c>
      <c r="AE1230">
        <v>1226</v>
      </c>
      <c r="AF1230">
        <v>450.11894999999998</v>
      </c>
      <c r="AG1230">
        <v>51.030549999999998</v>
      </c>
      <c r="AO1230">
        <v>1227</v>
      </c>
      <c r="AP1230">
        <v>439.85714999999999</v>
      </c>
      <c r="AQ1230">
        <v>29.980243000000002</v>
      </c>
      <c r="AY1230">
        <v>1227</v>
      </c>
      <c r="AZ1230">
        <v>739.7998</v>
      </c>
      <c r="BA1230">
        <v>199.99407500000001</v>
      </c>
      <c r="CC1230">
        <v>1226</v>
      </c>
      <c r="CD1230">
        <v>739.84770000000003</v>
      </c>
      <c r="CE1230">
        <v>199.98412500000001</v>
      </c>
    </row>
    <row r="1231" spans="1:83" x14ac:dyDescent="0.15">
      <c r="A1231">
        <v>1227</v>
      </c>
      <c r="B1231">
        <v>451.57229999999998</v>
      </c>
      <c r="C1231">
        <v>50.970030000000001</v>
      </c>
      <c r="K1231">
        <v>1227</v>
      </c>
      <c r="L1231">
        <v>740.01544999999999</v>
      </c>
      <c r="M1231">
        <v>200.004625</v>
      </c>
      <c r="AE1231">
        <v>1227</v>
      </c>
      <c r="AF1231">
        <v>450.11950000000002</v>
      </c>
      <c r="AG1231">
        <v>51.030459999999998</v>
      </c>
      <c r="AO1231">
        <v>1228</v>
      </c>
      <c r="AP1231">
        <v>439.85759999999999</v>
      </c>
      <c r="AQ1231">
        <v>29.980155</v>
      </c>
      <c r="AY1231">
        <v>1228</v>
      </c>
      <c r="AZ1231">
        <v>739.79954999999995</v>
      </c>
      <c r="BA1231">
        <v>199.994325</v>
      </c>
      <c r="CC1231">
        <v>1227</v>
      </c>
      <c r="CD1231">
        <v>739.84799999999996</v>
      </c>
      <c r="CE1231">
        <v>199.98387500000001</v>
      </c>
    </row>
    <row r="1232" spans="1:83" x14ac:dyDescent="0.15">
      <c r="A1232">
        <v>1228</v>
      </c>
      <c r="B1232">
        <v>451.57170000000002</v>
      </c>
      <c r="C1232">
        <v>50.969915</v>
      </c>
      <c r="K1232">
        <v>1228</v>
      </c>
      <c r="L1232">
        <v>740.01665000000003</v>
      </c>
      <c r="M1232">
        <v>200.004413</v>
      </c>
      <c r="AE1232">
        <v>1228</v>
      </c>
      <c r="AF1232">
        <v>450.11930000000001</v>
      </c>
      <c r="AG1232">
        <v>51.030614999999997</v>
      </c>
      <c r="AO1232">
        <v>1229</v>
      </c>
      <c r="AP1232">
        <v>439.85759999999999</v>
      </c>
      <c r="AQ1232">
        <v>29.979973000000001</v>
      </c>
      <c r="AY1232">
        <v>1229</v>
      </c>
      <c r="AZ1232">
        <v>739.80029999999999</v>
      </c>
      <c r="BA1232">
        <v>199.994113</v>
      </c>
      <c r="CC1232">
        <v>1228</v>
      </c>
      <c r="CD1232">
        <v>739.84799999999996</v>
      </c>
      <c r="CE1232">
        <v>199.984025</v>
      </c>
    </row>
    <row r="1233" spans="1:83" x14ac:dyDescent="0.15">
      <c r="A1233">
        <v>1229</v>
      </c>
      <c r="B1233">
        <v>451.57249999999999</v>
      </c>
      <c r="C1233">
        <v>50.969749999999998</v>
      </c>
      <c r="K1233">
        <v>1229</v>
      </c>
      <c r="L1233">
        <v>740.01855</v>
      </c>
      <c r="M1233">
        <v>200.004425</v>
      </c>
      <c r="AE1233">
        <v>1229</v>
      </c>
      <c r="AF1233">
        <v>450.11984999999999</v>
      </c>
      <c r="AG1233">
        <v>51.030639999999998</v>
      </c>
      <c r="AO1233">
        <v>1230</v>
      </c>
      <c r="AP1233">
        <v>439.85755</v>
      </c>
      <c r="AQ1233">
        <v>29.980135000000001</v>
      </c>
      <c r="AY1233">
        <v>1230</v>
      </c>
      <c r="AZ1233">
        <v>739.80025000000001</v>
      </c>
      <c r="BA1233">
        <v>199.994125</v>
      </c>
      <c r="CC1233">
        <v>1229</v>
      </c>
      <c r="CD1233">
        <v>739.84760000000006</v>
      </c>
      <c r="CE1233">
        <v>199.9838</v>
      </c>
    </row>
    <row r="1234" spans="1:83" x14ac:dyDescent="0.15">
      <c r="A1234">
        <v>1230</v>
      </c>
      <c r="B1234">
        <v>451.57229999999998</v>
      </c>
      <c r="C1234">
        <v>50.969929999999998</v>
      </c>
      <c r="K1234">
        <v>1230</v>
      </c>
      <c r="L1234">
        <v>740.01869999999997</v>
      </c>
      <c r="M1234">
        <v>200.00454999999999</v>
      </c>
      <c r="AE1234">
        <v>1230</v>
      </c>
      <c r="AF1234">
        <v>450.11944999999997</v>
      </c>
      <c r="AG1234">
        <v>51.03058</v>
      </c>
      <c r="AO1234">
        <v>1231</v>
      </c>
      <c r="AP1234">
        <v>439.85775000000001</v>
      </c>
      <c r="AQ1234">
        <v>29.980177999999999</v>
      </c>
      <c r="AY1234">
        <v>1231</v>
      </c>
      <c r="AZ1234">
        <v>739.80050000000006</v>
      </c>
      <c r="BA1234">
        <v>199.994</v>
      </c>
      <c r="CC1234">
        <v>1230</v>
      </c>
      <c r="CD1234">
        <v>739.84709999999995</v>
      </c>
      <c r="CE1234">
        <v>199.983913</v>
      </c>
    </row>
    <row r="1235" spans="1:83" x14ac:dyDescent="0.15">
      <c r="A1235">
        <v>1231</v>
      </c>
      <c r="B1235">
        <v>451.57240000000002</v>
      </c>
      <c r="C1235">
        <v>50.969970000000004</v>
      </c>
      <c r="K1235">
        <v>1231</v>
      </c>
      <c r="L1235">
        <v>740.01805000000002</v>
      </c>
      <c r="M1235">
        <v>200.0044</v>
      </c>
      <c r="AE1235">
        <v>1231</v>
      </c>
      <c r="AF1235">
        <v>450.11939999999998</v>
      </c>
      <c r="AG1235">
        <v>51.030425000000001</v>
      </c>
      <c r="AO1235">
        <v>1232</v>
      </c>
      <c r="AP1235">
        <v>439.85845</v>
      </c>
      <c r="AQ1235">
        <v>29.980202999999999</v>
      </c>
      <c r="AY1235">
        <v>1232</v>
      </c>
      <c r="AZ1235">
        <v>739.80110000000002</v>
      </c>
      <c r="BA1235">
        <v>199.994013</v>
      </c>
      <c r="CC1235">
        <v>1231</v>
      </c>
      <c r="CD1235">
        <v>739.84680000000003</v>
      </c>
      <c r="CE1235">
        <v>199.98410000000001</v>
      </c>
    </row>
    <row r="1236" spans="1:83" x14ac:dyDescent="0.15">
      <c r="A1236">
        <v>1232</v>
      </c>
      <c r="B1236">
        <v>451.57215000000002</v>
      </c>
      <c r="C1236">
        <v>50.96969</v>
      </c>
      <c r="K1236">
        <v>1232</v>
      </c>
      <c r="L1236">
        <v>740.01679999999999</v>
      </c>
      <c r="M1236">
        <v>200.00423799999999</v>
      </c>
      <c r="AE1236">
        <v>1232</v>
      </c>
      <c r="AF1236">
        <v>450.11939999999998</v>
      </c>
      <c r="AG1236">
        <v>51.030500000000004</v>
      </c>
      <c r="AO1236">
        <v>1233</v>
      </c>
      <c r="AP1236">
        <v>439.85834999999997</v>
      </c>
      <c r="AQ1236">
        <v>29.980225000000001</v>
      </c>
      <c r="AY1236">
        <v>1233</v>
      </c>
      <c r="AZ1236">
        <v>739.80094999999994</v>
      </c>
      <c r="BA1236">
        <v>199.99420000000001</v>
      </c>
      <c r="CC1236">
        <v>1232</v>
      </c>
      <c r="CD1236">
        <v>739.84735000000001</v>
      </c>
      <c r="CE1236">
        <v>199.98396299999999</v>
      </c>
    </row>
    <row r="1237" spans="1:83" x14ac:dyDescent="0.15">
      <c r="A1237">
        <v>1233</v>
      </c>
      <c r="B1237">
        <v>451.57225</v>
      </c>
      <c r="C1237">
        <v>50.969684999999998</v>
      </c>
      <c r="K1237">
        <v>1233</v>
      </c>
      <c r="L1237">
        <v>740.01615000000004</v>
      </c>
      <c r="M1237">
        <v>200.004288</v>
      </c>
      <c r="AE1237">
        <v>1233</v>
      </c>
      <c r="AF1237">
        <v>450.11939999999998</v>
      </c>
      <c r="AG1237">
        <v>51.030504999999998</v>
      </c>
      <c r="AO1237">
        <v>1234</v>
      </c>
      <c r="AP1237">
        <v>439.85735</v>
      </c>
      <c r="AQ1237">
        <v>29.980163000000001</v>
      </c>
      <c r="AY1237">
        <v>1234</v>
      </c>
      <c r="AZ1237">
        <v>739.80150000000003</v>
      </c>
      <c r="BA1237">
        <v>199.994338</v>
      </c>
      <c r="CC1237">
        <v>1233</v>
      </c>
      <c r="CD1237">
        <v>739.84685000000002</v>
      </c>
      <c r="CE1237">
        <v>199.98415</v>
      </c>
    </row>
    <row r="1238" spans="1:83" x14ac:dyDescent="0.15">
      <c r="A1238">
        <v>1234</v>
      </c>
      <c r="B1238">
        <v>451.57175000000001</v>
      </c>
      <c r="C1238">
        <v>50.969904999999997</v>
      </c>
      <c r="K1238">
        <v>1234</v>
      </c>
      <c r="L1238">
        <v>740.01639999999998</v>
      </c>
      <c r="M1238">
        <v>200.00427500000001</v>
      </c>
      <c r="AE1238">
        <v>1234</v>
      </c>
      <c r="AF1238">
        <v>450.11919999999998</v>
      </c>
      <c r="AG1238">
        <v>51.030589999999997</v>
      </c>
      <c r="AO1238">
        <v>1235</v>
      </c>
      <c r="AP1238">
        <v>439.85705000000002</v>
      </c>
      <c r="AQ1238">
        <v>29.979983000000001</v>
      </c>
      <c r="AY1238">
        <v>1235</v>
      </c>
      <c r="AZ1238">
        <v>739.80169999999998</v>
      </c>
      <c r="BA1238">
        <v>199.994338</v>
      </c>
      <c r="CC1238">
        <v>1234</v>
      </c>
      <c r="CD1238">
        <v>739.84709999999995</v>
      </c>
      <c r="CE1238">
        <v>199.98421300000001</v>
      </c>
    </row>
    <row r="1239" spans="1:83" x14ac:dyDescent="0.15">
      <c r="A1239">
        <v>1235</v>
      </c>
      <c r="B1239">
        <v>451.57234999999997</v>
      </c>
      <c r="C1239">
        <v>50.969769999999997</v>
      </c>
      <c r="K1239">
        <v>1235</v>
      </c>
      <c r="L1239">
        <v>740.01795000000004</v>
      </c>
      <c r="M1239">
        <v>200.0043</v>
      </c>
      <c r="AE1239">
        <v>1235</v>
      </c>
      <c r="AF1239">
        <v>450.11914999999999</v>
      </c>
      <c r="AG1239">
        <v>51.030670000000001</v>
      </c>
      <c r="AO1239">
        <v>1236</v>
      </c>
      <c r="AP1239">
        <v>439.85700000000003</v>
      </c>
      <c r="AQ1239">
        <v>29.980035000000001</v>
      </c>
      <c r="AY1239">
        <v>1236</v>
      </c>
      <c r="AZ1239">
        <v>739.80134999999996</v>
      </c>
      <c r="BA1239">
        <v>199.99427499999999</v>
      </c>
      <c r="CC1239">
        <v>1235</v>
      </c>
      <c r="CD1239">
        <v>739.84680000000003</v>
      </c>
      <c r="CE1239">
        <v>199.98405</v>
      </c>
    </row>
    <row r="1240" spans="1:83" x14ac:dyDescent="0.15">
      <c r="A1240">
        <v>1236</v>
      </c>
      <c r="B1240">
        <v>451.57170000000002</v>
      </c>
      <c r="C1240">
        <v>50.969704999999998</v>
      </c>
      <c r="K1240">
        <v>1236</v>
      </c>
      <c r="L1240">
        <v>740.01724999999999</v>
      </c>
      <c r="M1240">
        <v>200.00447500000001</v>
      </c>
      <c r="AE1240">
        <v>1236</v>
      </c>
      <c r="AF1240">
        <v>450.11905000000002</v>
      </c>
      <c r="AG1240">
        <v>51.030630000000002</v>
      </c>
      <c r="AO1240">
        <v>1237</v>
      </c>
      <c r="AP1240">
        <v>439.8571</v>
      </c>
      <c r="AQ1240">
        <v>29.979918000000001</v>
      </c>
      <c r="AY1240">
        <v>1237</v>
      </c>
      <c r="AZ1240">
        <v>739.80169999999998</v>
      </c>
      <c r="BA1240">
        <v>199.99417500000001</v>
      </c>
      <c r="CC1240">
        <v>1236</v>
      </c>
      <c r="CD1240">
        <v>739.84739999999999</v>
      </c>
      <c r="CE1240">
        <v>199.984038</v>
      </c>
    </row>
    <row r="1241" spans="1:83" x14ac:dyDescent="0.15">
      <c r="A1241">
        <v>1237</v>
      </c>
      <c r="B1241">
        <v>451.57170000000002</v>
      </c>
      <c r="C1241">
        <v>50.969819999999999</v>
      </c>
      <c r="K1241">
        <v>1237</v>
      </c>
      <c r="L1241">
        <v>740.01715000000002</v>
      </c>
      <c r="M1241">
        <v>200.00471300000001</v>
      </c>
      <c r="AE1241">
        <v>1237</v>
      </c>
      <c r="AF1241">
        <v>450.11930000000001</v>
      </c>
      <c r="AG1241">
        <v>51.030585000000002</v>
      </c>
      <c r="AO1241">
        <v>1238</v>
      </c>
      <c r="AP1241">
        <v>439.85669999999999</v>
      </c>
      <c r="AQ1241">
        <v>29.980098000000002</v>
      </c>
      <c r="AY1241">
        <v>1238</v>
      </c>
      <c r="AZ1241">
        <v>739.80124999999998</v>
      </c>
      <c r="BA1241">
        <v>199.99427499999999</v>
      </c>
      <c r="CC1241">
        <v>1237</v>
      </c>
      <c r="CD1241">
        <v>739.84699999999998</v>
      </c>
      <c r="CE1241">
        <v>199.984025</v>
      </c>
    </row>
    <row r="1242" spans="1:83" x14ac:dyDescent="0.15">
      <c r="A1242">
        <v>1238</v>
      </c>
      <c r="B1242">
        <v>451.57145000000003</v>
      </c>
      <c r="C1242">
        <v>50.969614999999997</v>
      </c>
      <c r="K1242">
        <v>1238</v>
      </c>
      <c r="L1242">
        <v>740.01765</v>
      </c>
      <c r="M1242">
        <v>200.004513</v>
      </c>
      <c r="AE1242">
        <v>1238</v>
      </c>
      <c r="AF1242">
        <v>450.11959999999999</v>
      </c>
      <c r="AG1242">
        <v>51.030520000000003</v>
      </c>
      <c r="AO1242">
        <v>1239</v>
      </c>
      <c r="AP1242">
        <v>439.85660000000001</v>
      </c>
      <c r="AQ1242">
        <v>29.980063000000001</v>
      </c>
      <c r="AY1242">
        <v>1239</v>
      </c>
      <c r="AZ1242">
        <v>739.80084999999997</v>
      </c>
      <c r="BA1242">
        <v>199.994013</v>
      </c>
      <c r="CC1242">
        <v>1238</v>
      </c>
      <c r="CD1242">
        <v>739.84715000000006</v>
      </c>
      <c r="CE1242">
        <v>199.98396299999999</v>
      </c>
    </row>
    <row r="1243" spans="1:83" x14ac:dyDescent="0.15">
      <c r="A1243">
        <v>1239</v>
      </c>
      <c r="B1243">
        <v>451.572</v>
      </c>
      <c r="C1243">
        <v>50.969814999999997</v>
      </c>
      <c r="K1243">
        <v>1239</v>
      </c>
      <c r="L1243">
        <v>740.01634999999999</v>
      </c>
      <c r="M1243">
        <v>200.004638</v>
      </c>
      <c r="AE1243">
        <v>1239</v>
      </c>
      <c r="AF1243">
        <v>450.11919999999998</v>
      </c>
      <c r="AG1243">
        <v>51.030650000000001</v>
      </c>
      <c r="AO1243">
        <v>1240</v>
      </c>
      <c r="AP1243">
        <v>439.85694999999998</v>
      </c>
      <c r="AQ1243">
        <v>29.980263000000001</v>
      </c>
      <c r="AY1243">
        <v>1240</v>
      </c>
      <c r="AZ1243">
        <v>739.80134999999996</v>
      </c>
      <c r="BA1243">
        <v>199.99404999999999</v>
      </c>
      <c r="CC1243">
        <v>1239</v>
      </c>
      <c r="CD1243">
        <v>739.84715000000006</v>
      </c>
      <c r="CE1243">
        <v>199.98355000000001</v>
      </c>
    </row>
    <row r="1244" spans="1:83" x14ac:dyDescent="0.15">
      <c r="A1244">
        <v>1240</v>
      </c>
      <c r="B1244">
        <v>451.57209999999998</v>
      </c>
      <c r="C1244">
        <v>50.969900000000003</v>
      </c>
      <c r="K1244">
        <v>1240</v>
      </c>
      <c r="L1244">
        <v>740.01495</v>
      </c>
      <c r="M1244">
        <v>200.00447500000001</v>
      </c>
      <c r="AE1244">
        <v>1240</v>
      </c>
      <c r="AF1244">
        <v>450.11970000000002</v>
      </c>
      <c r="AG1244">
        <v>51.030614999999997</v>
      </c>
      <c r="AO1244">
        <v>1241</v>
      </c>
      <c r="AP1244">
        <v>439.85680000000002</v>
      </c>
      <c r="AQ1244">
        <v>29.97992</v>
      </c>
      <c r="AY1244">
        <v>1241</v>
      </c>
      <c r="AZ1244">
        <v>739.80165</v>
      </c>
      <c r="BA1244">
        <v>199.99397500000001</v>
      </c>
      <c r="CC1244">
        <v>1240</v>
      </c>
      <c r="CD1244">
        <v>739.84765000000004</v>
      </c>
      <c r="CE1244">
        <v>199.98367500000001</v>
      </c>
    </row>
    <row r="1245" spans="1:83" x14ac:dyDescent="0.15">
      <c r="A1245">
        <v>1241</v>
      </c>
      <c r="B1245">
        <v>451.57184999999998</v>
      </c>
      <c r="C1245">
        <v>50.969889999999999</v>
      </c>
      <c r="K1245">
        <v>1241</v>
      </c>
      <c r="L1245">
        <v>740.01385000000005</v>
      </c>
      <c r="M1245">
        <v>200.004538</v>
      </c>
      <c r="AE1245">
        <v>1241</v>
      </c>
      <c r="AF1245">
        <v>450.11970000000002</v>
      </c>
      <c r="AG1245">
        <v>51.030639999999998</v>
      </c>
      <c r="AO1245">
        <v>1242</v>
      </c>
      <c r="AP1245">
        <v>439.85739999999998</v>
      </c>
      <c r="AQ1245">
        <v>29.980038</v>
      </c>
      <c r="AY1245">
        <v>1242</v>
      </c>
      <c r="AZ1245">
        <v>739.80084999999997</v>
      </c>
      <c r="BA1245">
        <v>199.994</v>
      </c>
      <c r="CC1245">
        <v>1241</v>
      </c>
      <c r="CD1245">
        <v>739.84699999999998</v>
      </c>
      <c r="CE1245">
        <v>199.98387500000001</v>
      </c>
    </row>
    <row r="1246" spans="1:83" x14ac:dyDescent="0.15">
      <c r="A1246">
        <v>1242</v>
      </c>
      <c r="B1246">
        <v>451.5718</v>
      </c>
      <c r="C1246">
        <v>50.969785000000002</v>
      </c>
      <c r="K1246">
        <v>1242</v>
      </c>
      <c r="L1246">
        <v>740.01559999999995</v>
      </c>
      <c r="M1246">
        <v>200.00461300000001</v>
      </c>
      <c r="AE1246">
        <v>1242</v>
      </c>
      <c r="AF1246">
        <v>450.12</v>
      </c>
      <c r="AG1246">
        <v>51.030560000000001</v>
      </c>
      <c r="AO1246">
        <v>1243</v>
      </c>
      <c r="AP1246">
        <v>439.85759999999999</v>
      </c>
      <c r="AQ1246">
        <v>29.980025000000001</v>
      </c>
      <c r="AY1246">
        <v>1243</v>
      </c>
      <c r="AZ1246">
        <v>739.79984999999999</v>
      </c>
      <c r="BA1246">
        <v>199.99385000000001</v>
      </c>
      <c r="CC1246">
        <v>1242</v>
      </c>
      <c r="CD1246">
        <v>739.84765000000004</v>
      </c>
      <c r="CE1246">
        <v>199.98367500000001</v>
      </c>
    </row>
    <row r="1247" spans="1:83" x14ac:dyDescent="0.15">
      <c r="A1247">
        <v>1243</v>
      </c>
      <c r="B1247">
        <v>451.57150000000001</v>
      </c>
      <c r="C1247">
        <v>50.969740000000002</v>
      </c>
      <c r="K1247">
        <v>1243</v>
      </c>
      <c r="L1247">
        <v>740.01705000000004</v>
      </c>
      <c r="M1247">
        <v>200.004775</v>
      </c>
      <c r="AE1247">
        <v>1243</v>
      </c>
      <c r="AF1247">
        <v>450.11995000000002</v>
      </c>
      <c r="AG1247">
        <v>51.030565000000003</v>
      </c>
      <c r="AO1247">
        <v>1244</v>
      </c>
      <c r="AP1247">
        <v>439.85669999999999</v>
      </c>
      <c r="AQ1247">
        <v>29.980103</v>
      </c>
      <c r="AY1247">
        <v>1244</v>
      </c>
      <c r="AZ1247">
        <v>739.79949999999997</v>
      </c>
      <c r="BA1247">
        <v>199.993988</v>
      </c>
      <c r="CC1247">
        <v>1243</v>
      </c>
      <c r="CD1247">
        <v>739.84735000000001</v>
      </c>
      <c r="CE1247">
        <v>199.98366300000001</v>
      </c>
    </row>
    <row r="1248" spans="1:83" x14ac:dyDescent="0.15">
      <c r="A1248">
        <v>1244</v>
      </c>
      <c r="B1248">
        <v>451.57195000000002</v>
      </c>
      <c r="C1248">
        <v>50.969810000000003</v>
      </c>
      <c r="K1248">
        <v>1244</v>
      </c>
      <c r="L1248">
        <v>740.01774999999998</v>
      </c>
      <c r="M1248">
        <v>200.00470000000001</v>
      </c>
      <c r="AE1248">
        <v>1244</v>
      </c>
      <c r="AF1248">
        <v>450.12034999999997</v>
      </c>
      <c r="AG1248">
        <v>51.030634999999997</v>
      </c>
      <c r="AO1248">
        <v>1245</v>
      </c>
      <c r="AP1248">
        <v>439.8569</v>
      </c>
      <c r="AQ1248">
        <v>29.980008000000002</v>
      </c>
      <c r="AY1248">
        <v>1245</v>
      </c>
      <c r="AZ1248">
        <v>739.79930000000002</v>
      </c>
      <c r="BA1248">
        <v>199.994113</v>
      </c>
      <c r="CC1248">
        <v>1244</v>
      </c>
      <c r="CD1248">
        <v>739.84709999999995</v>
      </c>
      <c r="CE1248">
        <v>199.98367500000001</v>
      </c>
    </row>
    <row r="1249" spans="1:83" x14ac:dyDescent="0.15">
      <c r="A1249">
        <v>1245</v>
      </c>
      <c r="B1249">
        <v>451.572</v>
      </c>
      <c r="C1249">
        <v>50.969819999999999</v>
      </c>
      <c r="K1249">
        <v>1245</v>
      </c>
      <c r="L1249">
        <v>740.01694999999995</v>
      </c>
      <c r="M1249">
        <v>200.004313</v>
      </c>
      <c r="AE1249">
        <v>1245</v>
      </c>
      <c r="AF1249">
        <v>450.12034999999997</v>
      </c>
      <c r="AG1249">
        <v>51.030704999999998</v>
      </c>
      <c r="AO1249">
        <v>1246</v>
      </c>
      <c r="AP1249">
        <v>439.85730000000001</v>
      </c>
      <c r="AQ1249">
        <v>29.979935000000001</v>
      </c>
      <c r="AY1249">
        <v>1246</v>
      </c>
      <c r="AZ1249">
        <v>739.79925000000003</v>
      </c>
      <c r="BA1249">
        <v>199.99414999999999</v>
      </c>
      <c r="CC1249">
        <v>1245</v>
      </c>
      <c r="CD1249">
        <v>739.84725000000003</v>
      </c>
      <c r="CE1249">
        <v>199.98377500000001</v>
      </c>
    </row>
    <row r="1250" spans="1:83" x14ac:dyDescent="0.15">
      <c r="A1250">
        <v>1246</v>
      </c>
      <c r="B1250">
        <v>451.57225</v>
      </c>
      <c r="C1250">
        <v>50.969704999999998</v>
      </c>
      <c r="K1250">
        <v>1246</v>
      </c>
      <c r="L1250">
        <v>740.01790000000005</v>
      </c>
      <c r="M1250">
        <v>200.00433799999999</v>
      </c>
      <c r="AE1250">
        <v>1246</v>
      </c>
      <c r="AF1250">
        <v>450.11995000000002</v>
      </c>
      <c r="AG1250">
        <v>51.0306</v>
      </c>
      <c r="AO1250">
        <v>1247</v>
      </c>
      <c r="AP1250">
        <v>439.85725000000002</v>
      </c>
      <c r="AQ1250">
        <v>29.979948</v>
      </c>
      <c r="AY1250">
        <v>1247</v>
      </c>
      <c r="AZ1250">
        <v>739.79994999999997</v>
      </c>
      <c r="BA1250">
        <v>199.993863</v>
      </c>
      <c r="CC1250">
        <v>1246</v>
      </c>
      <c r="CD1250">
        <v>739.84735000000001</v>
      </c>
      <c r="CE1250">
        <v>199.98398800000001</v>
      </c>
    </row>
    <row r="1251" spans="1:83" x14ac:dyDescent="0.15">
      <c r="A1251">
        <v>1247</v>
      </c>
      <c r="B1251">
        <v>451.57364999999999</v>
      </c>
      <c r="C1251">
        <v>50.969884999999998</v>
      </c>
      <c r="K1251">
        <v>1247</v>
      </c>
      <c r="L1251">
        <v>740.01900000000001</v>
      </c>
      <c r="M1251">
        <v>200.0043</v>
      </c>
      <c r="AE1251">
        <v>1247</v>
      </c>
      <c r="AF1251">
        <v>450.12034999999997</v>
      </c>
      <c r="AG1251">
        <v>51.03058</v>
      </c>
      <c r="AO1251">
        <v>1248</v>
      </c>
      <c r="AP1251">
        <v>439.85599999999999</v>
      </c>
      <c r="AQ1251">
        <v>29.979973000000001</v>
      </c>
      <c r="AY1251">
        <v>1248</v>
      </c>
      <c r="AZ1251">
        <v>739.80029999999999</v>
      </c>
      <c r="BA1251">
        <v>199.99392499999999</v>
      </c>
      <c r="CC1251">
        <v>1247</v>
      </c>
      <c r="CD1251">
        <v>739.84649999999999</v>
      </c>
      <c r="CE1251">
        <v>199.98388800000001</v>
      </c>
    </row>
    <row r="1252" spans="1:83" x14ac:dyDescent="0.15">
      <c r="A1252">
        <v>1248</v>
      </c>
      <c r="B1252">
        <v>451.57319999999999</v>
      </c>
      <c r="C1252">
        <v>50.96998</v>
      </c>
      <c r="K1252">
        <v>1248</v>
      </c>
      <c r="L1252">
        <v>740.01760000000002</v>
      </c>
      <c r="M1252">
        <v>200.00434999999999</v>
      </c>
      <c r="AE1252">
        <v>1248</v>
      </c>
      <c r="AF1252">
        <v>450.12085000000002</v>
      </c>
      <c r="AG1252">
        <v>51.030569999999997</v>
      </c>
      <c r="AO1252">
        <v>1249</v>
      </c>
      <c r="AP1252">
        <v>439.85595000000001</v>
      </c>
      <c r="AQ1252">
        <v>29.979948</v>
      </c>
      <c r="AY1252">
        <v>1249</v>
      </c>
      <c r="AZ1252">
        <v>739.79984999999999</v>
      </c>
      <c r="BA1252">
        <v>199.99392499999999</v>
      </c>
      <c r="CC1252">
        <v>1248</v>
      </c>
      <c r="CD1252">
        <v>739.84675000000004</v>
      </c>
      <c r="CE1252">
        <v>199.98387500000001</v>
      </c>
    </row>
    <row r="1253" spans="1:83" x14ac:dyDescent="0.15">
      <c r="A1253">
        <v>1249</v>
      </c>
      <c r="B1253">
        <v>451.57315</v>
      </c>
      <c r="C1253">
        <v>50.969799999999999</v>
      </c>
      <c r="K1253">
        <v>1249</v>
      </c>
      <c r="L1253">
        <v>740.01734999999996</v>
      </c>
      <c r="M1253">
        <v>200.00458800000001</v>
      </c>
      <c r="AE1253">
        <v>1249</v>
      </c>
      <c r="AF1253">
        <v>450.12115</v>
      </c>
      <c r="AG1253">
        <v>51.030569999999997</v>
      </c>
      <c r="AO1253">
        <v>1250</v>
      </c>
      <c r="AP1253">
        <v>439.85525000000001</v>
      </c>
      <c r="AQ1253">
        <v>29.979858</v>
      </c>
      <c r="AY1253">
        <v>1250</v>
      </c>
      <c r="AZ1253">
        <v>739.80034999999998</v>
      </c>
      <c r="BA1253">
        <v>199.99431300000001</v>
      </c>
      <c r="CC1253">
        <v>1249</v>
      </c>
      <c r="CD1253">
        <v>739.84670000000006</v>
      </c>
      <c r="CE1253">
        <v>199.9838</v>
      </c>
    </row>
    <row r="1254" spans="1:83" x14ac:dyDescent="0.15">
      <c r="A1254">
        <v>1250</v>
      </c>
      <c r="B1254">
        <v>451.57350000000002</v>
      </c>
      <c r="C1254">
        <v>50.969949999999997</v>
      </c>
      <c r="K1254">
        <v>1250</v>
      </c>
      <c r="L1254">
        <v>740.0163</v>
      </c>
      <c r="M1254">
        <v>200.00443799999999</v>
      </c>
      <c r="AE1254">
        <v>1250</v>
      </c>
      <c r="AF1254">
        <v>450.12164999999999</v>
      </c>
      <c r="AG1254">
        <v>51.030535</v>
      </c>
      <c r="AO1254">
        <v>1251</v>
      </c>
      <c r="AP1254">
        <v>439.85595000000001</v>
      </c>
      <c r="AQ1254">
        <v>29.980045</v>
      </c>
      <c r="AY1254">
        <v>1251</v>
      </c>
      <c r="AZ1254">
        <v>739.8</v>
      </c>
      <c r="BA1254">
        <v>199.994013</v>
      </c>
      <c r="CC1254">
        <v>1250</v>
      </c>
      <c r="CD1254">
        <v>739.84754999999996</v>
      </c>
      <c r="CE1254">
        <v>199.98383799999999</v>
      </c>
    </row>
    <row r="1255" spans="1:83" x14ac:dyDescent="0.15">
      <c r="A1255">
        <v>1251</v>
      </c>
      <c r="B1255">
        <v>451.57335</v>
      </c>
      <c r="C1255">
        <v>50.969805000000001</v>
      </c>
      <c r="K1255">
        <v>1251</v>
      </c>
      <c r="L1255">
        <v>740.01234999999997</v>
      </c>
      <c r="M1255">
        <v>200.004625</v>
      </c>
      <c r="AE1255">
        <v>1251</v>
      </c>
      <c r="AF1255">
        <v>450.12124999999997</v>
      </c>
      <c r="AG1255">
        <v>51.03058</v>
      </c>
      <c r="AO1255">
        <v>1252</v>
      </c>
      <c r="AP1255">
        <v>439.85640000000001</v>
      </c>
      <c r="AQ1255">
        <v>29.979963000000001</v>
      </c>
      <c r="AY1255">
        <v>1252</v>
      </c>
      <c r="AZ1255">
        <v>739.80029999999999</v>
      </c>
      <c r="BA1255">
        <v>199.99397500000001</v>
      </c>
      <c r="CC1255">
        <v>1251</v>
      </c>
      <c r="CD1255">
        <v>739.84675000000004</v>
      </c>
      <c r="CE1255">
        <v>199.9837</v>
      </c>
    </row>
    <row r="1256" spans="1:83" x14ac:dyDescent="0.15">
      <c r="A1256">
        <v>1252</v>
      </c>
      <c r="B1256">
        <v>451.57330000000002</v>
      </c>
      <c r="C1256">
        <v>50.969819999999999</v>
      </c>
      <c r="K1256">
        <v>1252</v>
      </c>
      <c r="L1256">
        <v>740.00729999999999</v>
      </c>
      <c r="M1256">
        <v>200.00489999999999</v>
      </c>
      <c r="AE1256">
        <v>1252</v>
      </c>
      <c r="AF1256">
        <v>450.12110000000001</v>
      </c>
      <c r="AG1256">
        <v>51.030520000000003</v>
      </c>
      <c r="AO1256">
        <v>1253</v>
      </c>
      <c r="AP1256">
        <v>439.85655000000003</v>
      </c>
      <c r="AQ1256">
        <v>29.980070000000001</v>
      </c>
      <c r="AY1256">
        <v>1253</v>
      </c>
      <c r="AZ1256">
        <v>739.80015000000003</v>
      </c>
      <c r="BA1256">
        <v>199.994125</v>
      </c>
      <c r="CC1256">
        <v>1252</v>
      </c>
      <c r="CD1256">
        <v>739.84725000000003</v>
      </c>
      <c r="CE1256">
        <v>199.9837</v>
      </c>
    </row>
    <row r="1257" spans="1:83" x14ac:dyDescent="0.15">
      <c r="A1257">
        <v>1253</v>
      </c>
      <c r="B1257">
        <v>451.57350000000002</v>
      </c>
      <c r="C1257">
        <v>50.969605000000001</v>
      </c>
      <c r="K1257">
        <v>1253</v>
      </c>
      <c r="L1257">
        <v>740.00905</v>
      </c>
      <c r="M1257">
        <v>200.004988</v>
      </c>
      <c r="AE1257">
        <v>1253</v>
      </c>
      <c r="AF1257">
        <v>450.12079999999997</v>
      </c>
      <c r="AG1257">
        <v>51.030524999999997</v>
      </c>
      <c r="AO1257">
        <v>1254</v>
      </c>
      <c r="AP1257">
        <v>439.85655000000003</v>
      </c>
      <c r="AQ1257">
        <v>29.979965</v>
      </c>
      <c r="AY1257">
        <v>1254</v>
      </c>
      <c r="AZ1257">
        <v>739.80005000000006</v>
      </c>
      <c r="BA1257">
        <v>199.99407500000001</v>
      </c>
      <c r="CC1257">
        <v>1253</v>
      </c>
      <c r="CD1257">
        <v>739.84770000000003</v>
      </c>
      <c r="CE1257">
        <v>199.98376300000001</v>
      </c>
    </row>
    <row r="1258" spans="1:83" x14ac:dyDescent="0.15">
      <c r="A1258">
        <v>1254</v>
      </c>
      <c r="B1258">
        <v>451.57400000000001</v>
      </c>
      <c r="C1258">
        <v>50.969704999999998</v>
      </c>
      <c r="K1258">
        <v>1254</v>
      </c>
      <c r="L1258">
        <v>740.01615000000004</v>
      </c>
      <c r="M1258">
        <v>200.00495000000001</v>
      </c>
      <c r="AE1258">
        <v>1254</v>
      </c>
      <c r="AF1258">
        <v>450.12105000000003</v>
      </c>
      <c r="AG1258">
        <v>51.030535</v>
      </c>
      <c r="AO1258">
        <v>1255</v>
      </c>
      <c r="AP1258">
        <v>439.85649999999998</v>
      </c>
      <c r="AQ1258">
        <v>29.980058</v>
      </c>
      <c r="AY1258">
        <v>1255</v>
      </c>
      <c r="AZ1258">
        <v>739.80050000000006</v>
      </c>
      <c r="BA1258">
        <v>199.9939</v>
      </c>
      <c r="CC1258">
        <v>1254</v>
      </c>
      <c r="CD1258">
        <v>739.84744999999998</v>
      </c>
      <c r="CE1258">
        <v>199.9836</v>
      </c>
    </row>
    <row r="1259" spans="1:83" x14ac:dyDescent="0.15">
      <c r="A1259">
        <v>1255</v>
      </c>
      <c r="B1259">
        <v>451.57299999999998</v>
      </c>
      <c r="C1259">
        <v>50.969830000000002</v>
      </c>
      <c r="K1259">
        <v>1255</v>
      </c>
      <c r="L1259">
        <v>740.01639999999998</v>
      </c>
      <c r="M1259">
        <v>200.00488799999999</v>
      </c>
      <c r="AE1259">
        <v>1255</v>
      </c>
      <c r="AF1259">
        <v>450.12110000000001</v>
      </c>
      <c r="AG1259">
        <v>51.0306</v>
      </c>
      <c r="AO1259">
        <v>1256</v>
      </c>
      <c r="AP1259">
        <v>439.85584999999998</v>
      </c>
      <c r="AQ1259">
        <v>29.979948</v>
      </c>
      <c r="AY1259">
        <v>1256</v>
      </c>
      <c r="AZ1259">
        <v>739.80025000000001</v>
      </c>
      <c r="BA1259">
        <v>199.994013</v>
      </c>
      <c r="CC1259">
        <v>1255</v>
      </c>
      <c r="CD1259">
        <v>739.84730000000002</v>
      </c>
      <c r="CE1259">
        <v>199.98367500000001</v>
      </c>
    </row>
    <row r="1260" spans="1:83" x14ac:dyDescent="0.15">
      <c r="A1260">
        <v>1256</v>
      </c>
      <c r="B1260">
        <v>451.57324999999997</v>
      </c>
      <c r="C1260">
        <v>50.969695000000002</v>
      </c>
      <c r="K1260">
        <v>1256</v>
      </c>
      <c r="L1260">
        <v>740.01509999999996</v>
      </c>
      <c r="M1260">
        <v>200.00482500000001</v>
      </c>
      <c r="AE1260">
        <v>1256</v>
      </c>
      <c r="AF1260">
        <v>450.1216</v>
      </c>
      <c r="AG1260">
        <v>51.030465</v>
      </c>
      <c r="AO1260">
        <v>1257</v>
      </c>
      <c r="AP1260">
        <v>439.85584999999998</v>
      </c>
      <c r="AQ1260">
        <v>29.980055</v>
      </c>
      <c r="AY1260">
        <v>1257</v>
      </c>
      <c r="AZ1260">
        <v>739.80055000000004</v>
      </c>
      <c r="BA1260">
        <v>199.994238</v>
      </c>
      <c r="CC1260">
        <v>1256</v>
      </c>
      <c r="CD1260">
        <v>739.84725000000003</v>
      </c>
      <c r="CE1260">
        <v>199.98348799999999</v>
      </c>
    </row>
    <row r="1261" spans="1:83" x14ac:dyDescent="0.15">
      <c r="A1261">
        <v>1257</v>
      </c>
      <c r="B1261">
        <v>451.57344999999998</v>
      </c>
      <c r="C1261">
        <v>50.969915</v>
      </c>
      <c r="K1261">
        <v>1257</v>
      </c>
      <c r="L1261">
        <v>740.01355000000001</v>
      </c>
      <c r="M1261">
        <v>200.00483800000001</v>
      </c>
      <c r="AE1261">
        <v>1257</v>
      </c>
      <c r="AF1261">
        <v>450.12124999999997</v>
      </c>
      <c r="AG1261">
        <v>51.030349999999999</v>
      </c>
      <c r="AO1261">
        <v>1258</v>
      </c>
      <c r="AP1261">
        <v>439.85539999999997</v>
      </c>
      <c r="AQ1261">
        <v>29.980139999999999</v>
      </c>
      <c r="AY1261">
        <v>1258</v>
      </c>
      <c r="AZ1261">
        <v>739.80139999999994</v>
      </c>
      <c r="BA1261">
        <v>199.99414999999999</v>
      </c>
      <c r="CC1261">
        <v>1257</v>
      </c>
      <c r="CD1261">
        <v>739.84715000000006</v>
      </c>
      <c r="CE1261">
        <v>199.98374999999999</v>
      </c>
    </row>
    <row r="1262" spans="1:83" x14ac:dyDescent="0.15">
      <c r="A1262">
        <v>1258</v>
      </c>
      <c r="B1262">
        <v>451.57375000000002</v>
      </c>
      <c r="C1262">
        <v>50.969720000000002</v>
      </c>
      <c r="K1262">
        <v>1258</v>
      </c>
      <c r="L1262">
        <v>740.01610000000005</v>
      </c>
      <c r="M1262">
        <v>200.00483800000001</v>
      </c>
      <c r="AE1262">
        <v>1258</v>
      </c>
      <c r="AF1262">
        <v>450.1216</v>
      </c>
      <c r="AG1262">
        <v>51.030425000000001</v>
      </c>
      <c r="AO1262">
        <v>1259</v>
      </c>
      <c r="AP1262">
        <v>439.85579999999999</v>
      </c>
      <c r="AQ1262">
        <v>29.980067999999999</v>
      </c>
      <c r="AY1262">
        <v>1259</v>
      </c>
      <c r="AZ1262">
        <v>739.80190000000005</v>
      </c>
      <c r="BA1262">
        <v>199.99418800000001</v>
      </c>
      <c r="CC1262">
        <v>1258</v>
      </c>
      <c r="CD1262">
        <v>739.84685000000002</v>
      </c>
      <c r="CE1262">
        <v>199.9837</v>
      </c>
    </row>
    <row r="1263" spans="1:83" x14ac:dyDescent="0.15">
      <c r="A1263">
        <v>1259</v>
      </c>
      <c r="B1263">
        <v>451.5736</v>
      </c>
      <c r="C1263">
        <v>50.969920000000002</v>
      </c>
      <c r="K1263">
        <v>1259</v>
      </c>
      <c r="L1263">
        <v>740.01765</v>
      </c>
      <c r="M1263">
        <v>200.00468799999999</v>
      </c>
      <c r="AE1263">
        <v>1259</v>
      </c>
      <c r="AF1263">
        <v>450.12034999999997</v>
      </c>
      <c r="AG1263">
        <v>51.030385000000003</v>
      </c>
      <c r="AO1263">
        <v>1260</v>
      </c>
      <c r="AP1263">
        <v>439.85570000000001</v>
      </c>
      <c r="AQ1263">
        <v>29.980148</v>
      </c>
      <c r="AY1263">
        <v>1260</v>
      </c>
      <c r="AZ1263">
        <v>739.80150000000003</v>
      </c>
      <c r="BA1263">
        <v>199.99406300000001</v>
      </c>
      <c r="CC1263">
        <v>1259</v>
      </c>
      <c r="CD1263">
        <v>739.84649999999999</v>
      </c>
      <c r="CE1263">
        <v>199.98374999999999</v>
      </c>
    </row>
    <row r="1264" spans="1:83" x14ac:dyDescent="0.15">
      <c r="A1264">
        <v>1260</v>
      </c>
      <c r="B1264">
        <v>451.57380000000001</v>
      </c>
      <c r="C1264">
        <v>50.969785000000002</v>
      </c>
      <c r="K1264">
        <v>1260</v>
      </c>
      <c r="L1264">
        <v>740.01760000000002</v>
      </c>
      <c r="M1264">
        <v>200.00461300000001</v>
      </c>
      <c r="AE1264">
        <v>1260</v>
      </c>
      <c r="AF1264">
        <v>450.12045000000001</v>
      </c>
      <c r="AG1264">
        <v>51.030369999999998</v>
      </c>
      <c r="AO1264">
        <v>1261</v>
      </c>
      <c r="AP1264">
        <v>439.85584999999998</v>
      </c>
      <c r="AQ1264">
        <v>29.980335</v>
      </c>
      <c r="AY1264">
        <v>1261</v>
      </c>
      <c r="AZ1264">
        <v>739.80115000000001</v>
      </c>
      <c r="BA1264">
        <v>199.9941</v>
      </c>
      <c r="CC1264">
        <v>1260</v>
      </c>
      <c r="CD1264">
        <v>739.84735000000001</v>
      </c>
      <c r="CE1264">
        <v>199.983913</v>
      </c>
    </row>
    <row r="1265" spans="1:83" x14ac:dyDescent="0.15">
      <c r="A1265">
        <v>1261</v>
      </c>
      <c r="B1265">
        <v>451.57364999999999</v>
      </c>
      <c r="C1265">
        <v>50.969555</v>
      </c>
      <c r="K1265">
        <v>1261</v>
      </c>
      <c r="L1265">
        <v>740.0172</v>
      </c>
      <c r="M1265">
        <v>200.00448800000001</v>
      </c>
      <c r="AE1265">
        <v>1261</v>
      </c>
      <c r="AF1265">
        <v>450.11984999999999</v>
      </c>
      <c r="AG1265">
        <v>51.030394999999999</v>
      </c>
      <c r="AO1265">
        <v>1262</v>
      </c>
      <c r="AP1265">
        <v>439.85554999999999</v>
      </c>
      <c r="AQ1265">
        <v>29.9803</v>
      </c>
      <c r="AY1265">
        <v>1262</v>
      </c>
      <c r="AZ1265">
        <v>739.80165</v>
      </c>
      <c r="BA1265">
        <v>199.99426299999999</v>
      </c>
      <c r="CC1265">
        <v>1261</v>
      </c>
      <c r="CD1265">
        <v>739.84730000000002</v>
      </c>
      <c r="CE1265">
        <v>199.9838</v>
      </c>
    </row>
    <row r="1266" spans="1:83" x14ac:dyDescent="0.15">
      <c r="A1266">
        <v>1262</v>
      </c>
      <c r="B1266">
        <v>451.57279999999997</v>
      </c>
      <c r="C1266">
        <v>50.969754999999999</v>
      </c>
      <c r="K1266">
        <v>1262</v>
      </c>
      <c r="L1266">
        <v>740.01715000000002</v>
      </c>
      <c r="M1266">
        <v>200.00458800000001</v>
      </c>
      <c r="AE1266">
        <v>1262</v>
      </c>
      <c r="AF1266">
        <v>450.12015000000002</v>
      </c>
      <c r="AG1266">
        <v>51.030324999999998</v>
      </c>
      <c r="AO1266">
        <v>1263</v>
      </c>
      <c r="AP1266">
        <v>439.85489999999999</v>
      </c>
      <c r="AQ1266">
        <v>29.980132999999999</v>
      </c>
      <c r="AY1266">
        <v>1263</v>
      </c>
      <c r="AZ1266">
        <v>739.80139999999994</v>
      </c>
      <c r="BA1266">
        <v>199.99418800000001</v>
      </c>
      <c r="CC1266">
        <v>1262</v>
      </c>
      <c r="CD1266">
        <v>739.84630000000004</v>
      </c>
      <c r="CE1266">
        <v>199.983825</v>
      </c>
    </row>
    <row r="1267" spans="1:83" x14ac:dyDescent="0.15">
      <c r="A1267">
        <v>1263</v>
      </c>
      <c r="B1267">
        <v>451.57339999999999</v>
      </c>
      <c r="C1267">
        <v>50.969634999999997</v>
      </c>
      <c r="K1267">
        <v>1263</v>
      </c>
      <c r="L1267">
        <v>740.0163</v>
      </c>
      <c r="M1267">
        <v>200.00443799999999</v>
      </c>
      <c r="AE1267">
        <v>1263</v>
      </c>
      <c r="AF1267">
        <v>450.12009999999998</v>
      </c>
      <c r="AG1267">
        <v>51.030335000000001</v>
      </c>
      <c r="AO1267">
        <v>1264</v>
      </c>
      <c r="AP1267">
        <v>439.85565000000003</v>
      </c>
      <c r="AQ1267">
        <v>29.980094999999999</v>
      </c>
      <c r="AY1267">
        <v>1264</v>
      </c>
      <c r="AZ1267">
        <v>739.8021</v>
      </c>
      <c r="BA1267">
        <v>199.99426299999999</v>
      </c>
      <c r="CC1267">
        <v>1263</v>
      </c>
      <c r="CD1267">
        <v>739.84614999999997</v>
      </c>
      <c r="CE1267">
        <v>199.98384999999999</v>
      </c>
    </row>
    <row r="1268" spans="1:83" x14ac:dyDescent="0.15">
      <c r="A1268">
        <v>1264</v>
      </c>
      <c r="B1268">
        <v>451.57335</v>
      </c>
      <c r="C1268">
        <v>50.969585000000002</v>
      </c>
      <c r="K1268">
        <v>1264</v>
      </c>
      <c r="L1268">
        <v>740.01684999999998</v>
      </c>
      <c r="M1268">
        <v>200.004775</v>
      </c>
      <c r="AE1268">
        <v>1264</v>
      </c>
      <c r="AF1268">
        <v>450.12045000000001</v>
      </c>
      <c r="AG1268">
        <v>51.030419999999999</v>
      </c>
      <c r="AO1268">
        <v>1265</v>
      </c>
      <c r="AP1268">
        <v>439.85554999999999</v>
      </c>
      <c r="AQ1268">
        <v>29.980148</v>
      </c>
      <c r="AY1268">
        <v>1265</v>
      </c>
      <c r="AZ1268">
        <v>739.80165</v>
      </c>
      <c r="BA1268">
        <v>199.99407500000001</v>
      </c>
      <c r="CC1268">
        <v>1264</v>
      </c>
      <c r="CD1268">
        <v>739.84614999999997</v>
      </c>
      <c r="CE1268">
        <v>199.98373799999999</v>
      </c>
    </row>
    <row r="1269" spans="1:83" x14ac:dyDescent="0.15">
      <c r="A1269">
        <v>1265</v>
      </c>
      <c r="B1269">
        <v>451.57324999999997</v>
      </c>
      <c r="C1269">
        <v>50.969659999999998</v>
      </c>
      <c r="K1269">
        <v>1265</v>
      </c>
      <c r="L1269">
        <v>740.01670000000001</v>
      </c>
      <c r="M1269">
        <v>200.00485</v>
      </c>
      <c r="AE1269">
        <v>1265</v>
      </c>
      <c r="AF1269">
        <v>450.12034999999997</v>
      </c>
      <c r="AG1269">
        <v>51.030419999999999</v>
      </c>
      <c r="AO1269">
        <v>1266</v>
      </c>
      <c r="AP1269">
        <v>439.85494999999997</v>
      </c>
      <c r="AQ1269">
        <v>29.980132999999999</v>
      </c>
      <c r="AY1269">
        <v>1266</v>
      </c>
      <c r="AZ1269">
        <v>739.80219999999997</v>
      </c>
      <c r="BA1269">
        <v>199.994113</v>
      </c>
      <c r="CC1269">
        <v>1265</v>
      </c>
      <c r="CD1269">
        <v>739.84659999999997</v>
      </c>
      <c r="CE1269">
        <v>199.98361299999999</v>
      </c>
    </row>
    <row r="1270" spans="1:83" x14ac:dyDescent="0.15">
      <c r="A1270">
        <v>1266</v>
      </c>
      <c r="B1270">
        <v>451.57324999999997</v>
      </c>
      <c r="C1270">
        <v>50.969740000000002</v>
      </c>
      <c r="K1270">
        <v>1266</v>
      </c>
      <c r="L1270">
        <v>740.01670000000001</v>
      </c>
      <c r="M1270">
        <v>200.00448800000001</v>
      </c>
      <c r="AE1270">
        <v>1266</v>
      </c>
      <c r="AF1270">
        <v>450.11970000000002</v>
      </c>
      <c r="AG1270">
        <v>51.030565000000003</v>
      </c>
      <c r="AY1270">
        <v>1267</v>
      </c>
      <c r="AZ1270">
        <v>739.80219999999997</v>
      </c>
      <c r="BA1270">
        <v>199.99406300000001</v>
      </c>
      <c r="CC1270">
        <v>1266</v>
      </c>
      <c r="CD1270">
        <v>739.84614999999997</v>
      </c>
      <c r="CE1270">
        <v>199.983588</v>
      </c>
    </row>
    <row r="1271" spans="1:83" x14ac:dyDescent="0.15">
      <c r="A1271">
        <v>1267</v>
      </c>
      <c r="B1271">
        <v>451.57265000000001</v>
      </c>
      <c r="C1271">
        <v>50.969610000000003</v>
      </c>
      <c r="K1271">
        <v>1267</v>
      </c>
      <c r="L1271">
        <v>740.01694999999995</v>
      </c>
      <c r="M1271">
        <v>200.00468799999999</v>
      </c>
      <c r="AE1271">
        <v>1267</v>
      </c>
      <c r="AF1271">
        <v>450.11970000000002</v>
      </c>
      <c r="AG1271">
        <v>51.030535</v>
      </c>
      <c r="AY1271">
        <v>1268</v>
      </c>
      <c r="AZ1271">
        <v>739.8021</v>
      </c>
      <c r="BA1271">
        <v>199.99393800000001</v>
      </c>
      <c r="CC1271">
        <v>1267</v>
      </c>
      <c r="CD1271">
        <v>739.84685000000002</v>
      </c>
      <c r="CE1271">
        <v>199.98349999999999</v>
      </c>
    </row>
    <row r="1272" spans="1:83" x14ac:dyDescent="0.15">
      <c r="A1272">
        <v>1268</v>
      </c>
      <c r="B1272">
        <v>451.57299999999998</v>
      </c>
      <c r="C1272">
        <v>50.969720000000002</v>
      </c>
      <c r="K1272">
        <v>1268</v>
      </c>
      <c r="L1272">
        <v>740.01739999999995</v>
      </c>
      <c r="M1272">
        <v>200.00470000000001</v>
      </c>
      <c r="AE1272">
        <v>1268</v>
      </c>
      <c r="AF1272">
        <v>450.12034999999997</v>
      </c>
      <c r="AG1272">
        <v>51.030434999999997</v>
      </c>
      <c r="AY1272">
        <v>1269</v>
      </c>
      <c r="AZ1272">
        <v>739.80179999999996</v>
      </c>
      <c r="BA1272">
        <v>199.99406300000001</v>
      </c>
      <c r="CC1272">
        <v>1268</v>
      </c>
      <c r="CD1272">
        <v>739.84614999999997</v>
      </c>
      <c r="CE1272">
        <v>199.98361299999999</v>
      </c>
    </row>
    <row r="1273" spans="1:83" x14ac:dyDescent="0.15">
      <c r="A1273">
        <v>1269</v>
      </c>
      <c r="B1273">
        <v>451.57335</v>
      </c>
      <c r="C1273">
        <v>50.969704999999998</v>
      </c>
      <c r="K1273">
        <v>1269</v>
      </c>
      <c r="L1273">
        <v>740.01795000000004</v>
      </c>
      <c r="M1273">
        <v>200.004775</v>
      </c>
      <c r="AE1273">
        <v>1269</v>
      </c>
      <c r="AF1273">
        <v>450.12004999999999</v>
      </c>
      <c r="AG1273">
        <v>51.030374999999999</v>
      </c>
      <c r="AY1273">
        <v>1270</v>
      </c>
      <c r="AZ1273">
        <v>739.80205000000001</v>
      </c>
      <c r="BA1273">
        <v>199.99407500000001</v>
      </c>
      <c r="CC1273">
        <v>1269</v>
      </c>
      <c r="CD1273">
        <v>739.84619999999995</v>
      </c>
      <c r="CE1273">
        <v>199.98345</v>
      </c>
    </row>
    <row r="1274" spans="1:83" x14ac:dyDescent="0.15">
      <c r="A1274">
        <v>1270</v>
      </c>
      <c r="B1274">
        <v>451.57380000000001</v>
      </c>
      <c r="C1274">
        <v>50.969670000000001</v>
      </c>
      <c r="K1274">
        <v>1270</v>
      </c>
      <c r="L1274">
        <v>740.01765</v>
      </c>
      <c r="M1274">
        <v>200.00502499999999</v>
      </c>
      <c r="AE1274">
        <v>1270</v>
      </c>
      <c r="AF1274">
        <v>450.12060000000002</v>
      </c>
      <c r="AG1274">
        <v>51.030695000000001</v>
      </c>
      <c r="AY1274">
        <v>1271</v>
      </c>
      <c r="AZ1274">
        <v>739.80179999999996</v>
      </c>
      <c r="BA1274">
        <v>199.99396300000001</v>
      </c>
      <c r="CC1274">
        <v>1270</v>
      </c>
      <c r="CD1274">
        <v>739.84569999999997</v>
      </c>
      <c r="CE1274">
        <v>199.983363</v>
      </c>
    </row>
    <row r="1275" spans="1:83" x14ac:dyDescent="0.15">
      <c r="A1275">
        <v>1271</v>
      </c>
      <c r="B1275">
        <v>451.57414999999997</v>
      </c>
      <c r="C1275">
        <v>50.969634999999997</v>
      </c>
      <c r="K1275">
        <v>1271</v>
      </c>
      <c r="L1275">
        <v>740.0172</v>
      </c>
      <c r="M1275">
        <v>200.00513799999999</v>
      </c>
      <c r="AE1275">
        <v>1271</v>
      </c>
      <c r="AF1275">
        <v>450.12085000000002</v>
      </c>
      <c r="AG1275">
        <v>51.03069</v>
      </c>
      <c r="AY1275">
        <v>1272</v>
      </c>
      <c r="AZ1275">
        <v>739.80165</v>
      </c>
      <c r="BA1275">
        <v>199.994113</v>
      </c>
      <c r="CC1275">
        <v>1271</v>
      </c>
      <c r="CD1275">
        <v>739.84649999999999</v>
      </c>
      <c r="CE1275">
        <v>199.98348799999999</v>
      </c>
    </row>
    <row r="1276" spans="1:83" x14ac:dyDescent="0.15">
      <c r="A1276">
        <v>1272</v>
      </c>
      <c r="B1276">
        <v>451.57414999999997</v>
      </c>
      <c r="C1276">
        <v>50.96942</v>
      </c>
      <c r="K1276">
        <v>1272</v>
      </c>
      <c r="L1276">
        <v>740.01765</v>
      </c>
      <c r="M1276">
        <v>200.00502499999999</v>
      </c>
      <c r="AE1276">
        <v>1272</v>
      </c>
      <c r="AF1276">
        <v>450.12105000000003</v>
      </c>
      <c r="AG1276">
        <v>51.030664999999999</v>
      </c>
      <c r="AY1276">
        <v>1273</v>
      </c>
      <c r="AZ1276">
        <v>739.80145000000005</v>
      </c>
      <c r="BA1276">
        <v>199.994325</v>
      </c>
      <c r="CC1276">
        <v>1272</v>
      </c>
      <c r="CD1276">
        <v>739.84604999999999</v>
      </c>
      <c r="CE1276">
        <v>199.98349999999999</v>
      </c>
    </row>
    <row r="1277" spans="1:83" x14ac:dyDescent="0.15">
      <c r="A1277">
        <v>1273</v>
      </c>
      <c r="B1277">
        <v>451.57380000000001</v>
      </c>
      <c r="C1277">
        <v>50.969544999999997</v>
      </c>
      <c r="K1277">
        <v>1273</v>
      </c>
      <c r="L1277">
        <v>740.01859999999999</v>
      </c>
      <c r="M1277">
        <v>200.00517500000001</v>
      </c>
      <c r="AE1277">
        <v>1273</v>
      </c>
      <c r="AF1277">
        <v>450.12060000000002</v>
      </c>
      <c r="AG1277">
        <v>51.030549999999998</v>
      </c>
      <c r="AY1277">
        <v>1274</v>
      </c>
      <c r="AZ1277">
        <v>739.80155000000002</v>
      </c>
      <c r="BA1277">
        <v>199.99420000000001</v>
      </c>
      <c r="CC1277">
        <v>1273</v>
      </c>
      <c r="CD1277">
        <v>739.84690000000001</v>
      </c>
      <c r="CE1277">
        <v>199.98348799999999</v>
      </c>
    </row>
    <row r="1278" spans="1:83" x14ac:dyDescent="0.15">
      <c r="A1278">
        <v>1274</v>
      </c>
      <c r="B1278">
        <v>451.57420000000002</v>
      </c>
      <c r="C1278">
        <v>50.969715000000001</v>
      </c>
      <c r="K1278">
        <v>1274</v>
      </c>
      <c r="L1278">
        <v>740.01800000000003</v>
      </c>
      <c r="M1278">
        <v>200.00491299999999</v>
      </c>
      <c r="AE1278">
        <v>1274</v>
      </c>
      <c r="AF1278">
        <v>450.12079999999997</v>
      </c>
      <c r="AG1278">
        <v>51.030355</v>
      </c>
      <c r="AY1278">
        <v>1275</v>
      </c>
      <c r="AZ1278">
        <v>739.80124999999998</v>
      </c>
      <c r="BA1278">
        <v>199.9941</v>
      </c>
      <c r="CC1278">
        <v>1274</v>
      </c>
      <c r="CD1278">
        <v>739.84709999999995</v>
      </c>
      <c r="CE1278">
        <v>199.98349999999999</v>
      </c>
    </row>
    <row r="1279" spans="1:83" x14ac:dyDescent="0.15">
      <c r="A1279">
        <v>1275</v>
      </c>
      <c r="B1279">
        <v>451.57375000000002</v>
      </c>
      <c r="C1279">
        <v>50.969655000000003</v>
      </c>
      <c r="K1279">
        <v>1275</v>
      </c>
      <c r="L1279">
        <v>740.01769999999999</v>
      </c>
      <c r="M1279">
        <v>200.004963</v>
      </c>
      <c r="AE1279">
        <v>1275</v>
      </c>
      <c r="AF1279">
        <v>450.12065000000001</v>
      </c>
      <c r="AG1279">
        <v>51.030340000000002</v>
      </c>
      <c r="AY1279">
        <v>1276</v>
      </c>
      <c r="AZ1279">
        <v>739.80134999999996</v>
      </c>
      <c r="BA1279">
        <v>199.994238</v>
      </c>
      <c r="CC1279">
        <v>1275</v>
      </c>
      <c r="CD1279">
        <v>739.84784999999999</v>
      </c>
      <c r="CE1279">
        <v>199.98349999999999</v>
      </c>
    </row>
    <row r="1280" spans="1:83" x14ac:dyDescent="0.15">
      <c r="A1280">
        <v>1276</v>
      </c>
      <c r="B1280">
        <v>451.5736</v>
      </c>
      <c r="C1280">
        <v>50.969625000000001</v>
      </c>
      <c r="K1280">
        <v>1276</v>
      </c>
      <c r="L1280">
        <v>740.01750000000004</v>
      </c>
      <c r="M1280">
        <v>200.00488799999999</v>
      </c>
      <c r="AE1280">
        <v>1276</v>
      </c>
      <c r="AF1280">
        <v>450.12094999999999</v>
      </c>
      <c r="AG1280">
        <v>51.030295000000002</v>
      </c>
      <c r="AY1280">
        <v>1277</v>
      </c>
      <c r="AZ1280">
        <v>739.80139999999994</v>
      </c>
      <c r="BA1280">
        <v>199.99437499999999</v>
      </c>
      <c r="CC1280">
        <v>1276</v>
      </c>
      <c r="CD1280">
        <v>739.84770000000003</v>
      </c>
      <c r="CE1280">
        <v>199.98325</v>
      </c>
    </row>
    <row r="1281" spans="1:83" x14ac:dyDescent="0.15">
      <c r="A1281">
        <v>1277</v>
      </c>
      <c r="B1281">
        <v>451.57324999999997</v>
      </c>
      <c r="C1281">
        <v>50.969749999999998</v>
      </c>
      <c r="K1281">
        <v>1277</v>
      </c>
      <c r="L1281">
        <v>740.01774999999998</v>
      </c>
      <c r="M1281">
        <v>200.00457499999999</v>
      </c>
      <c r="AE1281">
        <v>1277</v>
      </c>
      <c r="AF1281">
        <v>450.12054999999998</v>
      </c>
      <c r="AG1281">
        <v>51.030459999999998</v>
      </c>
      <c r="AY1281">
        <v>1278</v>
      </c>
      <c r="AZ1281">
        <v>739.80224999999996</v>
      </c>
      <c r="BA1281">
        <v>199.994238</v>
      </c>
      <c r="CC1281">
        <v>1277</v>
      </c>
      <c r="CD1281">
        <v>739.84739999999999</v>
      </c>
      <c r="CE1281">
        <v>199.98341300000001</v>
      </c>
    </row>
    <row r="1282" spans="1:83" x14ac:dyDescent="0.15">
      <c r="A1282">
        <v>1278</v>
      </c>
      <c r="B1282">
        <v>451.57344999999998</v>
      </c>
      <c r="C1282">
        <v>50.969819999999999</v>
      </c>
      <c r="K1282">
        <v>1278</v>
      </c>
      <c r="L1282">
        <v>740.01715000000002</v>
      </c>
      <c r="M1282">
        <v>200.00483800000001</v>
      </c>
      <c r="AE1282">
        <v>1278</v>
      </c>
      <c r="AF1282">
        <v>450.12025</v>
      </c>
      <c r="AG1282">
        <v>51.030605000000001</v>
      </c>
      <c r="AY1282">
        <v>1279</v>
      </c>
      <c r="AZ1282">
        <v>739.80224999999996</v>
      </c>
      <c r="BA1282">
        <v>199.99428800000001</v>
      </c>
      <c r="CC1282">
        <v>1278</v>
      </c>
      <c r="CD1282">
        <v>739.84675000000004</v>
      </c>
      <c r="CE1282">
        <v>199.98321300000001</v>
      </c>
    </row>
    <row r="1283" spans="1:83" x14ac:dyDescent="0.15">
      <c r="A1283">
        <v>1279</v>
      </c>
      <c r="B1283">
        <v>451.57335</v>
      </c>
      <c r="C1283">
        <v>50.969785000000002</v>
      </c>
      <c r="K1283">
        <v>1279</v>
      </c>
      <c r="L1283">
        <v>740.0095</v>
      </c>
      <c r="M1283">
        <v>200.00468799999999</v>
      </c>
      <c r="AE1283">
        <v>1279</v>
      </c>
      <c r="AF1283">
        <v>450.11984999999999</v>
      </c>
      <c r="AG1283">
        <v>51.030589999999997</v>
      </c>
      <c r="AY1283">
        <v>1280</v>
      </c>
      <c r="AZ1283">
        <v>739.80264999999997</v>
      </c>
      <c r="BA1283">
        <v>199.99441300000001</v>
      </c>
      <c r="CC1283">
        <v>1279</v>
      </c>
      <c r="CD1283">
        <v>739.84709999999995</v>
      </c>
      <c r="CE1283">
        <v>199.98326299999999</v>
      </c>
    </row>
    <row r="1284" spans="1:83" x14ac:dyDescent="0.15">
      <c r="A1284">
        <v>1280</v>
      </c>
      <c r="B1284">
        <v>451.57344999999998</v>
      </c>
      <c r="C1284">
        <v>50.969805000000001</v>
      </c>
      <c r="K1284">
        <v>1280</v>
      </c>
      <c r="L1284">
        <v>739.99659999999994</v>
      </c>
      <c r="M1284">
        <v>200.00465</v>
      </c>
      <c r="AE1284">
        <v>1280</v>
      </c>
      <c r="AF1284">
        <v>450.12004999999999</v>
      </c>
      <c r="AG1284">
        <v>51.030664999999999</v>
      </c>
      <c r="AY1284">
        <v>1281</v>
      </c>
      <c r="AZ1284">
        <v>739.80250000000001</v>
      </c>
      <c r="BA1284">
        <v>199.99440000000001</v>
      </c>
      <c r="CC1284">
        <v>1280</v>
      </c>
      <c r="CD1284">
        <v>739.84725000000003</v>
      </c>
      <c r="CE1284">
        <v>199.98335</v>
      </c>
    </row>
    <row r="1285" spans="1:83" x14ac:dyDescent="0.15">
      <c r="A1285">
        <v>1281</v>
      </c>
      <c r="B1285">
        <v>451.57350000000002</v>
      </c>
      <c r="C1285">
        <v>50.969645</v>
      </c>
      <c r="K1285">
        <v>1281</v>
      </c>
      <c r="L1285">
        <v>739.99744999999996</v>
      </c>
      <c r="M1285">
        <v>200.0044</v>
      </c>
      <c r="AE1285">
        <v>1281</v>
      </c>
      <c r="AF1285">
        <v>450.12045000000001</v>
      </c>
      <c r="AG1285">
        <v>51.03049</v>
      </c>
      <c r="AY1285">
        <v>1282</v>
      </c>
      <c r="AZ1285">
        <v>739.8021</v>
      </c>
      <c r="BA1285">
        <v>199.99426299999999</v>
      </c>
      <c r="CC1285">
        <v>1281</v>
      </c>
      <c r="CD1285">
        <v>739.84585000000004</v>
      </c>
      <c r="CE1285">
        <v>199.983013</v>
      </c>
    </row>
    <row r="1286" spans="1:83" x14ac:dyDescent="0.15">
      <c r="A1286">
        <v>1282</v>
      </c>
      <c r="B1286">
        <v>451.57375000000002</v>
      </c>
      <c r="C1286">
        <v>50.969729999999998</v>
      </c>
      <c r="K1286">
        <v>1282</v>
      </c>
      <c r="L1286">
        <v>739.99725000000001</v>
      </c>
      <c r="M1286">
        <v>200.004413</v>
      </c>
      <c r="AE1286">
        <v>1282</v>
      </c>
      <c r="AF1286">
        <v>450.12115</v>
      </c>
      <c r="AG1286">
        <v>51.030484999999999</v>
      </c>
      <c r="AY1286">
        <v>1283</v>
      </c>
      <c r="AZ1286">
        <v>739.8021</v>
      </c>
      <c r="BA1286">
        <v>199.99431300000001</v>
      </c>
      <c r="CC1286">
        <v>1282</v>
      </c>
      <c r="CD1286">
        <v>739.84550000000002</v>
      </c>
      <c r="CE1286">
        <v>199.98321300000001</v>
      </c>
    </row>
    <row r="1287" spans="1:83" x14ac:dyDescent="0.15">
      <c r="A1287">
        <v>1283</v>
      </c>
      <c r="B1287">
        <v>451.57395000000002</v>
      </c>
      <c r="C1287">
        <v>50.969634999999997</v>
      </c>
      <c r="K1287">
        <v>1283</v>
      </c>
      <c r="L1287">
        <v>739.99715000000003</v>
      </c>
      <c r="M1287">
        <v>200.00434999999999</v>
      </c>
      <c r="AE1287">
        <v>1283</v>
      </c>
      <c r="AF1287">
        <v>450.12094999999999</v>
      </c>
      <c r="AG1287">
        <v>51.030385000000003</v>
      </c>
      <c r="AY1287">
        <v>1284</v>
      </c>
      <c r="AZ1287">
        <v>739.80274999999995</v>
      </c>
      <c r="BA1287">
        <v>199.99437499999999</v>
      </c>
      <c r="CC1287">
        <v>1283</v>
      </c>
      <c r="CD1287">
        <v>739.84619999999995</v>
      </c>
      <c r="CE1287">
        <v>199.98327499999999</v>
      </c>
    </row>
    <row r="1288" spans="1:83" x14ac:dyDescent="0.15">
      <c r="A1288">
        <v>1284</v>
      </c>
      <c r="B1288">
        <v>451.57395000000002</v>
      </c>
      <c r="C1288">
        <v>50.969670000000001</v>
      </c>
      <c r="K1288">
        <v>1284</v>
      </c>
      <c r="L1288">
        <v>739.99684999999999</v>
      </c>
      <c r="M1288">
        <v>200.0044</v>
      </c>
      <c r="AE1288">
        <v>1284</v>
      </c>
      <c r="AF1288">
        <v>450.12025</v>
      </c>
      <c r="AG1288">
        <v>51.030439999999999</v>
      </c>
      <c r="AY1288">
        <v>1285</v>
      </c>
      <c r="AZ1288">
        <v>739.80259999999998</v>
      </c>
      <c r="BA1288">
        <v>199.99428800000001</v>
      </c>
      <c r="CC1288">
        <v>1284</v>
      </c>
      <c r="CD1288">
        <v>739.84654999999998</v>
      </c>
      <c r="CE1288">
        <v>199.98326299999999</v>
      </c>
    </row>
    <row r="1289" spans="1:83" x14ac:dyDescent="0.15">
      <c r="A1289">
        <v>1285</v>
      </c>
      <c r="B1289">
        <v>451.57405</v>
      </c>
      <c r="C1289">
        <v>50.969724999999997</v>
      </c>
      <c r="K1289">
        <v>1285</v>
      </c>
      <c r="L1289">
        <v>739.99585000000002</v>
      </c>
      <c r="M1289">
        <v>200.00450000000001</v>
      </c>
      <c r="AE1289">
        <v>1285</v>
      </c>
      <c r="AF1289">
        <v>450.12119999999999</v>
      </c>
      <c r="AG1289">
        <v>51.03051</v>
      </c>
      <c r="AY1289">
        <v>1286</v>
      </c>
      <c r="AZ1289">
        <v>739.80250000000001</v>
      </c>
      <c r="BA1289">
        <v>199.99427499999999</v>
      </c>
      <c r="CC1289">
        <v>1285</v>
      </c>
      <c r="CD1289">
        <v>739.84649999999999</v>
      </c>
      <c r="CE1289">
        <v>199.98348799999999</v>
      </c>
    </row>
    <row r="1290" spans="1:83" x14ac:dyDescent="0.15">
      <c r="A1290">
        <v>1286</v>
      </c>
      <c r="B1290">
        <v>451.5745</v>
      </c>
      <c r="C1290">
        <v>50.969740000000002</v>
      </c>
      <c r="K1290">
        <v>1286</v>
      </c>
      <c r="L1290">
        <v>739.99659999999994</v>
      </c>
      <c r="M1290">
        <v>200.004513</v>
      </c>
      <c r="AE1290">
        <v>1286</v>
      </c>
      <c r="AF1290">
        <v>450.12135000000001</v>
      </c>
      <c r="AG1290">
        <v>51.030385000000003</v>
      </c>
      <c r="AY1290">
        <v>1287</v>
      </c>
      <c r="AZ1290">
        <v>739.80264999999997</v>
      </c>
      <c r="BA1290">
        <v>199.99413799999999</v>
      </c>
      <c r="CC1290">
        <v>1286</v>
      </c>
      <c r="CD1290">
        <v>739.84704999999997</v>
      </c>
      <c r="CE1290">
        <v>199.98352499999999</v>
      </c>
    </row>
    <row r="1291" spans="1:83" x14ac:dyDescent="0.15">
      <c r="A1291">
        <v>1287</v>
      </c>
      <c r="B1291">
        <v>451.57414999999997</v>
      </c>
      <c r="C1291">
        <v>50.969655000000003</v>
      </c>
      <c r="K1291">
        <v>1287</v>
      </c>
      <c r="L1291">
        <v>739.99659999999994</v>
      </c>
      <c r="M1291">
        <v>200.00447500000001</v>
      </c>
      <c r="AE1291">
        <v>1287</v>
      </c>
      <c r="AF1291">
        <v>450.12270000000001</v>
      </c>
      <c r="AG1291">
        <v>51.030365000000003</v>
      </c>
      <c r="AY1291">
        <v>1288</v>
      </c>
      <c r="AZ1291">
        <v>739.80229999999995</v>
      </c>
      <c r="BA1291">
        <v>199.99428800000001</v>
      </c>
      <c r="CC1291">
        <v>1287</v>
      </c>
      <c r="CD1291">
        <v>739.84680000000003</v>
      </c>
      <c r="CE1291">
        <v>199.983475</v>
      </c>
    </row>
    <row r="1292" spans="1:83" x14ac:dyDescent="0.15">
      <c r="A1292">
        <v>1288</v>
      </c>
      <c r="B1292">
        <v>451.57429999999999</v>
      </c>
      <c r="C1292">
        <v>50.969664999999999</v>
      </c>
      <c r="K1292">
        <v>1288</v>
      </c>
      <c r="L1292">
        <v>739.99659999999994</v>
      </c>
      <c r="M1292">
        <v>200.004513</v>
      </c>
      <c r="AE1292">
        <v>1288</v>
      </c>
      <c r="AF1292">
        <v>450.12389999999999</v>
      </c>
      <c r="AG1292">
        <v>51.030439999999999</v>
      </c>
      <c r="AY1292">
        <v>1289</v>
      </c>
      <c r="AZ1292">
        <v>739.8021</v>
      </c>
      <c r="BA1292">
        <v>199.99442500000001</v>
      </c>
      <c r="CC1292">
        <v>1288</v>
      </c>
      <c r="CD1292">
        <v>739.84595000000002</v>
      </c>
      <c r="CE1292">
        <v>199.983338</v>
      </c>
    </row>
    <row r="1293" spans="1:83" x14ac:dyDescent="0.15">
      <c r="A1293">
        <v>1289</v>
      </c>
      <c r="B1293">
        <v>451.57420000000002</v>
      </c>
      <c r="C1293">
        <v>50.969639999999998</v>
      </c>
      <c r="K1293">
        <v>1289</v>
      </c>
      <c r="L1293">
        <v>739.99644999999998</v>
      </c>
      <c r="M1293">
        <v>200.00465</v>
      </c>
      <c r="AE1293">
        <v>1289</v>
      </c>
      <c r="AF1293">
        <v>450.12315000000001</v>
      </c>
      <c r="AG1293">
        <v>51.030290000000001</v>
      </c>
      <c r="AY1293">
        <v>1290</v>
      </c>
      <c r="AZ1293">
        <v>739.80255</v>
      </c>
      <c r="BA1293">
        <v>199.99451300000001</v>
      </c>
      <c r="CC1293">
        <v>1289</v>
      </c>
      <c r="CD1293">
        <v>739.84645</v>
      </c>
      <c r="CE1293">
        <v>199.983563</v>
      </c>
    </row>
    <row r="1294" spans="1:83" x14ac:dyDescent="0.15">
      <c r="A1294">
        <v>1290</v>
      </c>
      <c r="B1294">
        <v>451.5729</v>
      </c>
      <c r="C1294">
        <v>50.969695000000002</v>
      </c>
      <c r="K1294">
        <v>1290</v>
      </c>
      <c r="L1294">
        <v>739.99665000000005</v>
      </c>
      <c r="M1294">
        <v>200.004513</v>
      </c>
      <c r="AE1294">
        <v>1290</v>
      </c>
      <c r="AF1294">
        <v>450.12310000000002</v>
      </c>
      <c r="AG1294">
        <v>51.030250000000002</v>
      </c>
      <c r="AY1294">
        <v>1291</v>
      </c>
      <c r="AZ1294">
        <v>739.80219999999997</v>
      </c>
      <c r="BA1294">
        <v>199.99448799999999</v>
      </c>
      <c r="CC1294">
        <v>1290</v>
      </c>
      <c r="CD1294">
        <v>739.84670000000006</v>
      </c>
      <c r="CE1294">
        <v>199.983338</v>
      </c>
    </row>
    <row r="1295" spans="1:83" x14ac:dyDescent="0.15">
      <c r="A1295">
        <v>1291</v>
      </c>
      <c r="B1295">
        <v>451.5736</v>
      </c>
      <c r="C1295">
        <v>50.969749999999998</v>
      </c>
      <c r="K1295">
        <v>1291</v>
      </c>
      <c r="L1295">
        <v>739.99699999999996</v>
      </c>
      <c r="M1295">
        <v>200.004313</v>
      </c>
      <c r="AE1295">
        <v>1291</v>
      </c>
      <c r="AF1295">
        <v>450.12304999999998</v>
      </c>
      <c r="AG1295">
        <v>51.030484999999999</v>
      </c>
      <c r="AY1295">
        <v>1292</v>
      </c>
      <c r="AZ1295">
        <v>739.80205000000001</v>
      </c>
      <c r="BA1295">
        <v>199.99455</v>
      </c>
      <c r="CC1295">
        <v>1291</v>
      </c>
      <c r="CD1295">
        <v>739.846</v>
      </c>
      <c r="CE1295">
        <v>199.98317499999999</v>
      </c>
    </row>
    <row r="1296" spans="1:83" x14ac:dyDescent="0.15">
      <c r="A1296">
        <v>1292</v>
      </c>
      <c r="B1296">
        <v>451.57350000000002</v>
      </c>
      <c r="C1296">
        <v>50.969805000000001</v>
      </c>
      <c r="K1296">
        <v>1292</v>
      </c>
      <c r="L1296">
        <v>739.99689999999998</v>
      </c>
      <c r="M1296">
        <v>200.00433799999999</v>
      </c>
      <c r="AE1296">
        <v>1292</v>
      </c>
      <c r="AF1296">
        <v>450.12299999999999</v>
      </c>
      <c r="AG1296">
        <v>51.030214999999998</v>
      </c>
      <c r="AY1296">
        <v>1293</v>
      </c>
      <c r="AZ1296">
        <v>739.80179999999996</v>
      </c>
      <c r="BA1296">
        <v>199.99458799999999</v>
      </c>
      <c r="CC1296">
        <v>1292</v>
      </c>
      <c r="CD1296">
        <v>739.84595000000002</v>
      </c>
      <c r="CE1296">
        <v>199.98327499999999</v>
      </c>
    </row>
    <row r="1297" spans="1:83" x14ac:dyDescent="0.15">
      <c r="A1297">
        <v>1293</v>
      </c>
      <c r="B1297">
        <v>451.57305000000002</v>
      </c>
      <c r="C1297">
        <v>50.969925000000003</v>
      </c>
      <c r="K1297">
        <v>1293</v>
      </c>
      <c r="L1297">
        <v>739.99715000000003</v>
      </c>
      <c r="M1297">
        <v>200.0044</v>
      </c>
      <c r="AE1297">
        <v>1293</v>
      </c>
      <c r="AF1297">
        <v>450.12245000000001</v>
      </c>
      <c r="AG1297">
        <v>51.030385000000003</v>
      </c>
      <c r="AY1297">
        <v>1294</v>
      </c>
      <c r="AZ1297">
        <v>739.80205000000001</v>
      </c>
      <c r="BA1297">
        <v>199.994325</v>
      </c>
      <c r="CC1297">
        <v>1293</v>
      </c>
      <c r="CD1297">
        <v>739.84564999999998</v>
      </c>
      <c r="CE1297">
        <v>199.98314999999999</v>
      </c>
    </row>
    <row r="1298" spans="1:83" x14ac:dyDescent="0.15">
      <c r="A1298">
        <v>1294</v>
      </c>
      <c r="B1298">
        <v>451.57350000000002</v>
      </c>
      <c r="C1298">
        <v>50.969814999999997</v>
      </c>
      <c r="K1298">
        <v>1294</v>
      </c>
      <c r="L1298">
        <v>739.99755000000005</v>
      </c>
      <c r="M1298">
        <v>200.00443799999999</v>
      </c>
      <c r="AE1298">
        <v>1294</v>
      </c>
      <c r="AF1298">
        <v>450.12279999999998</v>
      </c>
      <c r="AG1298">
        <v>51.030434999999997</v>
      </c>
      <c r="AY1298">
        <v>1295</v>
      </c>
      <c r="AZ1298">
        <v>739.80205000000001</v>
      </c>
      <c r="BA1298">
        <v>199.99469999999999</v>
      </c>
      <c r="CC1298">
        <v>1294</v>
      </c>
      <c r="CD1298">
        <v>739.84569999999997</v>
      </c>
      <c r="CE1298">
        <v>199.983125</v>
      </c>
    </row>
    <row r="1299" spans="1:83" x14ac:dyDescent="0.15">
      <c r="A1299">
        <v>1295</v>
      </c>
      <c r="B1299">
        <v>451.57324999999997</v>
      </c>
      <c r="C1299">
        <v>50.969740000000002</v>
      </c>
      <c r="K1299">
        <v>1295</v>
      </c>
      <c r="L1299">
        <v>739.99755000000005</v>
      </c>
      <c r="M1299">
        <v>200.00427500000001</v>
      </c>
      <c r="AE1299">
        <v>1295</v>
      </c>
      <c r="AF1299">
        <v>450.12270000000001</v>
      </c>
      <c r="AG1299">
        <v>51.030344999999997</v>
      </c>
      <c r="AY1299">
        <v>1296</v>
      </c>
      <c r="AZ1299">
        <v>739.80224999999996</v>
      </c>
      <c r="BA1299">
        <v>199.99458799999999</v>
      </c>
      <c r="CC1299">
        <v>1295</v>
      </c>
      <c r="CD1299">
        <v>739.84604999999999</v>
      </c>
      <c r="CE1299">
        <v>199.983125</v>
      </c>
    </row>
    <row r="1300" spans="1:83" x14ac:dyDescent="0.15">
      <c r="A1300">
        <v>1296</v>
      </c>
      <c r="B1300">
        <v>451.57375000000002</v>
      </c>
      <c r="C1300">
        <v>50.969704999999998</v>
      </c>
      <c r="K1300">
        <v>1296</v>
      </c>
      <c r="L1300">
        <v>740.00049999999999</v>
      </c>
      <c r="M1300">
        <v>200.004538</v>
      </c>
      <c r="AE1300">
        <v>1296</v>
      </c>
      <c r="AF1300">
        <v>450.12295</v>
      </c>
      <c r="AG1300">
        <v>51.030214999999998</v>
      </c>
      <c r="AY1300">
        <v>1297</v>
      </c>
      <c r="AZ1300">
        <v>739.80290000000002</v>
      </c>
      <c r="BA1300">
        <v>199.99448799999999</v>
      </c>
      <c r="CC1300">
        <v>1296</v>
      </c>
      <c r="CD1300">
        <v>739.84595000000002</v>
      </c>
      <c r="CE1300">
        <v>199.983</v>
      </c>
    </row>
    <row r="1301" spans="1:83" x14ac:dyDescent="0.15">
      <c r="A1301">
        <v>1297</v>
      </c>
      <c r="B1301">
        <v>451.5745</v>
      </c>
      <c r="C1301">
        <v>50.969819999999999</v>
      </c>
      <c r="K1301">
        <v>1297</v>
      </c>
      <c r="L1301">
        <v>740.01324999999997</v>
      </c>
      <c r="M1301">
        <v>200.00454999999999</v>
      </c>
      <c r="AE1301">
        <v>1297</v>
      </c>
      <c r="AF1301">
        <v>450.12285000000003</v>
      </c>
      <c r="AG1301">
        <v>51.030259999999998</v>
      </c>
      <c r="AY1301">
        <v>1298</v>
      </c>
      <c r="AZ1301">
        <v>739.80200000000002</v>
      </c>
      <c r="BA1301">
        <v>199.99442500000001</v>
      </c>
      <c r="CC1301">
        <v>1297</v>
      </c>
      <c r="CD1301">
        <v>739.84564999999998</v>
      </c>
      <c r="CE1301">
        <v>199.98307500000001</v>
      </c>
    </row>
    <row r="1302" spans="1:83" x14ac:dyDescent="0.15">
      <c r="A1302">
        <v>1298</v>
      </c>
      <c r="B1302">
        <v>451.57395000000002</v>
      </c>
      <c r="C1302">
        <v>50.969884999999998</v>
      </c>
      <c r="K1302">
        <v>1298</v>
      </c>
      <c r="L1302">
        <v>740.01765</v>
      </c>
      <c r="M1302">
        <v>200.00467499999999</v>
      </c>
      <c r="AE1302">
        <v>1298</v>
      </c>
      <c r="AF1302">
        <v>450.12205</v>
      </c>
      <c r="AG1302">
        <v>51.030475000000003</v>
      </c>
      <c r="AY1302">
        <v>1299</v>
      </c>
      <c r="AZ1302">
        <v>739.80219999999997</v>
      </c>
      <c r="BA1302">
        <v>199.99447499999999</v>
      </c>
      <c r="CC1302">
        <v>1298</v>
      </c>
      <c r="CD1302">
        <v>739.84529999999995</v>
      </c>
      <c r="CE1302">
        <v>199.98325</v>
      </c>
    </row>
    <row r="1303" spans="1:83" x14ac:dyDescent="0.15">
      <c r="A1303">
        <v>1299</v>
      </c>
      <c r="B1303">
        <v>451.57405</v>
      </c>
      <c r="C1303">
        <v>50.969889999999999</v>
      </c>
      <c r="K1303">
        <v>1299</v>
      </c>
      <c r="L1303">
        <v>740.01615000000004</v>
      </c>
      <c r="M1303">
        <v>200.004513</v>
      </c>
      <c r="AE1303">
        <v>1299</v>
      </c>
      <c r="AF1303">
        <v>450.12344999999999</v>
      </c>
      <c r="AG1303">
        <v>51.030340000000002</v>
      </c>
      <c r="AY1303">
        <v>1300</v>
      </c>
      <c r="AZ1303">
        <v>739.80134999999996</v>
      </c>
      <c r="BA1303">
        <v>199.99447499999999</v>
      </c>
      <c r="CC1303">
        <v>1299</v>
      </c>
      <c r="CD1303">
        <v>739.84630000000004</v>
      </c>
      <c r="CE1303">
        <v>199.983138</v>
      </c>
    </row>
    <row r="1304" spans="1:83" x14ac:dyDescent="0.15">
      <c r="A1304">
        <v>1300</v>
      </c>
      <c r="B1304">
        <v>451.57445000000001</v>
      </c>
      <c r="C1304">
        <v>50.969915</v>
      </c>
      <c r="K1304">
        <v>1300</v>
      </c>
      <c r="L1304">
        <v>740.01549999999997</v>
      </c>
      <c r="M1304">
        <v>200.004763</v>
      </c>
      <c r="AE1304">
        <v>1300</v>
      </c>
      <c r="AF1304">
        <v>450.1223</v>
      </c>
      <c r="AG1304">
        <v>51.030245000000001</v>
      </c>
      <c r="AY1304">
        <v>1301</v>
      </c>
      <c r="AZ1304">
        <v>739.80169999999998</v>
      </c>
      <c r="BA1304">
        <v>199.99469999999999</v>
      </c>
      <c r="CC1304">
        <v>1300</v>
      </c>
      <c r="CD1304">
        <v>739.84614999999997</v>
      </c>
      <c r="CE1304">
        <v>199.98303799999999</v>
      </c>
    </row>
    <row r="1305" spans="1:83" x14ac:dyDescent="0.15">
      <c r="A1305">
        <v>1301</v>
      </c>
      <c r="B1305">
        <v>451.57405</v>
      </c>
      <c r="C1305">
        <v>50.970030000000001</v>
      </c>
      <c r="K1305">
        <v>1301</v>
      </c>
      <c r="L1305">
        <v>740.01350000000002</v>
      </c>
      <c r="M1305">
        <v>200.004763</v>
      </c>
      <c r="AE1305">
        <v>1301</v>
      </c>
      <c r="AF1305">
        <v>450.12285000000003</v>
      </c>
      <c r="AG1305">
        <v>51.030410000000003</v>
      </c>
      <c r="AY1305">
        <v>1302</v>
      </c>
      <c r="AZ1305">
        <v>739.80179999999996</v>
      </c>
      <c r="BA1305">
        <v>199.9948</v>
      </c>
      <c r="CC1305">
        <v>1301</v>
      </c>
      <c r="CD1305">
        <v>739.84654999999998</v>
      </c>
      <c r="CE1305">
        <v>199.98349999999999</v>
      </c>
    </row>
    <row r="1306" spans="1:83" x14ac:dyDescent="0.15">
      <c r="A1306">
        <v>1302</v>
      </c>
      <c r="B1306">
        <v>451.57470000000001</v>
      </c>
      <c r="C1306">
        <v>50.969889999999999</v>
      </c>
      <c r="K1306">
        <v>1302</v>
      </c>
      <c r="L1306">
        <v>740.01329999999996</v>
      </c>
      <c r="M1306">
        <v>200.00458800000001</v>
      </c>
      <c r="AE1306">
        <v>1302</v>
      </c>
      <c r="AF1306">
        <v>450.12290000000002</v>
      </c>
      <c r="AG1306">
        <v>51.030520000000003</v>
      </c>
      <c r="AY1306">
        <v>1303</v>
      </c>
      <c r="AZ1306">
        <v>739.80174999999997</v>
      </c>
      <c r="BA1306">
        <v>199.994563</v>
      </c>
      <c r="CC1306">
        <v>1302</v>
      </c>
      <c r="CD1306">
        <v>739.84614999999997</v>
      </c>
      <c r="CE1306">
        <v>199.98320000000001</v>
      </c>
    </row>
    <row r="1307" spans="1:83" x14ac:dyDescent="0.15">
      <c r="A1307">
        <v>1303</v>
      </c>
      <c r="B1307">
        <v>451.57614999999998</v>
      </c>
      <c r="C1307">
        <v>50.97</v>
      </c>
      <c r="K1307">
        <v>1303</v>
      </c>
      <c r="L1307">
        <v>740.01364999999998</v>
      </c>
      <c r="M1307">
        <v>200.004413</v>
      </c>
      <c r="AE1307">
        <v>1303</v>
      </c>
      <c r="AF1307">
        <v>450.12209999999999</v>
      </c>
      <c r="AG1307">
        <v>51.030425000000001</v>
      </c>
      <c r="AY1307">
        <v>1304</v>
      </c>
      <c r="AZ1307">
        <v>739.80219999999997</v>
      </c>
      <c r="BA1307">
        <v>199.99448799999999</v>
      </c>
      <c r="CC1307">
        <v>1303</v>
      </c>
      <c r="CD1307">
        <v>739.84495000000004</v>
      </c>
      <c r="CE1307">
        <v>199.98326299999999</v>
      </c>
    </row>
    <row r="1308" spans="1:83" x14ac:dyDescent="0.15">
      <c r="A1308">
        <v>1304</v>
      </c>
      <c r="B1308">
        <v>451.57544999999999</v>
      </c>
      <c r="C1308">
        <v>50.96998</v>
      </c>
      <c r="K1308">
        <v>1304</v>
      </c>
      <c r="L1308">
        <v>740.01329999999996</v>
      </c>
      <c r="M1308">
        <v>200.00434999999999</v>
      </c>
      <c r="AE1308">
        <v>1304</v>
      </c>
      <c r="AF1308">
        <v>450.12144999999998</v>
      </c>
      <c r="AG1308">
        <v>51.030500000000004</v>
      </c>
      <c r="AY1308">
        <v>1305</v>
      </c>
      <c r="AZ1308">
        <v>739.80285000000003</v>
      </c>
      <c r="BA1308">
        <v>199.99469999999999</v>
      </c>
      <c r="CC1308">
        <v>1304</v>
      </c>
      <c r="CD1308">
        <v>739.84569999999997</v>
      </c>
      <c r="CE1308">
        <v>199.98328799999999</v>
      </c>
    </row>
    <row r="1309" spans="1:83" x14ac:dyDescent="0.15">
      <c r="A1309">
        <v>1305</v>
      </c>
      <c r="B1309">
        <v>451.57594999999998</v>
      </c>
      <c r="C1309">
        <v>50.970025</v>
      </c>
      <c r="K1309">
        <v>1305</v>
      </c>
      <c r="L1309">
        <v>740.01390000000004</v>
      </c>
      <c r="M1309">
        <v>200.00427500000001</v>
      </c>
      <c r="AE1309">
        <v>1305</v>
      </c>
      <c r="AF1309">
        <v>450.12184999999999</v>
      </c>
      <c r="AG1309">
        <v>51.030535</v>
      </c>
      <c r="AY1309">
        <v>1306</v>
      </c>
      <c r="AZ1309">
        <v>739.80285000000003</v>
      </c>
      <c r="BA1309">
        <v>199.99465000000001</v>
      </c>
      <c r="CC1309">
        <v>1305</v>
      </c>
      <c r="CD1309">
        <v>739.84484999999995</v>
      </c>
      <c r="CE1309">
        <v>199.983125</v>
      </c>
    </row>
    <row r="1310" spans="1:83" x14ac:dyDescent="0.15">
      <c r="A1310">
        <v>1306</v>
      </c>
      <c r="B1310">
        <v>451.57565</v>
      </c>
      <c r="C1310">
        <v>50.969900000000003</v>
      </c>
      <c r="K1310">
        <v>1306</v>
      </c>
      <c r="L1310">
        <v>740.01364999999998</v>
      </c>
      <c r="M1310">
        <v>200.00448800000001</v>
      </c>
      <c r="AE1310">
        <v>1306</v>
      </c>
      <c r="AF1310">
        <v>450.12175000000002</v>
      </c>
      <c r="AG1310">
        <v>51.030459999999998</v>
      </c>
      <c r="AY1310">
        <v>1307</v>
      </c>
      <c r="AZ1310">
        <v>739.80224999999996</v>
      </c>
      <c r="BA1310">
        <v>199.994688</v>
      </c>
      <c r="CC1310">
        <v>1306</v>
      </c>
      <c r="CD1310">
        <v>739.84484999999995</v>
      </c>
      <c r="CE1310">
        <v>199.98308800000001</v>
      </c>
    </row>
    <row r="1311" spans="1:83" x14ac:dyDescent="0.15">
      <c r="A1311">
        <v>1307</v>
      </c>
      <c r="B1311">
        <v>451.5761</v>
      </c>
      <c r="C1311">
        <v>50.970005</v>
      </c>
      <c r="K1311">
        <v>1307</v>
      </c>
      <c r="L1311">
        <v>740.01385000000005</v>
      </c>
      <c r="M1311">
        <v>200.00426300000001</v>
      </c>
      <c r="AE1311">
        <v>1307</v>
      </c>
      <c r="AF1311">
        <v>450.12205</v>
      </c>
      <c r="AG1311">
        <v>51.030425000000001</v>
      </c>
      <c r="AY1311">
        <v>1308</v>
      </c>
      <c r="AZ1311">
        <v>739.80245000000002</v>
      </c>
      <c r="BA1311">
        <v>199.99493799999999</v>
      </c>
      <c r="CC1311">
        <v>1307</v>
      </c>
      <c r="CD1311">
        <v>739.84410000000003</v>
      </c>
      <c r="CE1311">
        <v>199.983138</v>
      </c>
    </row>
    <row r="1312" spans="1:83" x14ac:dyDescent="0.15">
      <c r="A1312">
        <v>1308</v>
      </c>
      <c r="B1312">
        <v>451.5763</v>
      </c>
      <c r="C1312">
        <v>50.969954999999999</v>
      </c>
      <c r="K1312">
        <v>1308</v>
      </c>
      <c r="L1312">
        <v>740.01409999999998</v>
      </c>
      <c r="M1312">
        <v>200.00427500000001</v>
      </c>
      <c r="AE1312">
        <v>1308</v>
      </c>
      <c r="AF1312">
        <v>450.12214999999998</v>
      </c>
      <c r="AG1312">
        <v>51.030389999999997</v>
      </c>
      <c r="AY1312">
        <v>1309</v>
      </c>
      <c r="AZ1312">
        <v>739.80314999999996</v>
      </c>
      <c r="BA1312">
        <v>199.99492499999999</v>
      </c>
      <c r="CC1312">
        <v>1308</v>
      </c>
      <c r="CD1312">
        <v>739.84439999999995</v>
      </c>
      <c r="CE1312">
        <v>199.98326299999999</v>
      </c>
    </row>
    <row r="1313" spans="1:83" x14ac:dyDescent="0.15">
      <c r="A1313">
        <v>1309</v>
      </c>
      <c r="B1313">
        <v>451.57650000000001</v>
      </c>
      <c r="C1313">
        <v>50.970035000000003</v>
      </c>
      <c r="K1313">
        <v>1309</v>
      </c>
      <c r="L1313">
        <v>740.01345000000003</v>
      </c>
      <c r="M1313">
        <v>200.004175</v>
      </c>
      <c r="AE1313">
        <v>1309</v>
      </c>
      <c r="AF1313">
        <v>450.1223</v>
      </c>
      <c r="AG1313">
        <v>51.030320000000003</v>
      </c>
      <c r="AY1313">
        <v>1310</v>
      </c>
      <c r="AZ1313">
        <v>739.80290000000002</v>
      </c>
      <c r="BA1313">
        <v>199.99487500000001</v>
      </c>
      <c r="CC1313">
        <v>1309</v>
      </c>
      <c r="CD1313">
        <v>739.84429999999998</v>
      </c>
      <c r="CE1313">
        <v>199.98342500000001</v>
      </c>
    </row>
    <row r="1314" spans="1:83" x14ac:dyDescent="0.15">
      <c r="A1314">
        <v>1310</v>
      </c>
      <c r="B1314">
        <v>451.57659999999998</v>
      </c>
      <c r="C1314">
        <v>50.969949999999997</v>
      </c>
      <c r="K1314">
        <v>1310</v>
      </c>
      <c r="L1314">
        <v>740.01379999999995</v>
      </c>
      <c r="M1314">
        <v>200.004538</v>
      </c>
      <c r="AE1314">
        <v>1310</v>
      </c>
      <c r="AF1314">
        <v>450.12270000000001</v>
      </c>
      <c r="AG1314">
        <v>51.030355</v>
      </c>
      <c r="AY1314">
        <v>1311</v>
      </c>
      <c r="AZ1314">
        <v>739.80359999999996</v>
      </c>
      <c r="BA1314">
        <v>199.99483799999999</v>
      </c>
      <c r="CC1314">
        <v>1310</v>
      </c>
      <c r="CD1314">
        <v>739.84429999999998</v>
      </c>
      <c r="CE1314">
        <v>199.98345</v>
      </c>
    </row>
    <row r="1315" spans="1:83" x14ac:dyDescent="0.15">
      <c r="A1315">
        <v>1311</v>
      </c>
      <c r="B1315">
        <v>451.57650000000001</v>
      </c>
      <c r="C1315">
        <v>50.969895000000001</v>
      </c>
      <c r="K1315">
        <v>1311</v>
      </c>
      <c r="L1315">
        <v>740.01170000000002</v>
      </c>
      <c r="M1315">
        <v>200.00454999999999</v>
      </c>
      <c r="AE1315">
        <v>1311</v>
      </c>
      <c r="AF1315">
        <v>450.12259999999998</v>
      </c>
      <c r="AG1315">
        <v>51.030079999999998</v>
      </c>
      <c r="AY1315">
        <v>1312</v>
      </c>
      <c r="AZ1315">
        <v>739.80385000000001</v>
      </c>
      <c r="BA1315">
        <v>199.995013</v>
      </c>
      <c r="CC1315">
        <v>1311</v>
      </c>
      <c r="CD1315">
        <v>739.84384999999997</v>
      </c>
      <c r="CE1315">
        <v>199.98342500000001</v>
      </c>
    </row>
    <row r="1316" spans="1:83" x14ac:dyDescent="0.15">
      <c r="A1316">
        <v>1312</v>
      </c>
      <c r="B1316">
        <v>451.5763</v>
      </c>
      <c r="C1316">
        <v>50.970030000000001</v>
      </c>
      <c r="K1316">
        <v>1312</v>
      </c>
      <c r="L1316">
        <v>740.00414999999998</v>
      </c>
      <c r="M1316">
        <v>200.00458800000001</v>
      </c>
      <c r="AE1316">
        <v>1312</v>
      </c>
      <c r="AF1316">
        <v>450.12344999999999</v>
      </c>
      <c r="AG1316">
        <v>51.030425000000001</v>
      </c>
      <c r="AY1316">
        <v>1313</v>
      </c>
      <c r="AZ1316">
        <v>739.80354999999997</v>
      </c>
      <c r="BA1316">
        <v>199.995</v>
      </c>
      <c r="CC1316">
        <v>1312</v>
      </c>
      <c r="CD1316">
        <v>739.8433</v>
      </c>
      <c r="CE1316">
        <v>199.98339999999999</v>
      </c>
    </row>
    <row r="1317" spans="1:83" x14ac:dyDescent="0.15">
      <c r="A1317">
        <v>1313</v>
      </c>
      <c r="B1317">
        <v>451.57625000000002</v>
      </c>
      <c r="C1317">
        <v>50.970244999999998</v>
      </c>
      <c r="K1317">
        <v>1313</v>
      </c>
      <c r="L1317">
        <v>740.01020000000005</v>
      </c>
      <c r="M1317">
        <v>200.00475</v>
      </c>
      <c r="AE1317">
        <v>1313</v>
      </c>
      <c r="AF1317">
        <v>450.12329999999997</v>
      </c>
      <c r="AG1317">
        <v>51.03049</v>
      </c>
      <c r="AY1317">
        <v>1314</v>
      </c>
      <c r="AZ1317">
        <v>739.80370000000005</v>
      </c>
      <c r="BA1317">
        <v>199.99504999999999</v>
      </c>
      <c r="CC1317">
        <v>1313</v>
      </c>
      <c r="CD1317">
        <v>739.84400000000005</v>
      </c>
      <c r="CE1317">
        <v>199.983563</v>
      </c>
    </row>
    <row r="1318" spans="1:83" x14ac:dyDescent="0.15">
      <c r="A1318">
        <v>1314</v>
      </c>
      <c r="B1318">
        <v>451.57605000000001</v>
      </c>
      <c r="C1318">
        <v>50.969965000000002</v>
      </c>
      <c r="K1318">
        <v>1314</v>
      </c>
      <c r="L1318">
        <v>740.01575000000003</v>
      </c>
      <c r="M1318">
        <v>200.004638</v>
      </c>
      <c r="AE1318">
        <v>1314</v>
      </c>
      <c r="AF1318">
        <v>450.12279999999998</v>
      </c>
      <c r="AG1318">
        <v>51.030500000000004</v>
      </c>
      <c r="AY1318">
        <v>1315</v>
      </c>
      <c r="AZ1318">
        <v>739.80354999999997</v>
      </c>
      <c r="BA1318">
        <v>199.99497500000001</v>
      </c>
      <c r="CC1318">
        <v>1314</v>
      </c>
      <c r="CD1318">
        <v>739.84484999999995</v>
      </c>
      <c r="CE1318">
        <v>199.98349999999999</v>
      </c>
    </row>
    <row r="1319" spans="1:83" x14ac:dyDescent="0.15">
      <c r="A1319">
        <v>1315</v>
      </c>
      <c r="B1319">
        <v>451.57625000000002</v>
      </c>
      <c r="C1319">
        <v>50.97</v>
      </c>
      <c r="K1319">
        <v>1315</v>
      </c>
      <c r="L1319">
        <v>740.0154</v>
      </c>
      <c r="M1319">
        <v>200.004638</v>
      </c>
      <c r="AE1319">
        <v>1315</v>
      </c>
      <c r="AF1319">
        <v>450.1234</v>
      </c>
      <c r="AG1319">
        <v>51.03049</v>
      </c>
      <c r="AY1319">
        <v>1316</v>
      </c>
      <c r="AZ1319">
        <v>739.80280000000005</v>
      </c>
      <c r="BA1319">
        <v>199.99503799999999</v>
      </c>
      <c r="CC1319">
        <v>1315</v>
      </c>
      <c r="CD1319">
        <v>739.84460000000001</v>
      </c>
      <c r="CE1319">
        <v>199.98352499999999</v>
      </c>
    </row>
    <row r="1320" spans="1:83" x14ac:dyDescent="0.15">
      <c r="A1320">
        <v>1316</v>
      </c>
      <c r="B1320">
        <v>451.57580000000002</v>
      </c>
      <c r="C1320">
        <v>50.96987</v>
      </c>
      <c r="K1320">
        <v>1316</v>
      </c>
      <c r="L1320">
        <v>740.01604999999995</v>
      </c>
      <c r="M1320">
        <v>200.004775</v>
      </c>
      <c r="AE1320">
        <v>1316</v>
      </c>
      <c r="AF1320">
        <v>450.12290000000002</v>
      </c>
      <c r="AG1320">
        <v>51.030275000000003</v>
      </c>
      <c r="AY1320">
        <v>1317</v>
      </c>
      <c r="AZ1320">
        <v>739.80304999999998</v>
      </c>
      <c r="BA1320">
        <v>199.9949</v>
      </c>
      <c r="CC1320">
        <v>1316</v>
      </c>
      <c r="CD1320">
        <v>739.84465</v>
      </c>
      <c r="CE1320">
        <v>199.98376300000001</v>
      </c>
    </row>
    <row r="1321" spans="1:83" x14ac:dyDescent="0.15">
      <c r="A1321">
        <v>1317</v>
      </c>
      <c r="B1321">
        <v>451.57569999999998</v>
      </c>
      <c r="C1321">
        <v>50.969965000000002</v>
      </c>
      <c r="K1321">
        <v>1317</v>
      </c>
      <c r="L1321">
        <v>740.0163</v>
      </c>
      <c r="M1321">
        <v>200.00482500000001</v>
      </c>
      <c r="AE1321">
        <v>1317</v>
      </c>
      <c r="AF1321">
        <v>450.12299999999999</v>
      </c>
      <c r="AG1321">
        <v>51.030155000000001</v>
      </c>
      <c r="AY1321">
        <v>1318</v>
      </c>
      <c r="AZ1321">
        <v>739.80314999999996</v>
      </c>
      <c r="BA1321">
        <v>199.99497500000001</v>
      </c>
      <c r="CC1321">
        <v>1317</v>
      </c>
      <c r="CD1321">
        <v>739.84325000000001</v>
      </c>
      <c r="CE1321">
        <v>199.983688</v>
      </c>
    </row>
    <row r="1322" spans="1:83" x14ac:dyDescent="0.15">
      <c r="A1322">
        <v>1318</v>
      </c>
      <c r="B1322">
        <v>451.57535000000001</v>
      </c>
      <c r="C1322">
        <v>50.969915</v>
      </c>
      <c r="K1322">
        <v>1318</v>
      </c>
      <c r="L1322">
        <v>740.01684999999998</v>
      </c>
      <c r="M1322">
        <v>200.00458800000001</v>
      </c>
      <c r="AE1322">
        <v>1318</v>
      </c>
      <c r="AF1322">
        <v>450.12285000000003</v>
      </c>
      <c r="AG1322">
        <v>51.030259999999998</v>
      </c>
      <c r="AY1322">
        <v>1319</v>
      </c>
      <c r="AZ1322">
        <v>739.80259999999998</v>
      </c>
      <c r="BA1322">
        <v>199.99504999999999</v>
      </c>
      <c r="CC1322">
        <v>1318</v>
      </c>
      <c r="CD1322">
        <v>739.84320000000002</v>
      </c>
      <c r="CE1322">
        <v>199.983913</v>
      </c>
    </row>
    <row r="1323" spans="1:83" x14ac:dyDescent="0.15">
      <c r="A1323">
        <v>1319</v>
      </c>
      <c r="B1323">
        <v>451.57619999999997</v>
      </c>
      <c r="C1323">
        <v>50.969850000000001</v>
      </c>
      <c r="K1323">
        <v>1319</v>
      </c>
      <c r="L1323">
        <v>740.0172</v>
      </c>
      <c r="M1323">
        <v>200.00488799999999</v>
      </c>
      <c r="AE1323">
        <v>1319</v>
      </c>
      <c r="AF1323">
        <v>450.12315000000001</v>
      </c>
      <c r="AG1323">
        <v>51.030209999999997</v>
      </c>
      <c r="AY1323">
        <v>1320</v>
      </c>
      <c r="AZ1323">
        <v>739.80224999999996</v>
      </c>
      <c r="BA1323">
        <v>199.99469999999999</v>
      </c>
      <c r="CC1323">
        <v>1319</v>
      </c>
      <c r="CD1323">
        <v>739.84429999999998</v>
      </c>
      <c r="CE1323">
        <v>199.98384999999999</v>
      </c>
    </row>
    <row r="1324" spans="1:83" x14ac:dyDescent="0.15">
      <c r="A1324">
        <v>1320</v>
      </c>
      <c r="B1324">
        <v>451.57675</v>
      </c>
      <c r="C1324">
        <v>50.969940000000001</v>
      </c>
      <c r="K1324">
        <v>1320</v>
      </c>
      <c r="L1324">
        <v>740.01710000000003</v>
      </c>
      <c r="M1324">
        <v>200.004625</v>
      </c>
      <c r="AE1324">
        <v>1320</v>
      </c>
      <c r="AF1324">
        <v>450.12254999999999</v>
      </c>
      <c r="AG1324">
        <v>51.030295000000002</v>
      </c>
      <c r="AY1324">
        <v>1321</v>
      </c>
      <c r="AZ1324">
        <v>739.80200000000002</v>
      </c>
      <c r="BA1324">
        <v>199.99451300000001</v>
      </c>
      <c r="CC1324">
        <v>1320</v>
      </c>
      <c r="CD1324">
        <v>739.84410000000003</v>
      </c>
      <c r="CE1324">
        <v>199.98366300000001</v>
      </c>
    </row>
    <row r="1325" spans="1:83" x14ac:dyDescent="0.15">
      <c r="A1325">
        <v>1321</v>
      </c>
      <c r="B1325">
        <v>451.57639999999998</v>
      </c>
      <c r="C1325">
        <v>50.96978</v>
      </c>
      <c r="K1325">
        <v>1321</v>
      </c>
      <c r="L1325">
        <v>740.01670000000001</v>
      </c>
      <c r="M1325">
        <v>200.00470000000001</v>
      </c>
      <c r="AE1325">
        <v>1321</v>
      </c>
      <c r="AF1325">
        <v>450.12139999999999</v>
      </c>
      <c r="AG1325">
        <v>51.030104999999999</v>
      </c>
      <c r="AY1325">
        <v>1322</v>
      </c>
      <c r="AZ1325">
        <v>739.80250000000001</v>
      </c>
      <c r="BA1325">
        <v>199.99458799999999</v>
      </c>
      <c r="CC1325">
        <v>1321</v>
      </c>
      <c r="CD1325">
        <v>739.84410000000003</v>
      </c>
      <c r="CE1325">
        <v>199.983825</v>
      </c>
    </row>
    <row r="1326" spans="1:83" x14ac:dyDescent="0.15">
      <c r="A1326">
        <v>1322</v>
      </c>
      <c r="B1326">
        <v>451.57605000000001</v>
      </c>
      <c r="C1326">
        <v>50.969880000000003</v>
      </c>
      <c r="K1326">
        <v>1322</v>
      </c>
      <c r="L1326">
        <v>740.01570000000004</v>
      </c>
      <c r="M1326">
        <v>200.00481300000001</v>
      </c>
      <c r="AE1326">
        <v>1322</v>
      </c>
      <c r="AF1326">
        <v>450.12135000000001</v>
      </c>
      <c r="AG1326">
        <v>51.030085</v>
      </c>
      <c r="AY1326">
        <v>1323</v>
      </c>
      <c r="AZ1326">
        <v>739.80255</v>
      </c>
      <c r="BA1326">
        <v>199.99461299999999</v>
      </c>
      <c r="CC1326">
        <v>1322</v>
      </c>
      <c r="CD1326">
        <v>739.84410000000003</v>
      </c>
      <c r="CE1326">
        <v>199.98366300000001</v>
      </c>
    </row>
    <row r="1327" spans="1:83" x14ac:dyDescent="0.15">
      <c r="A1327">
        <v>1323</v>
      </c>
      <c r="B1327">
        <v>451.57619999999997</v>
      </c>
      <c r="C1327">
        <v>50.969889999999999</v>
      </c>
      <c r="K1327">
        <v>1323</v>
      </c>
      <c r="L1327">
        <v>740.01765</v>
      </c>
      <c r="M1327">
        <v>200.004513</v>
      </c>
      <c r="AE1327">
        <v>1323</v>
      </c>
      <c r="AF1327">
        <v>450.12085000000002</v>
      </c>
      <c r="AG1327">
        <v>51.030284999999999</v>
      </c>
      <c r="AY1327">
        <v>1324</v>
      </c>
      <c r="AZ1327">
        <v>739.80259999999998</v>
      </c>
      <c r="BA1327">
        <v>199.99465000000001</v>
      </c>
      <c r="CC1327">
        <v>1323</v>
      </c>
      <c r="CD1327">
        <v>739.84505000000001</v>
      </c>
      <c r="CE1327">
        <v>199.98376300000001</v>
      </c>
    </row>
    <row r="1328" spans="1:83" x14ac:dyDescent="0.15">
      <c r="A1328">
        <v>1324</v>
      </c>
      <c r="B1328">
        <v>451.57625000000002</v>
      </c>
      <c r="C1328">
        <v>50.970064999999998</v>
      </c>
      <c r="K1328">
        <v>1324</v>
      </c>
      <c r="L1328">
        <v>740.01724999999999</v>
      </c>
      <c r="M1328">
        <v>200.00475</v>
      </c>
      <c r="AE1328">
        <v>1324</v>
      </c>
      <c r="AF1328">
        <v>450.12130000000002</v>
      </c>
      <c r="AG1328">
        <v>51.030250000000002</v>
      </c>
      <c r="AY1328">
        <v>1325</v>
      </c>
      <c r="AZ1328">
        <v>739.80150000000003</v>
      </c>
      <c r="BA1328">
        <v>199.99451300000001</v>
      </c>
      <c r="CC1328">
        <v>1324</v>
      </c>
      <c r="CD1328">
        <v>739.84505000000001</v>
      </c>
      <c r="CE1328">
        <v>199.98367500000001</v>
      </c>
    </row>
    <row r="1329" spans="1:83" x14ac:dyDescent="0.15">
      <c r="A1329">
        <v>1325</v>
      </c>
      <c r="B1329">
        <v>451.57639999999998</v>
      </c>
      <c r="C1329">
        <v>50.970095000000001</v>
      </c>
      <c r="K1329">
        <v>1325</v>
      </c>
      <c r="L1329">
        <v>740.01594999999998</v>
      </c>
      <c r="M1329">
        <v>200.004863</v>
      </c>
      <c r="AE1329">
        <v>1325</v>
      </c>
      <c r="AF1329">
        <v>450.12094999999999</v>
      </c>
      <c r="AG1329">
        <v>51.030169999999998</v>
      </c>
      <c r="AY1329">
        <v>1326</v>
      </c>
      <c r="AZ1329">
        <v>739.80165</v>
      </c>
      <c r="BA1329">
        <v>199.99417500000001</v>
      </c>
      <c r="CC1329">
        <v>1325</v>
      </c>
      <c r="CD1329">
        <v>739.8451</v>
      </c>
      <c r="CE1329">
        <v>199.983825</v>
      </c>
    </row>
    <row r="1330" spans="1:83" x14ac:dyDescent="0.15">
      <c r="A1330">
        <v>1326</v>
      </c>
      <c r="B1330">
        <v>451.5761</v>
      </c>
      <c r="C1330">
        <v>50.969994999999997</v>
      </c>
      <c r="K1330">
        <v>1326</v>
      </c>
      <c r="L1330">
        <v>740.01670000000001</v>
      </c>
      <c r="M1330">
        <v>200.00472500000001</v>
      </c>
      <c r="AE1330">
        <v>1326</v>
      </c>
      <c r="AF1330">
        <v>450.12124999999997</v>
      </c>
      <c r="AG1330">
        <v>51.03013</v>
      </c>
      <c r="AY1330">
        <v>1327</v>
      </c>
      <c r="AZ1330">
        <v>739.80155000000002</v>
      </c>
      <c r="BA1330">
        <v>199.99448799999999</v>
      </c>
      <c r="CC1330">
        <v>1326</v>
      </c>
      <c r="CD1330">
        <v>739.84465</v>
      </c>
      <c r="CE1330">
        <v>199.983688</v>
      </c>
    </row>
    <row r="1331" spans="1:83" x14ac:dyDescent="0.15">
      <c r="A1331">
        <v>1327</v>
      </c>
      <c r="B1331">
        <v>451.57600000000002</v>
      </c>
      <c r="C1331">
        <v>50.970039999999997</v>
      </c>
      <c r="K1331">
        <v>1327</v>
      </c>
      <c r="L1331">
        <v>740.00919999999996</v>
      </c>
      <c r="M1331">
        <v>200.00475</v>
      </c>
      <c r="AE1331">
        <v>1327</v>
      </c>
      <c r="AF1331">
        <v>450.12135000000001</v>
      </c>
      <c r="AG1331">
        <v>51.030175</v>
      </c>
      <c r="AY1331">
        <v>1328</v>
      </c>
      <c r="AZ1331">
        <v>739.80195000000003</v>
      </c>
      <c r="BA1331">
        <v>199.99442500000001</v>
      </c>
      <c r="CC1331">
        <v>1327</v>
      </c>
      <c r="CD1331">
        <v>739.84505000000001</v>
      </c>
      <c r="CE1331">
        <v>199.98374999999999</v>
      </c>
    </row>
    <row r="1332" spans="1:83" x14ac:dyDescent="0.15">
      <c r="A1332">
        <v>1328</v>
      </c>
      <c r="B1332">
        <v>451.57639999999998</v>
      </c>
      <c r="C1332">
        <v>50.970044999999999</v>
      </c>
      <c r="K1332">
        <v>1328</v>
      </c>
      <c r="L1332">
        <v>739.99824999999998</v>
      </c>
      <c r="M1332">
        <v>200.00470000000001</v>
      </c>
      <c r="AE1332">
        <v>1328</v>
      </c>
      <c r="AF1332">
        <v>450.12135000000001</v>
      </c>
      <c r="AG1332">
        <v>51.030315000000002</v>
      </c>
      <c r="AY1332">
        <v>1329</v>
      </c>
      <c r="AZ1332">
        <v>739.80155000000002</v>
      </c>
      <c r="BA1332">
        <v>199.99426299999999</v>
      </c>
      <c r="CC1332">
        <v>1328</v>
      </c>
      <c r="CD1332">
        <v>739.84545000000003</v>
      </c>
      <c r="CE1332">
        <v>199.98353800000001</v>
      </c>
    </row>
    <row r="1333" spans="1:83" x14ac:dyDescent="0.15">
      <c r="A1333">
        <v>1329</v>
      </c>
      <c r="B1333">
        <v>451.57675</v>
      </c>
      <c r="C1333">
        <v>50.969925000000003</v>
      </c>
      <c r="K1333">
        <v>1329</v>
      </c>
      <c r="L1333">
        <v>739.99895000000004</v>
      </c>
      <c r="M1333">
        <v>200.00492499999999</v>
      </c>
      <c r="AE1333">
        <v>1329</v>
      </c>
      <c r="AF1333">
        <v>450.12045000000001</v>
      </c>
      <c r="AG1333">
        <v>51.030185000000003</v>
      </c>
      <c r="AY1333">
        <v>1330</v>
      </c>
      <c r="AZ1333">
        <v>739.80285000000003</v>
      </c>
      <c r="BA1333">
        <v>199.99418800000001</v>
      </c>
      <c r="CC1333">
        <v>1329</v>
      </c>
      <c r="CD1333">
        <v>739.84535000000005</v>
      </c>
      <c r="CE1333">
        <v>199.98374999999999</v>
      </c>
    </row>
    <row r="1334" spans="1:83" x14ac:dyDescent="0.15">
      <c r="A1334">
        <v>1330</v>
      </c>
      <c r="B1334">
        <v>451.57650000000001</v>
      </c>
      <c r="C1334">
        <v>50.970035000000003</v>
      </c>
      <c r="K1334">
        <v>1330</v>
      </c>
      <c r="L1334">
        <v>739.9991</v>
      </c>
      <c r="M1334">
        <v>200.00475</v>
      </c>
      <c r="AE1334">
        <v>1330</v>
      </c>
      <c r="AF1334">
        <v>450.12079999999997</v>
      </c>
      <c r="AG1334">
        <v>51.030149999999999</v>
      </c>
      <c r="AY1334">
        <v>1331</v>
      </c>
      <c r="AZ1334">
        <v>739.80245000000002</v>
      </c>
      <c r="BA1334">
        <v>199.99437499999999</v>
      </c>
      <c r="CC1334">
        <v>1330</v>
      </c>
      <c r="CD1334">
        <v>739.84569999999997</v>
      </c>
      <c r="CE1334">
        <v>199.98352499999999</v>
      </c>
    </row>
    <row r="1335" spans="1:83" x14ac:dyDescent="0.15">
      <c r="A1335">
        <v>1331</v>
      </c>
      <c r="B1335">
        <v>451.57679999999999</v>
      </c>
      <c r="C1335">
        <v>50.970095000000001</v>
      </c>
      <c r="K1335">
        <v>1331</v>
      </c>
      <c r="L1335">
        <v>739.9991</v>
      </c>
      <c r="M1335">
        <v>200.004975</v>
      </c>
      <c r="AE1335">
        <v>1331</v>
      </c>
      <c r="AF1335">
        <v>450.12049999999999</v>
      </c>
      <c r="AG1335">
        <v>51.03002</v>
      </c>
      <c r="AY1335">
        <v>1332</v>
      </c>
      <c r="AZ1335">
        <v>739.80205000000001</v>
      </c>
      <c r="BA1335">
        <v>199.99418800000001</v>
      </c>
      <c r="CC1335">
        <v>1331</v>
      </c>
      <c r="CD1335">
        <v>739.84519999999998</v>
      </c>
      <c r="CE1335">
        <v>199.98342500000001</v>
      </c>
    </row>
    <row r="1336" spans="1:83" x14ac:dyDescent="0.15">
      <c r="A1336">
        <v>1332</v>
      </c>
      <c r="B1336">
        <v>451.57664999999997</v>
      </c>
      <c r="C1336">
        <v>50.970154999999998</v>
      </c>
      <c r="K1336">
        <v>1332</v>
      </c>
      <c r="L1336">
        <v>739.99919999999997</v>
      </c>
      <c r="M1336">
        <v>200.00485</v>
      </c>
      <c r="AE1336">
        <v>1332</v>
      </c>
      <c r="AF1336">
        <v>450.12110000000001</v>
      </c>
      <c r="AG1336">
        <v>51.029969999999999</v>
      </c>
      <c r="AY1336">
        <v>1333</v>
      </c>
      <c r="AZ1336">
        <v>739.80290000000002</v>
      </c>
      <c r="BA1336">
        <v>199.99397500000001</v>
      </c>
      <c r="CC1336">
        <v>1332</v>
      </c>
      <c r="CD1336">
        <v>739.84450000000004</v>
      </c>
      <c r="CE1336">
        <v>199.98327499999999</v>
      </c>
    </row>
    <row r="1337" spans="1:83" x14ac:dyDescent="0.15">
      <c r="A1337">
        <v>1333</v>
      </c>
      <c r="B1337">
        <v>451.57690000000002</v>
      </c>
      <c r="C1337">
        <v>50.970125000000003</v>
      </c>
      <c r="K1337">
        <v>1333</v>
      </c>
      <c r="L1337">
        <v>739.99974999999995</v>
      </c>
      <c r="M1337">
        <v>200.004625</v>
      </c>
      <c r="AE1337">
        <v>1333</v>
      </c>
      <c r="AF1337">
        <v>450.12130000000002</v>
      </c>
      <c r="AG1337">
        <v>51.030034999999998</v>
      </c>
      <c r="AY1337">
        <v>1334</v>
      </c>
      <c r="AZ1337">
        <v>739.80235000000005</v>
      </c>
      <c r="BA1337">
        <v>199.99406300000001</v>
      </c>
      <c r="CC1337">
        <v>1333</v>
      </c>
      <c r="CD1337">
        <v>739.84424999999999</v>
      </c>
      <c r="CE1337">
        <v>199.983463</v>
      </c>
    </row>
    <row r="1338" spans="1:83" x14ac:dyDescent="0.15">
      <c r="A1338">
        <v>1334</v>
      </c>
      <c r="B1338">
        <v>451.57704999999999</v>
      </c>
      <c r="C1338">
        <v>50.970035000000003</v>
      </c>
      <c r="K1338">
        <v>1334</v>
      </c>
      <c r="L1338">
        <v>740.00035000000003</v>
      </c>
      <c r="M1338">
        <v>200.00465</v>
      </c>
      <c r="AE1338">
        <v>1334</v>
      </c>
      <c r="AF1338">
        <v>450.1216</v>
      </c>
      <c r="AG1338">
        <v>51.029874999999997</v>
      </c>
      <c r="AY1338">
        <v>1335</v>
      </c>
      <c r="AZ1338">
        <v>739.80264999999997</v>
      </c>
      <c r="BA1338">
        <v>199.99426299999999</v>
      </c>
      <c r="CC1338">
        <v>1334</v>
      </c>
      <c r="CD1338">
        <v>739.84535000000005</v>
      </c>
      <c r="CE1338">
        <v>199.98353800000001</v>
      </c>
    </row>
    <row r="1339" spans="1:83" x14ac:dyDescent="0.15">
      <c r="A1339">
        <v>1335</v>
      </c>
      <c r="B1339">
        <v>451.57754999999997</v>
      </c>
      <c r="C1339">
        <v>50.970080000000003</v>
      </c>
      <c r="K1339">
        <v>1335</v>
      </c>
      <c r="L1339">
        <v>740.00025000000005</v>
      </c>
      <c r="M1339">
        <v>200.00467499999999</v>
      </c>
      <c r="AE1339">
        <v>1335</v>
      </c>
      <c r="AF1339">
        <v>450.12135000000001</v>
      </c>
      <c r="AG1339">
        <v>51.029800000000002</v>
      </c>
      <c r="AY1339">
        <v>1336</v>
      </c>
      <c r="AZ1339">
        <v>739.8021</v>
      </c>
      <c r="BA1339">
        <v>199.994325</v>
      </c>
      <c r="CC1339">
        <v>1335</v>
      </c>
      <c r="CD1339">
        <v>739.84564999999998</v>
      </c>
      <c r="CE1339">
        <v>199.98345</v>
      </c>
    </row>
    <row r="1340" spans="1:83" x14ac:dyDescent="0.15">
      <c r="A1340">
        <v>1336</v>
      </c>
      <c r="B1340">
        <v>451.57729999999998</v>
      </c>
      <c r="C1340">
        <v>50.970039999999997</v>
      </c>
      <c r="K1340">
        <v>1336</v>
      </c>
      <c r="L1340">
        <v>740.00059999999996</v>
      </c>
      <c r="M1340">
        <v>200.00475</v>
      </c>
      <c r="AE1340">
        <v>1336</v>
      </c>
      <c r="AF1340">
        <v>450.12164999999999</v>
      </c>
      <c r="AG1340">
        <v>51.029904999999999</v>
      </c>
      <c r="AY1340">
        <v>1337</v>
      </c>
      <c r="AZ1340">
        <v>739.80245000000002</v>
      </c>
      <c r="BA1340">
        <v>199.9941</v>
      </c>
      <c r="CC1340">
        <v>1336</v>
      </c>
      <c r="CD1340">
        <v>739.84649999999999</v>
      </c>
      <c r="CE1340">
        <v>199.98345</v>
      </c>
    </row>
    <row r="1341" spans="1:83" x14ac:dyDescent="0.15">
      <c r="A1341">
        <v>1337</v>
      </c>
      <c r="B1341">
        <v>451.57780000000002</v>
      </c>
      <c r="C1341">
        <v>50.969965000000002</v>
      </c>
      <c r="K1341">
        <v>1337</v>
      </c>
      <c r="L1341">
        <v>740.00035000000003</v>
      </c>
      <c r="M1341">
        <v>200.00481300000001</v>
      </c>
      <c r="AE1341">
        <v>1337</v>
      </c>
      <c r="AF1341">
        <v>450.12180000000001</v>
      </c>
      <c r="AG1341">
        <v>51.02993</v>
      </c>
      <c r="AY1341">
        <v>1338</v>
      </c>
      <c r="AZ1341">
        <v>739.80195000000003</v>
      </c>
      <c r="BA1341">
        <v>199.99393800000001</v>
      </c>
      <c r="CC1341">
        <v>1337</v>
      </c>
      <c r="CD1341">
        <v>739.84630000000004</v>
      </c>
      <c r="CE1341">
        <v>199.983475</v>
      </c>
    </row>
    <row r="1342" spans="1:83" x14ac:dyDescent="0.15">
      <c r="A1342">
        <v>1338</v>
      </c>
      <c r="B1342">
        <v>451.57864999999998</v>
      </c>
      <c r="C1342">
        <v>50.969949999999997</v>
      </c>
      <c r="K1342">
        <v>1338</v>
      </c>
      <c r="L1342">
        <v>740.00049999999999</v>
      </c>
      <c r="M1342">
        <v>200.00472500000001</v>
      </c>
      <c r="AE1342">
        <v>1338</v>
      </c>
      <c r="AF1342">
        <v>450.12169999999998</v>
      </c>
      <c r="AG1342">
        <v>51.029940000000003</v>
      </c>
      <c r="AY1342">
        <v>1339</v>
      </c>
      <c r="AZ1342">
        <v>739.80169999999998</v>
      </c>
      <c r="BA1342">
        <v>199.993788</v>
      </c>
      <c r="CC1342">
        <v>1338</v>
      </c>
      <c r="CD1342">
        <v>739.84704999999997</v>
      </c>
      <c r="CE1342">
        <v>199.983475</v>
      </c>
    </row>
    <row r="1343" spans="1:83" x14ac:dyDescent="0.15">
      <c r="A1343">
        <v>1339</v>
      </c>
      <c r="B1343">
        <v>451.57859999999999</v>
      </c>
      <c r="C1343">
        <v>50.969830000000002</v>
      </c>
      <c r="K1343">
        <v>1339</v>
      </c>
      <c r="L1343">
        <v>740.00009999999997</v>
      </c>
      <c r="M1343">
        <v>200.00465</v>
      </c>
      <c r="AE1343">
        <v>1339</v>
      </c>
      <c r="AF1343">
        <v>450.12175000000002</v>
      </c>
      <c r="AG1343">
        <v>51.029859999999999</v>
      </c>
      <c r="AY1343">
        <v>1340</v>
      </c>
      <c r="AZ1343">
        <v>739.8021</v>
      </c>
      <c r="BA1343">
        <v>199.993863</v>
      </c>
      <c r="CC1343">
        <v>1339</v>
      </c>
      <c r="CD1343">
        <v>739.84630000000004</v>
      </c>
      <c r="CE1343">
        <v>199.98320000000001</v>
      </c>
    </row>
    <row r="1344" spans="1:83" x14ac:dyDescent="0.15">
      <c r="A1344">
        <v>1340</v>
      </c>
      <c r="B1344">
        <v>451.57805000000002</v>
      </c>
      <c r="C1344">
        <v>50.969935</v>
      </c>
      <c r="K1344">
        <v>1340</v>
      </c>
      <c r="L1344">
        <v>740.00054999999998</v>
      </c>
      <c r="M1344">
        <v>200.00478799999999</v>
      </c>
      <c r="AE1344">
        <v>1340</v>
      </c>
      <c r="AF1344">
        <v>450.12135000000001</v>
      </c>
      <c r="AG1344">
        <v>51.029809999999998</v>
      </c>
      <c r="AY1344">
        <v>1341</v>
      </c>
      <c r="AZ1344">
        <v>739.80224999999996</v>
      </c>
      <c r="BA1344">
        <v>199.993863</v>
      </c>
      <c r="CC1344">
        <v>1340</v>
      </c>
      <c r="CD1344">
        <v>739.84645</v>
      </c>
      <c r="CE1344">
        <v>199.98308800000001</v>
      </c>
    </row>
    <row r="1345" spans="1:83" x14ac:dyDescent="0.15">
      <c r="A1345">
        <v>1341</v>
      </c>
      <c r="B1345">
        <v>451.57830000000001</v>
      </c>
      <c r="C1345">
        <v>50.969915</v>
      </c>
      <c r="K1345">
        <v>1341</v>
      </c>
      <c r="L1345">
        <v>740.00049999999999</v>
      </c>
      <c r="M1345">
        <v>200.00471300000001</v>
      </c>
      <c r="AE1345">
        <v>1341</v>
      </c>
      <c r="AF1345">
        <v>450.1207</v>
      </c>
      <c r="AG1345">
        <v>51.029955000000001</v>
      </c>
      <c r="AY1345">
        <v>1342</v>
      </c>
      <c r="AZ1345">
        <v>739.80195000000003</v>
      </c>
      <c r="BA1345">
        <v>199.99396300000001</v>
      </c>
      <c r="CC1345">
        <v>1341</v>
      </c>
      <c r="CD1345">
        <v>739.84670000000006</v>
      </c>
      <c r="CE1345">
        <v>199.983363</v>
      </c>
    </row>
    <row r="1346" spans="1:83" x14ac:dyDescent="0.15">
      <c r="A1346">
        <v>1342</v>
      </c>
      <c r="B1346">
        <v>451.57864999999998</v>
      </c>
      <c r="C1346">
        <v>50.969859999999997</v>
      </c>
      <c r="K1346">
        <v>1342</v>
      </c>
      <c r="L1346">
        <v>740.00080000000003</v>
      </c>
      <c r="M1346">
        <v>200.004638</v>
      </c>
      <c r="AE1346">
        <v>1342</v>
      </c>
      <c r="AF1346">
        <v>450.12045000000001</v>
      </c>
      <c r="AG1346">
        <v>51.029919999999997</v>
      </c>
      <c r="AY1346">
        <v>1343</v>
      </c>
      <c r="AZ1346">
        <v>739.80124999999998</v>
      </c>
      <c r="BA1346">
        <v>199.994013</v>
      </c>
      <c r="CC1346">
        <v>1342</v>
      </c>
      <c r="CD1346">
        <v>739.84585000000004</v>
      </c>
      <c r="CE1346">
        <v>199.98342500000001</v>
      </c>
    </row>
    <row r="1347" spans="1:83" x14ac:dyDescent="0.15">
      <c r="A1347">
        <v>1343</v>
      </c>
      <c r="B1347">
        <v>451.57805000000002</v>
      </c>
      <c r="C1347">
        <v>50.97</v>
      </c>
      <c r="K1347">
        <v>1343</v>
      </c>
      <c r="L1347">
        <v>739.99869999999999</v>
      </c>
      <c r="M1347">
        <v>200.00491299999999</v>
      </c>
      <c r="AE1347">
        <v>1343</v>
      </c>
      <c r="AF1347">
        <v>450.12085000000002</v>
      </c>
      <c r="AG1347">
        <v>51.030034999999998</v>
      </c>
      <c r="AY1347">
        <v>1344</v>
      </c>
      <c r="AZ1347">
        <v>739.80139999999994</v>
      </c>
      <c r="BA1347">
        <v>199.99404999999999</v>
      </c>
      <c r="CC1347">
        <v>1343</v>
      </c>
      <c r="CD1347">
        <v>739.84595000000002</v>
      </c>
      <c r="CE1347">
        <v>199.98335</v>
      </c>
    </row>
    <row r="1348" spans="1:83" x14ac:dyDescent="0.15">
      <c r="A1348">
        <v>1344</v>
      </c>
      <c r="B1348">
        <v>451.57884999999999</v>
      </c>
      <c r="C1348">
        <v>50.969990000000003</v>
      </c>
      <c r="K1348">
        <v>1344</v>
      </c>
      <c r="L1348">
        <v>739.99739999999997</v>
      </c>
      <c r="M1348">
        <v>200.004763</v>
      </c>
      <c r="AE1348">
        <v>1344</v>
      </c>
      <c r="AF1348">
        <v>450.12034999999997</v>
      </c>
      <c r="AG1348">
        <v>51.03</v>
      </c>
      <c r="AY1348">
        <v>1345</v>
      </c>
      <c r="AZ1348">
        <v>739.80150000000003</v>
      </c>
      <c r="BA1348">
        <v>199.994013</v>
      </c>
      <c r="CC1348">
        <v>1344</v>
      </c>
      <c r="CD1348">
        <v>739.84614999999997</v>
      </c>
      <c r="CE1348">
        <v>199.98307500000001</v>
      </c>
    </row>
    <row r="1349" spans="1:83" x14ac:dyDescent="0.15">
      <c r="A1349">
        <v>1345</v>
      </c>
      <c r="B1349">
        <v>451.57864999999998</v>
      </c>
      <c r="C1349">
        <v>50.969949999999997</v>
      </c>
      <c r="K1349">
        <v>1345</v>
      </c>
      <c r="L1349">
        <v>740.00170000000003</v>
      </c>
      <c r="M1349">
        <v>200.004988</v>
      </c>
      <c r="AE1349">
        <v>1345</v>
      </c>
      <c r="AF1349">
        <v>450.12034999999997</v>
      </c>
      <c r="AG1349">
        <v>51.030005000000003</v>
      </c>
      <c r="AY1349">
        <v>1346</v>
      </c>
      <c r="AZ1349">
        <v>739.80169999999998</v>
      </c>
      <c r="BA1349">
        <v>199.994013</v>
      </c>
      <c r="CC1349">
        <v>1345</v>
      </c>
      <c r="CD1349">
        <v>739.84685000000002</v>
      </c>
      <c r="CE1349">
        <v>199.98325</v>
      </c>
    </row>
    <row r="1350" spans="1:83" x14ac:dyDescent="0.15">
      <c r="A1350">
        <v>1346</v>
      </c>
      <c r="B1350">
        <v>451.57754999999997</v>
      </c>
      <c r="C1350">
        <v>50.970059999999997</v>
      </c>
      <c r="K1350">
        <v>1346</v>
      </c>
      <c r="L1350">
        <v>740.01499999999999</v>
      </c>
      <c r="M1350">
        <v>200.00472500000001</v>
      </c>
      <c r="AE1350">
        <v>1346</v>
      </c>
      <c r="AF1350">
        <v>450.12074999999999</v>
      </c>
      <c r="AG1350">
        <v>51.029874999999997</v>
      </c>
      <c r="AY1350">
        <v>1347</v>
      </c>
      <c r="AZ1350">
        <v>739.80145000000005</v>
      </c>
      <c r="BA1350">
        <v>199.994238</v>
      </c>
      <c r="CC1350">
        <v>1346</v>
      </c>
      <c r="CD1350">
        <v>739.84765000000004</v>
      </c>
      <c r="CE1350">
        <v>199.983475</v>
      </c>
    </row>
    <row r="1351" spans="1:83" x14ac:dyDescent="0.15">
      <c r="A1351">
        <v>1347</v>
      </c>
      <c r="B1351">
        <v>451.57780000000002</v>
      </c>
      <c r="C1351">
        <v>50.970010000000002</v>
      </c>
      <c r="K1351">
        <v>1347</v>
      </c>
      <c r="L1351">
        <v>740.01649999999995</v>
      </c>
      <c r="M1351">
        <v>200.004988</v>
      </c>
      <c r="AE1351">
        <v>1347</v>
      </c>
      <c r="AF1351">
        <v>450.12054999999998</v>
      </c>
      <c r="AG1351">
        <v>51.02993</v>
      </c>
      <c r="AY1351">
        <v>1348</v>
      </c>
      <c r="AZ1351">
        <v>739.80134999999996</v>
      </c>
      <c r="BA1351">
        <v>199.99418800000001</v>
      </c>
      <c r="CC1351">
        <v>1347</v>
      </c>
      <c r="CD1351">
        <v>739.84794999999997</v>
      </c>
      <c r="CE1351">
        <v>199.98345</v>
      </c>
    </row>
    <row r="1352" spans="1:83" x14ac:dyDescent="0.15">
      <c r="A1352">
        <v>1348</v>
      </c>
      <c r="B1352">
        <v>451.57810000000001</v>
      </c>
      <c r="C1352">
        <v>50.970050000000001</v>
      </c>
      <c r="K1352">
        <v>1348</v>
      </c>
      <c r="L1352">
        <v>740.01334999999995</v>
      </c>
      <c r="M1352">
        <v>200.00506300000001</v>
      </c>
      <c r="AE1352">
        <v>1348</v>
      </c>
      <c r="AF1352">
        <v>450.12020000000001</v>
      </c>
      <c r="AG1352">
        <v>51.029890000000002</v>
      </c>
      <c r="AY1352">
        <v>1349</v>
      </c>
      <c r="AZ1352">
        <v>739.80134999999996</v>
      </c>
      <c r="BA1352">
        <v>199.99431300000001</v>
      </c>
      <c r="CC1352">
        <v>1348</v>
      </c>
      <c r="CD1352">
        <v>739.84789999999998</v>
      </c>
      <c r="CE1352">
        <v>199.983363</v>
      </c>
    </row>
    <row r="1353" spans="1:83" x14ac:dyDescent="0.15">
      <c r="A1353">
        <v>1349</v>
      </c>
      <c r="B1353">
        <v>451.5779</v>
      </c>
      <c r="C1353">
        <v>50.970050000000001</v>
      </c>
      <c r="K1353">
        <v>1349</v>
      </c>
      <c r="L1353">
        <v>740.01575000000003</v>
      </c>
      <c r="M1353">
        <v>200.005188</v>
      </c>
      <c r="AY1353">
        <v>1350</v>
      </c>
      <c r="AZ1353">
        <v>739.80119999999999</v>
      </c>
      <c r="BA1353">
        <v>199.99428800000001</v>
      </c>
      <c r="CC1353">
        <v>1349</v>
      </c>
      <c r="CD1353">
        <v>739.84754999999996</v>
      </c>
      <c r="CE1353">
        <v>199.98332500000001</v>
      </c>
    </row>
    <row r="1354" spans="1:83" x14ac:dyDescent="0.15">
      <c r="A1354">
        <v>1350</v>
      </c>
      <c r="B1354">
        <v>451.57774999999998</v>
      </c>
      <c r="C1354">
        <v>50.969965000000002</v>
      </c>
      <c r="K1354">
        <v>1350</v>
      </c>
      <c r="L1354">
        <v>740.01184999999998</v>
      </c>
      <c r="M1354">
        <v>200.005313</v>
      </c>
      <c r="AY1354">
        <v>1351</v>
      </c>
      <c r="AZ1354">
        <v>739.80089999999996</v>
      </c>
      <c r="BA1354">
        <v>199.994213</v>
      </c>
      <c r="CC1354">
        <v>1350</v>
      </c>
      <c r="CD1354">
        <v>739.84760000000006</v>
      </c>
      <c r="CE1354">
        <v>199.98352499999999</v>
      </c>
    </row>
    <row r="1355" spans="1:83" x14ac:dyDescent="0.15">
      <c r="A1355">
        <v>1351</v>
      </c>
      <c r="B1355">
        <v>451.57844999999998</v>
      </c>
      <c r="C1355">
        <v>50.970064999999998</v>
      </c>
      <c r="K1355">
        <v>1351</v>
      </c>
      <c r="L1355">
        <v>740.00810000000001</v>
      </c>
      <c r="M1355">
        <v>200.00533799999999</v>
      </c>
      <c r="AY1355">
        <v>1352</v>
      </c>
      <c r="AZ1355">
        <v>739.80119999999999</v>
      </c>
      <c r="BA1355">
        <v>199.99426299999999</v>
      </c>
      <c r="CC1355">
        <v>1351</v>
      </c>
      <c r="CD1355">
        <v>739.84730000000002</v>
      </c>
      <c r="CE1355">
        <v>199.98331300000001</v>
      </c>
    </row>
    <row r="1356" spans="1:83" x14ac:dyDescent="0.15">
      <c r="A1356">
        <v>1352</v>
      </c>
      <c r="B1356">
        <v>451.57745</v>
      </c>
      <c r="C1356">
        <v>50.97016</v>
      </c>
      <c r="K1356">
        <v>1352</v>
      </c>
      <c r="L1356">
        <v>740.00779999999997</v>
      </c>
      <c r="M1356">
        <v>200.00534999999999</v>
      </c>
      <c r="AY1356">
        <v>1353</v>
      </c>
      <c r="AZ1356">
        <v>739.80139999999994</v>
      </c>
      <c r="BA1356">
        <v>199.99426299999999</v>
      </c>
      <c r="CC1356">
        <v>1352</v>
      </c>
      <c r="CD1356">
        <v>739.84794999999997</v>
      </c>
      <c r="CE1356">
        <v>199.98341300000001</v>
      </c>
    </row>
    <row r="1357" spans="1:83" x14ac:dyDescent="0.15">
      <c r="A1357">
        <v>1353</v>
      </c>
      <c r="B1357">
        <v>451.57805000000002</v>
      </c>
      <c r="C1357">
        <v>50.969985000000001</v>
      </c>
      <c r="K1357">
        <v>1353</v>
      </c>
      <c r="L1357">
        <v>740.00535000000002</v>
      </c>
      <c r="M1357">
        <v>200.00512499999999</v>
      </c>
      <c r="AY1357">
        <v>1354</v>
      </c>
      <c r="AZ1357">
        <v>739.80105000000003</v>
      </c>
      <c r="BA1357">
        <v>199.99404999999999</v>
      </c>
      <c r="CC1357">
        <v>1353</v>
      </c>
      <c r="CD1357">
        <v>739.84784999999999</v>
      </c>
      <c r="CE1357">
        <v>199.983363</v>
      </c>
    </row>
    <row r="1358" spans="1:83" x14ac:dyDescent="0.15">
      <c r="A1358">
        <v>1354</v>
      </c>
      <c r="B1358">
        <v>451.57830000000001</v>
      </c>
      <c r="C1358">
        <v>50.970109999999998</v>
      </c>
      <c r="K1358">
        <v>1354</v>
      </c>
      <c r="L1358">
        <v>740.00170000000003</v>
      </c>
      <c r="M1358">
        <v>200.004988</v>
      </c>
      <c r="AY1358">
        <v>1355</v>
      </c>
      <c r="AZ1358">
        <v>739.80124999999998</v>
      </c>
      <c r="BA1358">
        <v>199.994125</v>
      </c>
      <c r="CC1358">
        <v>1354</v>
      </c>
      <c r="CD1358">
        <v>739.84815000000003</v>
      </c>
      <c r="CE1358">
        <v>199.98339999999999</v>
      </c>
    </row>
    <row r="1359" spans="1:83" x14ac:dyDescent="0.15">
      <c r="A1359">
        <v>1355</v>
      </c>
      <c r="B1359">
        <v>451.57805000000002</v>
      </c>
      <c r="C1359">
        <v>50.970080000000003</v>
      </c>
      <c r="K1359">
        <v>1355</v>
      </c>
      <c r="L1359">
        <v>740.00274999999999</v>
      </c>
      <c r="M1359">
        <v>200.00513799999999</v>
      </c>
      <c r="AY1359">
        <v>1356</v>
      </c>
      <c r="AZ1359">
        <v>739.80065000000002</v>
      </c>
      <c r="BA1359">
        <v>199.99406300000001</v>
      </c>
      <c r="CC1359">
        <v>1355</v>
      </c>
      <c r="CD1359">
        <v>739.84739999999999</v>
      </c>
      <c r="CE1359">
        <v>199.983338</v>
      </c>
    </row>
    <row r="1360" spans="1:83" x14ac:dyDescent="0.15">
      <c r="A1360">
        <v>1356</v>
      </c>
      <c r="B1360">
        <v>451.57805000000002</v>
      </c>
      <c r="C1360">
        <v>50.970350000000003</v>
      </c>
      <c r="K1360">
        <v>1356</v>
      </c>
      <c r="L1360">
        <v>740.00244999999995</v>
      </c>
      <c r="M1360">
        <v>200.00489999999999</v>
      </c>
      <c r="AY1360">
        <v>1357</v>
      </c>
      <c r="AZ1360">
        <v>739.80070000000001</v>
      </c>
      <c r="BA1360">
        <v>199.994013</v>
      </c>
      <c r="CC1360">
        <v>1356</v>
      </c>
      <c r="CD1360">
        <v>739.84730000000002</v>
      </c>
      <c r="CE1360">
        <v>199.983363</v>
      </c>
    </row>
    <row r="1361" spans="1:83" x14ac:dyDescent="0.15">
      <c r="A1361">
        <v>1357</v>
      </c>
      <c r="B1361">
        <v>451.57875000000001</v>
      </c>
      <c r="C1361">
        <v>50.970050000000001</v>
      </c>
      <c r="K1361">
        <v>1357</v>
      </c>
      <c r="L1361">
        <v>740.00239999999997</v>
      </c>
      <c r="M1361">
        <v>200.004963</v>
      </c>
      <c r="AY1361">
        <v>1358</v>
      </c>
      <c r="AZ1361">
        <v>739.80060000000003</v>
      </c>
      <c r="BA1361">
        <v>199.994013</v>
      </c>
      <c r="CC1361">
        <v>1357</v>
      </c>
      <c r="CD1361">
        <v>739.84849999999994</v>
      </c>
      <c r="CE1361">
        <v>199.9836</v>
      </c>
    </row>
    <row r="1362" spans="1:83" x14ac:dyDescent="0.15">
      <c r="A1362">
        <v>1358</v>
      </c>
      <c r="B1362">
        <v>451.5788</v>
      </c>
      <c r="C1362">
        <v>50.969900000000003</v>
      </c>
      <c r="K1362">
        <v>1358</v>
      </c>
      <c r="L1362">
        <v>740.00279999999998</v>
      </c>
      <c r="M1362">
        <v>200.004963</v>
      </c>
      <c r="AY1362">
        <v>1359</v>
      </c>
      <c r="AZ1362">
        <v>739.80034999999998</v>
      </c>
      <c r="BA1362">
        <v>199.994213</v>
      </c>
      <c r="CC1362">
        <v>1358</v>
      </c>
      <c r="CD1362">
        <v>739.84649999999999</v>
      </c>
      <c r="CE1362">
        <v>199.98362499999999</v>
      </c>
    </row>
    <row r="1363" spans="1:83" x14ac:dyDescent="0.15">
      <c r="A1363">
        <v>1359</v>
      </c>
      <c r="B1363">
        <v>451.57870000000003</v>
      </c>
      <c r="C1363">
        <v>50.970129999999997</v>
      </c>
      <c r="K1363">
        <v>1359</v>
      </c>
      <c r="L1363">
        <v>740.00229999999999</v>
      </c>
      <c r="M1363">
        <v>200.00475</v>
      </c>
      <c r="AY1363">
        <v>1360</v>
      </c>
      <c r="AZ1363">
        <v>739.80094999999994</v>
      </c>
      <c r="BA1363">
        <v>199.99407500000001</v>
      </c>
      <c r="CC1363">
        <v>1359</v>
      </c>
      <c r="CD1363">
        <v>739.84675000000004</v>
      </c>
      <c r="CE1363">
        <v>199.9837</v>
      </c>
    </row>
    <row r="1364" spans="1:83" x14ac:dyDescent="0.15">
      <c r="A1364">
        <v>1360</v>
      </c>
      <c r="B1364">
        <v>451.57844999999998</v>
      </c>
      <c r="C1364">
        <v>50.970235000000002</v>
      </c>
      <c r="K1364">
        <v>1360</v>
      </c>
      <c r="L1364">
        <v>740.00260000000003</v>
      </c>
      <c r="M1364">
        <v>200.00483800000001</v>
      </c>
      <c r="AY1364">
        <v>1361</v>
      </c>
      <c r="AZ1364">
        <v>739.80039999999997</v>
      </c>
      <c r="BA1364">
        <v>199.99407500000001</v>
      </c>
      <c r="CC1364">
        <v>1360</v>
      </c>
      <c r="CD1364">
        <v>739.84725000000003</v>
      </c>
      <c r="CE1364">
        <v>199.98397499999999</v>
      </c>
    </row>
    <row r="1365" spans="1:83" x14ac:dyDescent="0.15">
      <c r="A1365">
        <v>1361</v>
      </c>
      <c r="B1365">
        <v>451.57799999999997</v>
      </c>
      <c r="C1365">
        <v>50.970174999999998</v>
      </c>
      <c r="K1365">
        <v>1361</v>
      </c>
      <c r="L1365">
        <v>740.00244999999995</v>
      </c>
      <c r="M1365">
        <v>200.00456299999999</v>
      </c>
      <c r="AY1365">
        <v>1362</v>
      </c>
      <c r="AZ1365">
        <v>739.80094999999994</v>
      </c>
      <c r="BA1365">
        <v>199.993988</v>
      </c>
      <c r="CC1365">
        <v>1361</v>
      </c>
      <c r="CD1365">
        <v>739.84825000000001</v>
      </c>
      <c r="CE1365">
        <v>199.98411300000001</v>
      </c>
    </row>
    <row r="1366" spans="1:83" x14ac:dyDescent="0.15">
      <c r="A1366">
        <v>1362</v>
      </c>
      <c r="B1366">
        <v>451.57780000000002</v>
      </c>
      <c r="C1366">
        <v>50.970140000000001</v>
      </c>
      <c r="K1366">
        <v>1362</v>
      </c>
      <c r="L1366">
        <v>740.00225</v>
      </c>
      <c r="M1366">
        <v>200.00457499999999</v>
      </c>
      <c r="AY1366">
        <v>1363</v>
      </c>
      <c r="AZ1366">
        <v>739.80150000000003</v>
      </c>
      <c r="BA1366">
        <v>199.99418800000001</v>
      </c>
      <c r="CC1366">
        <v>1362</v>
      </c>
      <c r="CD1366">
        <v>739.84815000000003</v>
      </c>
      <c r="CE1366">
        <v>199.98405</v>
      </c>
    </row>
    <row r="1367" spans="1:83" x14ac:dyDescent="0.15">
      <c r="A1367">
        <v>1363</v>
      </c>
      <c r="B1367">
        <v>451.57810000000001</v>
      </c>
      <c r="C1367">
        <v>50.970379999999999</v>
      </c>
      <c r="K1367">
        <v>1363</v>
      </c>
      <c r="L1367">
        <v>740.00099999999998</v>
      </c>
      <c r="M1367">
        <v>200.00485</v>
      </c>
      <c r="AY1367">
        <v>1364</v>
      </c>
      <c r="AZ1367">
        <v>739.80195000000003</v>
      </c>
      <c r="BA1367">
        <v>199.99426299999999</v>
      </c>
      <c r="CC1367">
        <v>1363</v>
      </c>
      <c r="CD1367">
        <v>739.84685000000002</v>
      </c>
      <c r="CE1367">
        <v>199.98387500000001</v>
      </c>
    </row>
    <row r="1368" spans="1:83" x14ac:dyDescent="0.15">
      <c r="A1368">
        <v>1364</v>
      </c>
      <c r="B1368">
        <v>451.57835</v>
      </c>
      <c r="C1368">
        <v>50.970289999999999</v>
      </c>
      <c r="K1368">
        <v>1364</v>
      </c>
      <c r="L1368">
        <v>740.00115000000005</v>
      </c>
      <c r="M1368">
        <v>200.00483800000001</v>
      </c>
      <c r="AY1368">
        <v>1365</v>
      </c>
      <c r="AZ1368">
        <v>739.80224999999996</v>
      </c>
      <c r="BA1368">
        <v>199.99427499999999</v>
      </c>
      <c r="CC1368">
        <v>1364</v>
      </c>
      <c r="CD1368">
        <v>739.84739999999999</v>
      </c>
      <c r="CE1368">
        <v>199.98352499999999</v>
      </c>
    </row>
    <row r="1369" spans="1:83" x14ac:dyDescent="0.15">
      <c r="A1369">
        <v>1365</v>
      </c>
      <c r="B1369">
        <v>451.57835</v>
      </c>
      <c r="C1369">
        <v>50.970149999999997</v>
      </c>
      <c r="K1369">
        <v>1365</v>
      </c>
      <c r="L1369">
        <v>740.00215000000003</v>
      </c>
      <c r="M1369">
        <v>200.00471300000001</v>
      </c>
      <c r="AY1369">
        <v>1366</v>
      </c>
      <c r="AZ1369">
        <v>739.80205000000001</v>
      </c>
      <c r="BA1369">
        <v>199.99406300000001</v>
      </c>
      <c r="CC1369">
        <v>1365</v>
      </c>
      <c r="CD1369">
        <v>739.84725000000003</v>
      </c>
      <c r="CE1369">
        <v>199.98355000000001</v>
      </c>
    </row>
    <row r="1370" spans="1:83" x14ac:dyDescent="0.15">
      <c r="A1370">
        <v>1366</v>
      </c>
      <c r="B1370">
        <v>451.57844999999998</v>
      </c>
      <c r="C1370">
        <v>50.970244999999998</v>
      </c>
      <c r="K1370">
        <v>1366</v>
      </c>
      <c r="L1370">
        <v>740.00184999999999</v>
      </c>
      <c r="M1370">
        <v>200.00471300000001</v>
      </c>
      <c r="AY1370">
        <v>1367</v>
      </c>
      <c r="AZ1370">
        <v>739.80219999999997</v>
      </c>
      <c r="BA1370">
        <v>199.994013</v>
      </c>
      <c r="CC1370">
        <v>1366</v>
      </c>
      <c r="CD1370">
        <v>739.84685000000002</v>
      </c>
      <c r="CE1370">
        <v>199.98373799999999</v>
      </c>
    </row>
    <row r="1371" spans="1:83" x14ac:dyDescent="0.15">
      <c r="A1371">
        <v>1367</v>
      </c>
      <c r="B1371">
        <v>451.57850000000002</v>
      </c>
      <c r="C1371">
        <v>50.970365000000001</v>
      </c>
      <c r="K1371">
        <v>1367</v>
      </c>
      <c r="L1371">
        <v>740.00225</v>
      </c>
      <c r="M1371">
        <v>200.00468799999999</v>
      </c>
      <c r="AY1371">
        <v>1368</v>
      </c>
      <c r="AZ1371">
        <v>739.80124999999998</v>
      </c>
      <c r="BA1371">
        <v>199.99447499999999</v>
      </c>
      <c r="CC1371">
        <v>1367</v>
      </c>
      <c r="CD1371">
        <v>739.84630000000004</v>
      </c>
      <c r="CE1371">
        <v>199.9837</v>
      </c>
    </row>
    <row r="1372" spans="1:83" x14ac:dyDescent="0.15">
      <c r="A1372">
        <v>1368</v>
      </c>
      <c r="B1372">
        <v>451.57905</v>
      </c>
      <c r="C1372">
        <v>50.970295</v>
      </c>
      <c r="K1372">
        <v>1368</v>
      </c>
      <c r="L1372">
        <v>740.00139999999999</v>
      </c>
      <c r="M1372">
        <v>200.00482500000001</v>
      </c>
      <c r="AY1372">
        <v>1369</v>
      </c>
      <c r="AZ1372">
        <v>739.80124999999998</v>
      </c>
      <c r="BA1372">
        <v>199.99424999999999</v>
      </c>
      <c r="CC1372">
        <v>1368</v>
      </c>
      <c r="CD1372">
        <v>739.84735000000001</v>
      </c>
      <c r="CE1372">
        <v>199.98361299999999</v>
      </c>
    </row>
    <row r="1373" spans="1:83" x14ac:dyDescent="0.15">
      <c r="A1373">
        <v>1369</v>
      </c>
      <c r="B1373">
        <v>451.57915000000003</v>
      </c>
      <c r="C1373">
        <v>50.970210000000002</v>
      </c>
      <c r="K1373">
        <v>1369</v>
      </c>
      <c r="L1373">
        <v>740.00009999999997</v>
      </c>
      <c r="M1373">
        <v>200.004775</v>
      </c>
      <c r="AY1373">
        <v>1370</v>
      </c>
      <c r="AZ1373">
        <v>739.80134999999996</v>
      </c>
      <c r="BA1373">
        <v>199.99414999999999</v>
      </c>
      <c r="CC1373">
        <v>1369</v>
      </c>
      <c r="CD1373">
        <v>739.84675000000004</v>
      </c>
      <c r="CE1373">
        <v>199.98339999999999</v>
      </c>
    </row>
    <row r="1374" spans="1:83" x14ac:dyDescent="0.15">
      <c r="A1374">
        <v>1370</v>
      </c>
      <c r="B1374">
        <v>451.57934999999998</v>
      </c>
      <c r="C1374">
        <v>50.970385</v>
      </c>
      <c r="K1374">
        <v>1370</v>
      </c>
      <c r="L1374">
        <v>739.99964999999997</v>
      </c>
      <c r="M1374">
        <v>200.00475</v>
      </c>
      <c r="AY1374">
        <v>1371</v>
      </c>
      <c r="AZ1374">
        <v>739.80179999999996</v>
      </c>
      <c r="BA1374">
        <v>199.994125</v>
      </c>
      <c r="CC1374">
        <v>1370</v>
      </c>
      <c r="CD1374">
        <v>739.84730000000002</v>
      </c>
      <c r="CE1374">
        <v>199.983588</v>
      </c>
    </row>
    <row r="1375" spans="1:83" x14ac:dyDescent="0.15">
      <c r="A1375">
        <v>1371</v>
      </c>
      <c r="B1375">
        <v>451.57960000000003</v>
      </c>
      <c r="C1375">
        <v>50.970280000000002</v>
      </c>
      <c r="K1375">
        <v>1371</v>
      </c>
      <c r="L1375">
        <v>739.99990000000003</v>
      </c>
      <c r="M1375">
        <v>200.004638</v>
      </c>
      <c r="AY1375">
        <v>1372</v>
      </c>
      <c r="AZ1375">
        <v>739.80165</v>
      </c>
      <c r="BA1375">
        <v>199.99393800000001</v>
      </c>
      <c r="CC1375">
        <v>1371</v>
      </c>
      <c r="CD1375">
        <v>739.84690000000001</v>
      </c>
      <c r="CE1375">
        <v>199.98328799999999</v>
      </c>
    </row>
    <row r="1376" spans="1:83" x14ac:dyDescent="0.15">
      <c r="A1376">
        <v>1372</v>
      </c>
      <c r="B1376">
        <v>451.57920000000001</v>
      </c>
      <c r="C1376">
        <v>50.970095000000001</v>
      </c>
      <c r="K1376">
        <v>1372</v>
      </c>
      <c r="L1376">
        <v>739.99955</v>
      </c>
      <c r="M1376">
        <v>200.00485</v>
      </c>
      <c r="AY1376">
        <v>1373</v>
      </c>
      <c r="AZ1376">
        <v>739.80179999999996</v>
      </c>
      <c r="BA1376">
        <v>199.994113</v>
      </c>
      <c r="CC1376">
        <v>1372</v>
      </c>
      <c r="CD1376">
        <v>739.84675000000004</v>
      </c>
      <c r="CE1376">
        <v>199.98321300000001</v>
      </c>
    </row>
    <row r="1377" spans="1:83" x14ac:dyDescent="0.15">
      <c r="A1377">
        <v>1373</v>
      </c>
      <c r="B1377">
        <v>451.57920000000001</v>
      </c>
      <c r="C1377">
        <v>50.97007</v>
      </c>
      <c r="K1377">
        <v>1373</v>
      </c>
      <c r="L1377">
        <v>740.00025000000005</v>
      </c>
      <c r="M1377">
        <v>200.00489999999999</v>
      </c>
      <c r="AY1377">
        <v>1374</v>
      </c>
      <c r="AZ1377">
        <v>739.80089999999996</v>
      </c>
      <c r="BA1377">
        <v>199.9941</v>
      </c>
      <c r="CC1377">
        <v>1373</v>
      </c>
      <c r="CD1377">
        <v>739.84715000000006</v>
      </c>
      <c r="CE1377">
        <v>199.98331300000001</v>
      </c>
    </row>
    <row r="1378" spans="1:83" x14ac:dyDescent="0.15">
      <c r="A1378">
        <v>1374</v>
      </c>
      <c r="B1378">
        <v>451.57884999999999</v>
      </c>
      <c r="C1378">
        <v>50.970120000000001</v>
      </c>
      <c r="K1378">
        <v>1374</v>
      </c>
      <c r="L1378">
        <v>739.99924999999996</v>
      </c>
      <c r="M1378">
        <v>200.00489999999999</v>
      </c>
      <c r="AY1378">
        <v>1375</v>
      </c>
      <c r="AZ1378">
        <v>739.80089999999996</v>
      </c>
      <c r="BA1378">
        <v>199.994238</v>
      </c>
      <c r="CC1378">
        <v>1374</v>
      </c>
      <c r="CD1378">
        <v>739.84760000000006</v>
      </c>
      <c r="CE1378">
        <v>199.98352499999999</v>
      </c>
    </row>
    <row r="1379" spans="1:83" x14ac:dyDescent="0.15">
      <c r="A1379">
        <v>1375</v>
      </c>
      <c r="B1379">
        <v>451.57940000000002</v>
      </c>
      <c r="C1379">
        <v>50.970115</v>
      </c>
      <c r="K1379">
        <v>1375</v>
      </c>
      <c r="L1379">
        <v>739.99990000000003</v>
      </c>
      <c r="M1379">
        <v>200.00482500000001</v>
      </c>
      <c r="AY1379">
        <v>1376</v>
      </c>
      <c r="AZ1379">
        <v>739.80110000000002</v>
      </c>
      <c r="BA1379">
        <v>199.994113</v>
      </c>
      <c r="CC1379">
        <v>1375</v>
      </c>
      <c r="CD1379">
        <v>739.84744999999998</v>
      </c>
      <c r="CE1379">
        <v>199.983588</v>
      </c>
    </row>
    <row r="1380" spans="1:83" x14ac:dyDescent="0.15">
      <c r="A1380">
        <v>1376</v>
      </c>
      <c r="B1380">
        <v>451.58010000000002</v>
      </c>
      <c r="C1380">
        <v>50.970084999999997</v>
      </c>
      <c r="K1380">
        <v>1376</v>
      </c>
      <c r="L1380">
        <v>739.99884999999995</v>
      </c>
      <c r="M1380">
        <v>200.004775</v>
      </c>
      <c r="AY1380">
        <v>1377</v>
      </c>
      <c r="AZ1380">
        <v>739.80110000000002</v>
      </c>
      <c r="BA1380">
        <v>199.99417500000001</v>
      </c>
      <c r="CC1380">
        <v>1376</v>
      </c>
      <c r="CD1380">
        <v>739.84765000000004</v>
      </c>
      <c r="CE1380">
        <v>199.983225</v>
      </c>
    </row>
    <row r="1381" spans="1:83" x14ac:dyDescent="0.15">
      <c r="A1381">
        <v>1377</v>
      </c>
      <c r="B1381">
        <v>451.57934999999998</v>
      </c>
      <c r="C1381">
        <v>50.970109999999998</v>
      </c>
      <c r="K1381">
        <v>1377</v>
      </c>
      <c r="L1381">
        <v>739.99860000000001</v>
      </c>
      <c r="M1381">
        <v>200.00471300000001</v>
      </c>
      <c r="AY1381">
        <v>1378</v>
      </c>
      <c r="AZ1381">
        <v>739.80055000000004</v>
      </c>
      <c r="BA1381">
        <v>199.99383800000001</v>
      </c>
      <c r="CC1381">
        <v>1377</v>
      </c>
      <c r="CD1381">
        <v>739.84690000000001</v>
      </c>
      <c r="CE1381">
        <v>199.983563</v>
      </c>
    </row>
    <row r="1382" spans="1:83" x14ac:dyDescent="0.15">
      <c r="A1382">
        <v>1378</v>
      </c>
      <c r="B1382">
        <v>451.57985000000002</v>
      </c>
      <c r="C1382">
        <v>50.970149999999997</v>
      </c>
      <c r="K1382">
        <v>1378</v>
      </c>
      <c r="L1382">
        <v>739.99980000000005</v>
      </c>
      <c r="M1382">
        <v>200.00478799999999</v>
      </c>
      <c r="AY1382">
        <v>1379</v>
      </c>
      <c r="AZ1382">
        <v>739.80039999999997</v>
      </c>
      <c r="BA1382">
        <v>199.99404999999999</v>
      </c>
      <c r="CC1382">
        <v>1378</v>
      </c>
      <c r="CD1382">
        <v>739.84585000000004</v>
      </c>
      <c r="CE1382">
        <v>199.98366300000001</v>
      </c>
    </row>
    <row r="1383" spans="1:83" x14ac:dyDescent="0.15">
      <c r="A1383">
        <v>1379</v>
      </c>
      <c r="B1383">
        <v>451.57945000000001</v>
      </c>
      <c r="C1383">
        <v>50.970230000000001</v>
      </c>
      <c r="K1383">
        <v>1379</v>
      </c>
      <c r="L1383">
        <v>740.00035000000003</v>
      </c>
      <c r="M1383">
        <v>200.00475</v>
      </c>
      <c r="AY1383">
        <v>1380</v>
      </c>
      <c r="AZ1383">
        <v>739.80034999999998</v>
      </c>
      <c r="BA1383">
        <v>199.99413799999999</v>
      </c>
      <c r="CC1383">
        <v>1379</v>
      </c>
      <c r="CD1383">
        <v>739.84540000000004</v>
      </c>
      <c r="CE1383">
        <v>199.9836</v>
      </c>
    </row>
    <row r="1384" spans="1:83" x14ac:dyDescent="0.15">
      <c r="A1384">
        <v>1380</v>
      </c>
      <c r="B1384">
        <v>451.57990000000001</v>
      </c>
      <c r="C1384">
        <v>50.970125000000003</v>
      </c>
      <c r="K1384">
        <v>1380</v>
      </c>
      <c r="L1384">
        <v>739.99300000000005</v>
      </c>
      <c r="M1384">
        <v>200.004638</v>
      </c>
      <c r="AY1384">
        <v>1381</v>
      </c>
      <c r="AZ1384">
        <v>739.80070000000001</v>
      </c>
      <c r="BA1384">
        <v>199.993988</v>
      </c>
      <c r="CC1384">
        <v>1380</v>
      </c>
      <c r="CD1384">
        <v>739.84595000000002</v>
      </c>
      <c r="CE1384">
        <v>199.98341300000001</v>
      </c>
    </row>
    <row r="1385" spans="1:83" x14ac:dyDescent="0.15">
      <c r="A1385">
        <v>1381</v>
      </c>
      <c r="B1385">
        <v>451.58010000000002</v>
      </c>
      <c r="C1385">
        <v>50.970109999999998</v>
      </c>
      <c r="K1385">
        <v>1381</v>
      </c>
      <c r="L1385">
        <v>739.99225000000001</v>
      </c>
      <c r="M1385">
        <v>200.00488799999999</v>
      </c>
      <c r="AY1385">
        <v>1382</v>
      </c>
      <c r="AZ1385">
        <v>739.80079999999998</v>
      </c>
      <c r="BA1385">
        <v>199.9941</v>
      </c>
      <c r="CC1385">
        <v>1381</v>
      </c>
      <c r="CD1385">
        <v>739.84649999999999</v>
      </c>
      <c r="CE1385">
        <v>199.98348799999999</v>
      </c>
    </row>
    <row r="1386" spans="1:83" x14ac:dyDescent="0.15">
      <c r="A1386">
        <v>1382</v>
      </c>
      <c r="B1386">
        <v>451.58024999999998</v>
      </c>
      <c r="C1386">
        <v>50.970035000000003</v>
      </c>
      <c r="K1386">
        <v>1382</v>
      </c>
      <c r="L1386">
        <v>739.99234999999999</v>
      </c>
      <c r="M1386">
        <v>200.004775</v>
      </c>
      <c r="AY1386">
        <v>1383</v>
      </c>
      <c r="AZ1386">
        <v>739.80039999999997</v>
      </c>
      <c r="BA1386">
        <v>199.99426299999999</v>
      </c>
      <c r="CC1386">
        <v>1382</v>
      </c>
      <c r="CD1386">
        <v>739.84690000000001</v>
      </c>
      <c r="CE1386">
        <v>199.983363</v>
      </c>
    </row>
    <row r="1387" spans="1:83" x14ac:dyDescent="0.15">
      <c r="A1387">
        <v>1383</v>
      </c>
      <c r="B1387">
        <v>451.58044999999998</v>
      </c>
      <c r="C1387">
        <v>50.969949999999997</v>
      </c>
      <c r="K1387">
        <v>1383</v>
      </c>
      <c r="L1387">
        <v>739.99170000000004</v>
      </c>
      <c r="M1387">
        <v>200.00478799999999</v>
      </c>
      <c r="AY1387">
        <v>1384</v>
      </c>
      <c r="AZ1387">
        <v>739.80005000000006</v>
      </c>
      <c r="BA1387">
        <v>199.994325</v>
      </c>
      <c r="CC1387">
        <v>1383</v>
      </c>
      <c r="CD1387">
        <v>739.846</v>
      </c>
      <c r="CE1387">
        <v>199.98339999999999</v>
      </c>
    </row>
    <row r="1388" spans="1:83" x14ac:dyDescent="0.15">
      <c r="A1388">
        <v>1384</v>
      </c>
      <c r="B1388">
        <v>451.58015</v>
      </c>
      <c r="C1388">
        <v>50.969889999999999</v>
      </c>
      <c r="K1388">
        <v>1384</v>
      </c>
      <c r="L1388">
        <v>739.99175000000002</v>
      </c>
      <c r="M1388">
        <v>200.00467499999999</v>
      </c>
      <c r="AY1388">
        <v>1385</v>
      </c>
      <c r="AZ1388">
        <v>739.80025000000001</v>
      </c>
      <c r="BA1388">
        <v>199.99427499999999</v>
      </c>
      <c r="CC1388">
        <v>1384</v>
      </c>
      <c r="CD1388">
        <v>739.84625000000005</v>
      </c>
      <c r="CE1388">
        <v>199.98331300000001</v>
      </c>
    </row>
    <row r="1389" spans="1:83" x14ac:dyDescent="0.15">
      <c r="A1389">
        <v>1385</v>
      </c>
      <c r="B1389">
        <v>451.57974999999999</v>
      </c>
      <c r="C1389">
        <v>50.97</v>
      </c>
      <c r="K1389">
        <v>1385</v>
      </c>
      <c r="L1389">
        <v>739.99300000000005</v>
      </c>
      <c r="M1389">
        <v>200.00468799999999</v>
      </c>
      <c r="AY1389">
        <v>1386</v>
      </c>
      <c r="AZ1389">
        <v>739.80039999999997</v>
      </c>
      <c r="BA1389">
        <v>199.99442500000001</v>
      </c>
      <c r="CC1389">
        <v>1385</v>
      </c>
      <c r="CD1389">
        <v>739.84654999999998</v>
      </c>
      <c r="CE1389">
        <v>199.98326299999999</v>
      </c>
    </row>
    <row r="1390" spans="1:83" x14ac:dyDescent="0.15">
      <c r="A1390">
        <v>1386</v>
      </c>
      <c r="B1390">
        <v>451.57990000000001</v>
      </c>
      <c r="C1390">
        <v>50.969785000000002</v>
      </c>
      <c r="K1390">
        <v>1386</v>
      </c>
      <c r="L1390">
        <v>739.99369999999999</v>
      </c>
      <c r="M1390">
        <v>200.00456299999999</v>
      </c>
      <c r="AY1390">
        <v>1387</v>
      </c>
      <c r="AZ1390">
        <v>739.80084999999997</v>
      </c>
      <c r="BA1390">
        <v>199.99441300000001</v>
      </c>
      <c r="CC1390">
        <v>1386</v>
      </c>
      <c r="CD1390">
        <v>739.84730000000002</v>
      </c>
      <c r="CE1390">
        <v>199.98332500000001</v>
      </c>
    </row>
    <row r="1391" spans="1:83" x14ac:dyDescent="0.15">
      <c r="A1391">
        <v>1387</v>
      </c>
      <c r="B1391">
        <v>451.58030000000002</v>
      </c>
      <c r="C1391">
        <v>50.969794999999998</v>
      </c>
      <c r="K1391">
        <v>1387</v>
      </c>
      <c r="L1391">
        <v>739.99519999999995</v>
      </c>
      <c r="M1391">
        <v>200.00468799999999</v>
      </c>
      <c r="AY1391">
        <v>1388</v>
      </c>
      <c r="AZ1391">
        <v>739.80005000000006</v>
      </c>
      <c r="BA1391">
        <v>199.994238</v>
      </c>
      <c r="CC1391">
        <v>1387</v>
      </c>
      <c r="CD1391">
        <v>739.84625000000005</v>
      </c>
      <c r="CE1391">
        <v>199.98303799999999</v>
      </c>
    </row>
    <row r="1392" spans="1:83" x14ac:dyDescent="0.15">
      <c r="A1392">
        <v>1388</v>
      </c>
      <c r="B1392">
        <v>451.58015</v>
      </c>
      <c r="C1392">
        <v>50.96987</v>
      </c>
      <c r="K1392">
        <v>1388</v>
      </c>
      <c r="L1392">
        <v>739.99950000000001</v>
      </c>
      <c r="M1392">
        <v>200.004538</v>
      </c>
      <c r="AY1392">
        <v>1389</v>
      </c>
      <c r="AZ1392">
        <v>739.80089999999996</v>
      </c>
      <c r="BA1392">
        <v>199.994238</v>
      </c>
      <c r="CC1392">
        <v>1388</v>
      </c>
      <c r="CD1392">
        <v>739.84675000000004</v>
      </c>
      <c r="CE1392">
        <v>199.98327499999999</v>
      </c>
    </row>
    <row r="1393" spans="1:83" x14ac:dyDescent="0.15">
      <c r="A1393">
        <v>1389</v>
      </c>
      <c r="B1393">
        <v>451.57974999999999</v>
      </c>
      <c r="C1393">
        <v>50.969904999999997</v>
      </c>
      <c r="K1393">
        <v>1389</v>
      </c>
      <c r="L1393">
        <v>739.99620000000004</v>
      </c>
      <c r="M1393">
        <v>200.00483800000001</v>
      </c>
      <c r="AY1393">
        <v>1390</v>
      </c>
      <c r="AZ1393">
        <v>739.80084999999997</v>
      </c>
      <c r="BA1393">
        <v>199.994213</v>
      </c>
      <c r="CC1393">
        <v>1389</v>
      </c>
      <c r="CD1393">
        <v>739.84635000000003</v>
      </c>
      <c r="CE1393">
        <v>199.98342500000001</v>
      </c>
    </row>
    <row r="1394" spans="1:83" x14ac:dyDescent="0.15">
      <c r="A1394">
        <v>1390</v>
      </c>
      <c r="B1394">
        <v>451.58030000000002</v>
      </c>
      <c r="C1394">
        <v>50.97</v>
      </c>
      <c r="K1394">
        <v>1390</v>
      </c>
      <c r="L1394">
        <v>739.99805000000003</v>
      </c>
      <c r="M1394">
        <v>200.00465</v>
      </c>
      <c r="AY1394">
        <v>1391</v>
      </c>
      <c r="AZ1394">
        <v>739.80010000000004</v>
      </c>
      <c r="BA1394">
        <v>199.994338</v>
      </c>
      <c r="CC1394">
        <v>1390</v>
      </c>
      <c r="CD1394">
        <v>739.84659999999997</v>
      </c>
      <c r="CE1394">
        <v>199.983563</v>
      </c>
    </row>
    <row r="1395" spans="1:83" x14ac:dyDescent="0.15">
      <c r="A1395">
        <v>1391</v>
      </c>
      <c r="B1395">
        <v>451.58030000000002</v>
      </c>
      <c r="C1395">
        <v>50.969965000000002</v>
      </c>
      <c r="K1395">
        <v>1391</v>
      </c>
      <c r="L1395">
        <v>739.9973</v>
      </c>
      <c r="M1395">
        <v>200.004863</v>
      </c>
      <c r="AY1395">
        <v>1392</v>
      </c>
      <c r="AZ1395">
        <v>739.80089999999996</v>
      </c>
      <c r="BA1395">
        <v>199.99437499999999</v>
      </c>
      <c r="CC1395">
        <v>1391</v>
      </c>
      <c r="CD1395">
        <v>739.84569999999997</v>
      </c>
      <c r="CE1395">
        <v>199.983463</v>
      </c>
    </row>
    <row r="1396" spans="1:83" x14ac:dyDescent="0.15">
      <c r="A1396">
        <v>1392</v>
      </c>
      <c r="B1396">
        <v>451.58010000000002</v>
      </c>
      <c r="C1396">
        <v>50.96996</v>
      </c>
      <c r="K1396">
        <v>1392</v>
      </c>
      <c r="L1396">
        <v>739.99635000000001</v>
      </c>
      <c r="M1396">
        <v>200.00485</v>
      </c>
      <c r="AY1396">
        <v>1393</v>
      </c>
      <c r="AZ1396">
        <v>739.80079999999998</v>
      </c>
      <c r="BA1396">
        <v>199.994325</v>
      </c>
      <c r="CC1396">
        <v>1392</v>
      </c>
      <c r="CD1396">
        <v>739.84619999999995</v>
      </c>
      <c r="CE1396">
        <v>199.983363</v>
      </c>
    </row>
    <row r="1397" spans="1:83" x14ac:dyDescent="0.15">
      <c r="A1397">
        <v>1393</v>
      </c>
      <c r="B1397">
        <v>451.57979999999998</v>
      </c>
      <c r="C1397">
        <v>50.970025</v>
      </c>
      <c r="K1397">
        <v>1393</v>
      </c>
      <c r="L1397">
        <v>739.99865</v>
      </c>
      <c r="M1397">
        <v>200.004425</v>
      </c>
      <c r="AY1397">
        <v>1394</v>
      </c>
      <c r="AZ1397">
        <v>739.80070000000001</v>
      </c>
      <c r="BA1397">
        <v>199.994013</v>
      </c>
      <c r="CC1397">
        <v>1393</v>
      </c>
      <c r="CD1397">
        <v>739.84739999999999</v>
      </c>
      <c r="CE1397">
        <v>199.98341300000001</v>
      </c>
    </row>
    <row r="1398" spans="1:83" x14ac:dyDescent="0.15">
      <c r="A1398">
        <v>1394</v>
      </c>
      <c r="B1398">
        <v>451.5795</v>
      </c>
      <c r="C1398">
        <v>50.970140000000001</v>
      </c>
      <c r="K1398">
        <v>1394</v>
      </c>
      <c r="L1398">
        <v>739.99935000000005</v>
      </c>
      <c r="M1398">
        <v>200.00456299999999</v>
      </c>
      <c r="AY1398">
        <v>1395</v>
      </c>
      <c r="AZ1398">
        <v>739.80150000000003</v>
      </c>
      <c r="BA1398">
        <v>199.994013</v>
      </c>
      <c r="CC1398">
        <v>1394</v>
      </c>
      <c r="CD1398">
        <v>739.84685000000002</v>
      </c>
      <c r="CE1398">
        <v>199.98348799999999</v>
      </c>
    </row>
    <row r="1399" spans="1:83" x14ac:dyDescent="0.15">
      <c r="A1399">
        <v>1395</v>
      </c>
      <c r="B1399">
        <v>451.57934999999998</v>
      </c>
      <c r="C1399">
        <v>50.970104999999997</v>
      </c>
      <c r="K1399">
        <v>1395</v>
      </c>
      <c r="L1399">
        <v>740.00559999999996</v>
      </c>
      <c r="M1399">
        <v>200.00465</v>
      </c>
      <c r="AY1399">
        <v>1396</v>
      </c>
      <c r="AZ1399">
        <v>739.80084999999997</v>
      </c>
      <c r="BA1399">
        <v>199.99407500000001</v>
      </c>
      <c r="CC1399">
        <v>1395</v>
      </c>
      <c r="CD1399">
        <v>739.84659999999997</v>
      </c>
      <c r="CE1399">
        <v>199.983588</v>
      </c>
    </row>
    <row r="1400" spans="1:83" x14ac:dyDescent="0.15">
      <c r="A1400">
        <v>1396</v>
      </c>
      <c r="B1400">
        <v>451.57889999999998</v>
      </c>
      <c r="C1400">
        <v>50.970284999999997</v>
      </c>
      <c r="K1400">
        <v>1396</v>
      </c>
      <c r="L1400">
        <v>740.00710000000004</v>
      </c>
      <c r="M1400">
        <v>200.00492499999999</v>
      </c>
      <c r="AY1400">
        <v>1397</v>
      </c>
      <c r="AZ1400">
        <v>739.80055000000004</v>
      </c>
      <c r="BA1400">
        <v>199.99396300000001</v>
      </c>
      <c r="CC1400">
        <v>1396</v>
      </c>
      <c r="CD1400">
        <v>739.84699999999998</v>
      </c>
      <c r="CE1400">
        <v>199.98362499999999</v>
      </c>
    </row>
    <row r="1401" spans="1:83" x14ac:dyDescent="0.15">
      <c r="A1401">
        <v>1397</v>
      </c>
      <c r="B1401">
        <v>451.57870000000003</v>
      </c>
      <c r="C1401">
        <v>50.970170000000003</v>
      </c>
      <c r="K1401">
        <v>1397</v>
      </c>
      <c r="L1401">
        <v>740.01750000000004</v>
      </c>
      <c r="M1401">
        <v>200.0051</v>
      </c>
      <c r="AY1401">
        <v>1398</v>
      </c>
      <c r="AZ1401">
        <v>739.80110000000002</v>
      </c>
      <c r="BA1401">
        <v>199.99382499999999</v>
      </c>
      <c r="CC1401">
        <v>1397</v>
      </c>
      <c r="CD1401">
        <v>739.84794999999997</v>
      </c>
      <c r="CE1401">
        <v>199.9836</v>
      </c>
    </row>
    <row r="1402" spans="1:83" x14ac:dyDescent="0.15">
      <c r="A1402">
        <v>1398</v>
      </c>
      <c r="B1402">
        <v>451.57884999999999</v>
      </c>
      <c r="C1402">
        <v>50.970115</v>
      </c>
      <c r="K1402">
        <v>1398</v>
      </c>
      <c r="L1402">
        <v>740.02044999999998</v>
      </c>
      <c r="M1402">
        <v>200.00491299999999</v>
      </c>
      <c r="AY1402">
        <v>1399</v>
      </c>
      <c r="AZ1402">
        <v>739.80070000000001</v>
      </c>
      <c r="BA1402">
        <v>199.99391299999999</v>
      </c>
      <c r="CC1402">
        <v>1398</v>
      </c>
      <c r="CD1402">
        <v>739.84725000000003</v>
      </c>
      <c r="CE1402">
        <v>199.98348799999999</v>
      </c>
    </row>
    <row r="1403" spans="1:83" x14ac:dyDescent="0.15">
      <c r="A1403">
        <v>1399</v>
      </c>
      <c r="B1403">
        <v>451.57889999999998</v>
      </c>
      <c r="C1403">
        <v>50.970190000000002</v>
      </c>
      <c r="K1403">
        <v>1399</v>
      </c>
      <c r="L1403">
        <v>740.02710000000002</v>
      </c>
      <c r="M1403">
        <v>200.00475</v>
      </c>
      <c r="AY1403">
        <v>1400</v>
      </c>
      <c r="AZ1403">
        <v>739.80094999999994</v>
      </c>
      <c r="BA1403">
        <v>199.99404999999999</v>
      </c>
      <c r="CC1403">
        <v>1399</v>
      </c>
      <c r="CD1403">
        <v>739.84784999999999</v>
      </c>
      <c r="CE1403">
        <v>199.9836</v>
      </c>
    </row>
    <row r="1404" spans="1:83" x14ac:dyDescent="0.15">
      <c r="A1404">
        <v>1400</v>
      </c>
      <c r="B1404">
        <v>451.57859999999999</v>
      </c>
      <c r="C1404">
        <v>50.97016</v>
      </c>
      <c r="K1404">
        <v>1400</v>
      </c>
      <c r="L1404">
        <v>740.03539999999998</v>
      </c>
      <c r="M1404">
        <v>200.00461300000001</v>
      </c>
      <c r="AY1404">
        <v>1401</v>
      </c>
      <c r="AZ1404">
        <v>739.80055000000004</v>
      </c>
      <c r="BA1404">
        <v>199.993988</v>
      </c>
      <c r="CC1404">
        <v>1400</v>
      </c>
      <c r="CD1404">
        <v>739.84760000000006</v>
      </c>
      <c r="CE1404">
        <v>199.98342500000001</v>
      </c>
    </row>
    <row r="1405" spans="1:83" x14ac:dyDescent="0.15">
      <c r="A1405">
        <v>1401</v>
      </c>
      <c r="B1405">
        <v>451.57884999999999</v>
      </c>
      <c r="C1405">
        <v>50.970095000000001</v>
      </c>
      <c r="K1405">
        <v>1401</v>
      </c>
      <c r="L1405">
        <v>740.03399999999999</v>
      </c>
      <c r="M1405">
        <v>200.004775</v>
      </c>
      <c r="AY1405">
        <v>1402</v>
      </c>
      <c r="AZ1405">
        <v>739.7998</v>
      </c>
      <c r="BA1405">
        <v>199.994013</v>
      </c>
      <c r="CC1405">
        <v>1401</v>
      </c>
      <c r="CD1405">
        <v>739.84649999999999</v>
      </c>
      <c r="CE1405">
        <v>199.983688</v>
      </c>
    </row>
    <row r="1406" spans="1:83" x14ac:dyDescent="0.15">
      <c r="A1406">
        <v>1402</v>
      </c>
      <c r="B1406">
        <v>451.57850000000002</v>
      </c>
      <c r="C1406">
        <v>50.970125000000003</v>
      </c>
      <c r="K1406">
        <v>1402</v>
      </c>
      <c r="L1406">
        <v>740.02044999999998</v>
      </c>
      <c r="M1406">
        <v>200.00471300000001</v>
      </c>
      <c r="AY1406">
        <v>1403</v>
      </c>
      <c r="AZ1406">
        <v>739.79930000000002</v>
      </c>
      <c r="BA1406">
        <v>199.99406300000001</v>
      </c>
      <c r="CC1406">
        <v>1402</v>
      </c>
      <c r="CD1406">
        <v>739.84559999999999</v>
      </c>
      <c r="CE1406">
        <v>199.98373799999999</v>
      </c>
    </row>
    <row r="1407" spans="1:83" x14ac:dyDescent="0.15">
      <c r="A1407">
        <v>1403</v>
      </c>
      <c r="B1407">
        <v>451.57855000000001</v>
      </c>
      <c r="C1407">
        <v>50.970289999999999</v>
      </c>
      <c r="K1407">
        <v>1403</v>
      </c>
      <c r="L1407">
        <v>740.02080000000001</v>
      </c>
      <c r="M1407">
        <v>200.004763</v>
      </c>
      <c r="AY1407">
        <v>1404</v>
      </c>
      <c r="AZ1407">
        <v>739.79915000000005</v>
      </c>
      <c r="BA1407">
        <v>199.99393800000001</v>
      </c>
      <c r="CC1407">
        <v>1403</v>
      </c>
      <c r="CD1407">
        <v>739.84474999999998</v>
      </c>
      <c r="CE1407">
        <v>199.983588</v>
      </c>
    </row>
    <row r="1408" spans="1:83" x14ac:dyDescent="0.15">
      <c r="A1408">
        <v>1404</v>
      </c>
      <c r="B1408">
        <v>451.57960000000003</v>
      </c>
      <c r="C1408">
        <v>50.970210000000002</v>
      </c>
      <c r="K1408">
        <v>1404</v>
      </c>
      <c r="L1408">
        <v>740.01935000000003</v>
      </c>
      <c r="M1408">
        <v>200.00482500000001</v>
      </c>
      <c r="AY1408">
        <v>1405</v>
      </c>
      <c r="AZ1408">
        <v>739.79920000000004</v>
      </c>
      <c r="BA1408">
        <v>199.99424999999999</v>
      </c>
      <c r="CC1408">
        <v>1404</v>
      </c>
      <c r="CD1408">
        <v>739.84574999999995</v>
      </c>
      <c r="CE1408">
        <v>199.98362499999999</v>
      </c>
    </row>
    <row r="1409" spans="1:83" x14ac:dyDescent="0.15">
      <c r="A1409">
        <v>1405</v>
      </c>
      <c r="B1409">
        <v>451.58080000000001</v>
      </c>
      <c r="C1409">
        <v>50.970385</v>
      </c>
      <c r="K1409">
        <v>1405</v>
      </c>
      <c r="L1409">
        <v>740.01885000000004</v>
      </c>
      <c r="M1409">
        <v>200.00478799999999</v>
      </c>
      <c r="AY1409">
        <v>1406</v>
      </c>
      <c r="AZ1409">
        <v>739.79835000000003</v>
      </c>
      <c r="BA1409">
        <v>199.99426299999999</v>
      </c>
      <c r="CC1409">
        <v>1405</v>
      </c>
      <c r="CD1409">
        <v>739.84564999999998</v>
      </c>
      <c r="CE1409">
        <v>199.983688</v>
      </c>
    </row>
    <row r="1410" spans="1:83" x14ac:dyDescent="0.15">
      <c r="A1410">
        <v>1406</v>
      </c>
      <c r="B1410">
        <v>451.58069999999998</v>
      </c>
      <c r="C1410">
        <v>50.970140000000001</v>
      </c>
      <c r="K1410">
        <v>1406</v>
      </c>
      <c r="L1410">
        <v>740.01940000000002</v>
      </c>
      <c r="M1410">
        <v>200.00472500000001</v>
      </c>
      <c r="AY1410">
        <v>1407</v>
      </c>
      <c r="AZ1410">
        <v>739.79915000000005</v>
      </c>
      <c r="BA1410">
        <v>199.99406300000001</v>
      </c>
      <c r="CC1410">
        <v>1406</v>
      </c>
      <c r="CD1410">
        <v>739.84630000000004</v>
      </c>
      <c r="CE1410">
        <v>199.98367500000001</v>
      </c>
    </row>
    <row r="1411" spans="1:83" x14ac:dyDescent="0.15">
      <c r="A1411">
        <v>1407</v>
      </c>
      <c r="B1411">
        <v>451.58064999999999</v>
      </c>
      <c r="C1411">
        <v>50.970194999999997</v>
      </c>
      <c r="K1411">
        <v>1407</v>
      </c>
      <c r="L1411">
        <v>740.02205000000004</v>
      </c>
      <c r="M1411">
        <v>200.00485</v>
      </c>
      <c r="AY1411">
        <v>1408</v>
      </c>
      <c r="AZ1411">
        <v>739.79920000000004</v>
      </c>
      <c r="BA1411">
        <v>199.99428800000001</v>
      </c>
      <c r="CC1411">
        <v>1407</v>
      </c>
      <c r="CD1411">
        <v>739.84574999999995</v>
      </c>
      <c r="CE1411">
        <v>199.98367500000001</v>
      </c>
    </row>
    <row r="1412" spans="1:83" x14ac:dyDescent="0.15">
      <c r="A1412">
        <v>1408</v>
      </c>
      <c r="B1412">
        <v>451.58015</v>
      </c>
      <c r="C1412">
        <v>50.970325000000003</v>
      </c>
      <c r="K1412">
        <v>1408</v>
      </c>
      <c r="L1412">
        <v>740.02355</v>
      </c>
      <c r="M1412">
        <v>200.00491299999999</v>
      </c>
      <c r="AY1412">
        <v>1409</v>
      </c>
      <c r="AZ1412">
        <v>739.79925000000003</v>
      </c>
      <c r="BA1412">
        <v>199.9941</v>
      </c>
      <c r="CC1412">
        <v>1408</v>
      </c>
      <c r="CD1412">
        <v>739.84625000000005</v>
      </c>
      <c r="CE1412">
        <v>199.983825</v>
      </c>
    </row>
    <row r="1413" spans="1:83" x14ac:dyDescent="0.15">
      <c r="A1413">
        <v>1409</v>
      </c>
      <c r="B1413">
        <v>451.58024999999998</v>
      </c>
      <c r="C1413">
        <v>50.97025</v>
      </c>
      <c r="K1413">
        <v>1409</v>
      </c>
      <c r="L1413">
        <v>740.02449999999999</v>
      </c>
      <c r="M1413">
        <v>200.0051</v>
      </c>
      <c r="AY1413">
        <v>1410</v>
      </c>
      <c r="AZ1413">
        <v>739.79949999999997</v>
      </c>
      <c r="BA1413">
        <v>199.99406300000001</v>
      </c>
      <c r="CC1413">
        <v>1409</v>
      </c>
      <c r="CD1413">
        <v>739.84604999999999</v>
      </c>
      <c r="CE1413">
        <v>199.98377500000001</v>
      </c>
    </row>
    <row r="1414" spans="1:83" x14ac:dyDescent="0.15">
      <c r="A1414">
        <v>1410</v>
      </c>
      <c r="B1414">
        <v>451.58109999999999</v>
      </c>
      <c r="C1414">
        <v>50.970415000000003</v>
      </c>
      <c r="K1414">
        <v>1410</v>
      </c>
      <c r="L1414">
        <v>740.02395000000001</v>
      </c>
      <c r="M1414">
        <v>200.00478799999999</v>
      </c>
      <c r="AY1414">
        <v>1411</v>
      </c>
      <c r="AZ1414">
        <v>739.79960000000005</v>
      </c>
      <c r="BA1414">
        <v>199.99407500000001</v>
      </c>
      <c r="CC1414">
        <v>1410</v>
      </c>
      <c r="CD1414">
        <v>739.84630000000004</v>
      </c>
      <c r="CE1414">
        <v>199.98377500000001</v>
      </c>
    </row>
    <row r="1415" spans="1:83" x14ac:dyDescent="0.15">
      <c r="A1415">
        <v>1411</v>
      </c>
      <c r="B1415">
        <v>451.58100000000002</v>
      </c>
      <c r="C1415">
        <v>50.970345000000002</v>
      </c>
      <c r="K1415">
        <v>1411</v>
      </c>
      <c r="L1415">
        <v>740.02425000000005</v>
      </c>
      <c r="M1415">
        <v>200.00465</v>
      </c>
      <c r="AY1415">
        <v>1412</v>
      </c>
      <c r="AZ1415">
        <v>739.79960000000005</v>
      </c>
      <c r="BA1415">
        <v>199.99404999999999</v>
      </c>
      <c r="CC1415">
        <v>1411</v>
      </c>
      <c r="CD1415">
        <v>739.84690000000001</v>
      </c>
      <c r="CE1415">
        <v>199.98405</v>
      </c>
    </row>
    <row r="1416" spans="1:83" x14ac:dyDescent="0.15">
      <c r="A1416">
        <v>1412</v>
      </c>
      <c r="B1416">
        <v>451.58154999999999</v>
      </c>
      <c r="C1416">
        <v>50.970284999999997</v>
      </c>
      <c r="K1416">
        <v>1412</v>
      </c>
      <c r="L1416">
        <v>740.02480000000003</v>
      </c>
      <c r="M1416">
        <v>200.00454999999999</v>
      </c>
      <c r="AY1416">
        <v>1413</v>
      </c>
      <c r="AZ1416">
        <v>739.80010000000004</v>
      </c>
      <c r="BA1416">
        <v>199.99438799999999</v>
      </c>
      <c r="CC1416">
        <v>1412</v>
      </c>
      <c r="CD1416">
        <v>739.84675000000004</v>
      </c>
      <c r="CE1416">
        <v>199.984013</v>
      </c>
    </row>
    <row r="1417" spans="1:83" x14ac:dyDescent="0.15">
      <c r="A1417">
        <v>1413</v>
      </c>
      <c r="B1417">
        <v>451.58139999999997</v>
      </c>
      <c r="C1417">
        <v>50.970275000000001</v>
      </c>
      <c r="K1417">
        <v>1413</v>
      </c>
      <c r="L1417">
        <v>740.02449999999999</v>
      </c>
      <c r="M1417">
        <v>200.00461300000001</v>
      </c>
      <c r="AY1417">
        <v>1414</v>
      </c>
      <c r="AZ1417">
        <v>739.80039999999997</v>
      </c>
      <c r="BA1417">
        <v>199.99418800000001</v>
      </c>
      <c r="CC1417">
        <v>1413</v>
      </c>
      <c r="CD1417">
        <v>739.84645</v>
      </c>
      <c r="CE1417">
        <v>199.98412500000001</v>
      </c>
    </row>
    <row r="1418" spans="1:83" x14ac:dyDescent="0.15">
      <c r="A1418">
        <v>1414</v>
      </c>
      <c r="B1418">
        <v>451.58100000000002</v>
      </c>
      <c r="C1418">
        <v>50.970149999999997</v>
      </c>
      <c r="K1418">
        <v>1414</v>
      </c>
      <c r="L1418">
        <v>740.02250000000004</v>
      </c>
      <c r="M1418">
        <v>200.004513</v>
      </c>
      <c r="AY1418">
        <v>1415</v>
      </c>
      <c r="AZ1418">
        <v>739.80134999999996</v>
      </c>
      <c r="BA1418">
        <v>199.99442500000001</v>
      </c>
      <c r="CC1418">
        <v>1414</v>
      </c>
      <c r="CD1418">
        <v>739.84670000000006</v>
      </c>
      <c r="CE1418">
        <v>199.98388800000001</v>
      </c>
    </row>
    <row r="1419" spans="1:83" x14ac:dyDescent="0.15">
      <c r="A1419">
        <v>1415</v>
      </c>
      <c r="B1419">
        <v>451.58165000000002</v>
      </c>
      <c r="C1419">
        <v>50.970210000000002</v>
      </c>
      <c r="K1419">
        <v>1415</v>
      </c>
      <c r="L1419">
        <v>740.02274999999997</v>
      </c>
      <c r="M1419">
        <v>200.00457499999999</v>
      </c>
      <c r="AY1419">
        <v>1416</v>
      </c>
      <c r="AZ1419">
        <v>739.80119999999999</v>
      </c>
      <c r="BA1419">
        <v>199.994463</v>
      </c>
      <c r="CC1419">
        <v>1415</v>
      </c>
      <c r="CD1419">
        <v>739.84569999999997</v>
      </c>
      <c r="CE1419">
        <v>199.98376300000001</v>
      </c>
    </row>
    <row r="1420" spans="1:83" x14ac:dyDescent="0.15">
      <c r="A1420">
        <v>1416</v>
      </c>
      <c r="B1420">
        <v>451.58159999999998</v>
      </c>
      <c r="C1420">
        <v>50.970205</v>
      </c>
      <c r="K1420">
        <v>1416</v>
      </c>
      <c r="L1420">
        <v>740.02215000000001</v>
      </c>
      <c r="M1420">
        <v>200.00465</v>
      </c>
      <c r="AY1420">
        <v>1417</v>
      </c>
      <c r="AZ1420">
        <v>739.80034999999998</v>
      </c>
      <c r="BA1420">
        <v>199.99437499999999</v>
      </c>
      <c r="CC1420">
        <v>1416</v>
      </c>
      <c r="CD1420">
        <v>739.84495000000004</v>
      </c>
      <c r="CE1420">
        <v>199.98374999999999</v>
      </c>
    </row>
    <row r="1421" spans="1:83" x14ac:dyDescent="0.15">
      <c r="A1421">
        <v>1417</v>
      </c>
      <c r="B1421">
        <v>451.58179999999999</v>
      </c>
      <c r="C1421">
        <v>50.970275000000001</v>
      </c>
      <c r="K1421">
        <v>1417</v>
      </c>
      <c r="L1421">
        <v>740.02239999999995</v>
      </c>
      <c r="M1421">
        <v>200.00447500000001</v>
      </c>
      <c r="AY1421">
        <v>1418</v>
      </c>
      <c r="AZ1421">
        <v>739.80105000000003</v>
      </c>
      <c r="BA1421">
        <v>199.99452500000001</v>
      </c>
      <c r="CC1421">
        <v>1417</v>
      </c>
      <c r="CD1421">
        <v>739.84614999999997</v>
      </c>
      <c r="CE1421">
        <v>199.98398800000001</v>
      </c>
    </row>
    <row r="1422" spans="1:83" x14ac:dyDescent="0.15">
      <c r="A1422">
        <v>1418</v>
      </c>
      <c r="B1422">
        <v>451.5822</v>
      </c>
      <c r="C1422">
        <v>50.970149999999997</v>
      </c>
      <c r="K1422">
        <v>1418</v>
      </c>
      <c r="L1422">
        <v>740.02094999999997</v>
      </c>
      <c r="M1422">
        <v>200.00426300000001</v>
      </c>
      <c r="AY1422">
        <v>1419</v>
      </c>
      <c r="AZ1422">
        <v>739.80165</v>
      </c>
      <c r="BA1422">
        <v>199.994663</v>
      </c>
      <c r="CC1422">
        <v>1418</v>
      </c>
      <c r="CD1422">
        <v>739.84590000000003</v>
      </c>
      <c r="CE1422">
        <v>199.98397499999999</v>
      </c>
    </row>
    <row r="1423" spans="1:83" x14ac:dyDescent="0.15">
      <c r="A1423">
        <v>1419</v>
      </c>
      <c r="B1423">
        <v>451.58204999999998</v>
      </c>
      <c r="C1423">
        <v>50.970115</v>
      </c>
      <c r="K1423">
        <v>1419</v>
      </c>
      <c r="L1423">
        <v>740.01409999999998</v>
      </c>
      <c r="M1423">
        <v>200.00434999999999</v>
      </c>
      <c r="AY1423">
        <v>1420</v>
      </c>
      <c r="AZ1423">
        <v>739.80139999999994</v>
      </c>
      <c r="BA1423">
        <v>199.994463</v>
      </c>
      <c r="CC1423">
        <v>1419</v>
      </c>
      <c r="CD1423">
        <v>739.84635000000003</v>
      </c>
      <c r="CE1423">
        <v>199.984013</v>
      </c>
    </row>
    <row r="1424" spans="1:83" x14ac:dyDescent="0.15">
      <c r="A1424">
        <v>1420</v>
      </c>
      <c r="B1424">
        <v>451.58274999999998</v>
      </c>
      <c r="C1424">
        <v>50.970140000000001</v>
      </c>
      <c r="K1424">
        <v>1420</v>
      </c>
      <c r="L1424">
        <v>740.01224999999999</v>
      </c>
      <c r="M1424">
        <v>200.004513</v>
      </c>
      <c r="AY1424">
        <v>1421</v>
      </c>
      <c r="AZ1424">
        <v>739.80119999999999</v>
      </c>
      <c r="BA1424">
        <v>199.99440000000001</v>
      </c>
      <c r="CC1424">
        <v>1420</v>
      </c>
      <c r="CD1424">
        <v>739.84635000000003</v>
      </c>
      <c r="CE1424">
        <v>199.984025</v>
      </c>
    </row>
    <row r="1425" spans="1:83" x14ac:dyDescent="0.15">
      <c r="A1425">
        <v>1421</v>
      </c>
      <c r="B1425">
        <v>451.58339999999998</v>
      </c>
      <c r="C1425">
        <v>50.970140000000001</v>
      </c>
      <c r="K1425">
        <v>1421</v>
      </c>
      <c r="L1425">
        <v>740.01940000000002</v>
      </c>
      <c r="M1425">
        <v>200.00454999999999</v>
      </c>
      <c r="AY1425">
        <v>1422</v>
      </c>
      <c r="AZ1425">
        <v>739.80105000000003</v>
      </c>
      <c r="BA1425">
        <v>199.99441300000001</v>
      </c>
      <c r="CC1425">
        <v>1421</v>
      </c>
      <c r="CD1425">
        <v>739.846</v>
      </c>
      <c r="CE1425">
        <v>199.98397499999999</v>
      </c>
    </row>
    <row r="1426" spans="1:83" x14ac:dyDescent="0.15">
      <c r="A1426">
        <v>1422</v>
      </c>
      <c r="B1426">
        <v>451.58314999999999</v>
      </c>
      <c r="C1426">
        <v>50.97016</v>
      </c>
      <c r="K1426">
        <v>1422</v>
      </c>
      <c r="L1426">
        <v>740.02049999999997</v>
      </c>
      <c r="M1426">
        <v>200.00433799999999</v>
      </c>
      <c r="AY1426">
        <v>1423</v>
      </c>
      <c r="AZ1426">
        <v>739.80119999999999</v>
      </c>
      <c r="BA1426">
        <v>199.99435</v>
      </c>
      <c r="CC1426">
        <v>1422</v>
      </c>
      <c r="CD1426">
        <v>739.84654999999998</v>
      </c>
      <c r="CE1426">
        <v>199.98417499999999</v>
      </c>
    </row>
    <row r="1427" spans="1:83" x14ac:dyDescent="0.15">
      <c r="A1427">
        <v>1423</v>
      </c>
      <c r="B1427">
        <v>451.58280000000002</v>
      </c>
      <c r="C1427">
        <v>50.970140000000001</v>
      </c>
      <c r="K1427">
        <v>1423</v>
      </c>
      <c r="L1427">
        <v>740.02104999999995</v>
      </c>
      <c r="M1427">
        <v>200.00461300000001</v>
      </c>
      <c r="AY1427">
        <v>1424</v>
      </c>
      <c r="AZ1427">
        <v>739.80179999999996</v>
      </c>
      <c r="BA1427">
        <v>199.99435</v>
      </c>
      <c r="CC1427">
        <v>1423</v>
      </c>
      <c r="CD1427">
        <v>739.84625000000005</v>
      </c>
      <c r="CE1427">
        <v>199.98393799999999</v>
      </c>
    </row>
    <row r="1428" spans="1:83" x14ac:dyDescent="0.15">
      <c r="A1428">
        <v>1424</v>
      </c>
      <c r="B1428">
        <v>451.58319999999998</v>
      </c>
      <c r="C1428">
        <v>50.970239999999997</v>
      </c>
      <c r="K1428">
        <v>1424</v>
      </c>
      <c r="L1428">
        <v>740.02205000000004</v>
      </c>
      <c r="M1428">
        <v>200.00450000000001</v>
      </c>
      <c r="AY1428">
        <v>1425</v>
      </c>
      <c r="AZ1428">
        <v>739.80139999999994</v>
      </c>
      <c r="BA1428">
        <v>199.99431300000001</v>
      </c>
      <c r="CC1428">
        <v>1424</v>
      </c>
      <c r="CD1428">
        <v>739.84595000000002</v>
      </c>
      <c r="CE1428">
        <v>199.98408800000001</v>
      </c>
    </row>
    <row r="1429" spans="1:83" x14ac:dyDescent="0.15">
      <c r="A1429">
        <v>1425</v>
      </c>
      <c r="B1429">
        <v>451.58330000000001</v>
      </c>
      <c r="C1429">
        <v>50.970064999999998</v>
      </c>
      <c r="K1429">
        <v>1425</v>
      </c>
      <c r="L1429">
        <v>740.02454999999998</v>
      </c>
      <c r="M1429">
        <v>200.00454999999999</v>
      </c>
      <c r="AY1429">
        <v>1426</v>
      </c>
      <c r="AZ1429">
        <v>739.80105000000003</v>
      </c>
      <c r="BA1429">
        <v>199.99417500000001</v>
      </c>
      <c r="CC1429">
        <v>1425</v>
      </c>
      <c r="CD1429">
        <v>739.84564999999998</v>
      </c>
      <c r="CE1429">
        <v>199.984013</v>
      </c>
    </row>
    <row r="1430" spans="1:83" x14ac:dyDescent="0.15">
      <c r="A1430">
        <v>1426</v>
      </c>
      <c r="B1430">
        <v>451.58255000000003</v>
      </c>
      <c r="C1430">
        <v>50.970244999999998</v>
      </c>
      <c r="K1430">
        <v>1426</v>
      </c>
      <c r="L1430">
        <v>740.02160000000003</v>
      </c>
      <c r="M1430">
        <v>200.004513</v>
      </c>
      <c r="AY1430">
        <v>1427</v>
      </c>
      <c r="AZ1430">
        <v>739.80060000000003</v>
      </c>
      <c r="BA1430">
        <v>199.99445</v>
      </c>
      <c r="CC1430">
        <v>1426</v>
      </c>
      <c r="CD1430">
        <v>739.84645</v>
      </c>
      <c r="CE1430">
        <v>199.98411300000001</v>
      </c>
    </row>
    <row r="1431" spans="1:83" x14ac:dyDescent="0.15">
      <c r="A1431">
        <v>1427</v>
      </c>
      <c r="B1431">
        <v>451.58294999999998</v>
      </c>
      <c r="C1431">
        <v>50.970059999999997</v>
      </c>
      <c r="K1431">
        <v>1427</v>
      </c>
      <c r="L1431">
        <v>740.02030000000002</v>
      </c>
      <c r="M1431">
        <v>200.00436300000001</v>
      </c>
      <c r="AY1431">
        <v>1428</v>
      </c>
      <c r="AZ1431">
        <v>739.80124999999998</v>
      </c>
      <c r="BA1431">
        <v>199.994563</v>
      </c>
      <c r="CC1431">
        <v>1427</v>
      </c>
      <c r="CD1431">
        <v>739.84654999999998</v>
      </c>
      <c r="CE1431">
        <v>199.98421300000001</v>
      </c>
    </row>
    <row r="1432" spans="1:83" x14ac:dyDescent="0.15">
      <c r="A1432">
        <v>1428</v>
      </c>
      <c r="B1432">
        <v>451.58265</v>
      </c>
      <c r="C1432">
        <v>50.969889999999999</v>
      </c>
      <c r="K1432">
        <v>1428</v>
      </c>
      <c r="L1432">
        <v>740.02049999999997</v>
      </c>
      <c r="M1432">
        <v>200.00413800000001</v>
      </c>
      <c r="AY1432">
        <v>1429</v>
      </c>
      <c r="AZ1432">
        <v>739.80115000000001</v>
      </c>
      <c r="BA1432">
        <v>199.994563</v>
      </c>
      <c r="CC1432">
        <v>1428</v>
      </c>
      <c r="CD1432">
        <v>739.8451</v>
      </c>
      <c r="CE1432">
        <v>199.98422500000001</v>
      </c>
    </row>
    <row r="1433" spans="1:83" x14ac:dyDescent="0.15">
      <c r="A1433">
        <v>1429</v>
      </c>
      <c r="B1433">
        <v>451.58204999999998</v>
      </c>
      <c r="C1433">
        <v>50.96998</v>
      </c>
      <c r="K1433">
        <v>1429</v>
      </c>
      <c r="L1433">
        <v>740.01969999999994</v>
      </c>
      <c r="M1433">
        <v>200.00412499999999</v>
      </c>
      <c r="AY1433">
        <v>1430</v>
      </c>
      <c r="AZ1433">
        <v>739.80165</v>
      </c>
      <c r="BA1433">
        <v>199.99447499999999</v>
      </c>
      <c r="CC1433">
        <v>1429</v>
      </c>
      <c r="CD1433">
        <v>739.84619999999995</v>
      </c>
      <c r="CE1433">
        <v>199.98397499999999</v>
      </c>
    </row>
    <row r="1434" spans="1:83" x14ac:dyDescent="0.15">
      <c r="A1434">
        <v>1430</v>
      </c>
      <c r="B1434">
        <v>451.58190000000002</v>
      </c>
      <c r="C1434">
        <v>50.969994999999997</v>
      </c>
      <c r="K1434">
        <v>1430</v>
      </c>
      <c r="L1434">
        <v>740.01610000000005</v>
      </c>
      <c r="M1434">
        <v>200.00387499999999</v>
      </c>
      <c r="AY1434">
        <v>1431</v>
      </c>
      <c r="AZ1434">
        <v>739.80139999999994</v>
      </c>
      <c r="BA1434">
        <v>199.994325</v>
      </c>
      <c r="CC1434">
        <v>1430</v>
      </c>
      <c r="CD1434">
        <v>739.84595000000002</v>
      </c>
      <c r="CE1434">
        <v>199.98374999999999</v>
      </c>
    </row>
    <row r="1435" spans="1:83" x14ac:dyDescent="0.15">
      <c r="A1435">
        <v>1431</v>
      </c>
      <c r="B1435">
        <v>451.58170000000001</v>
      </c>
      <c r="C1435">
        <v>50.970230000000001</v>
      </c>
      <c r="K1435">
        <v>1431</v>
      </c>
      <c r="L1435">
        <v>740.01319999999998</v>
      </c>
      <c r="M1435">
        <v>200.003963</v>
      </c>
      <c r="AY1435">
        <v>1432</v>
      </c>
      <c r="AZ1435">
        <v>739.80124999999998</v>
      </c>
      <c r="BA1435">
        <v>199.99458799999999</v>
      </c>
      <c r="CC1435">
        <v>1431</v>
      </c>
      <c r="CD1435">
        <v>739.84585000000004</v>
      </c>
      <c r="CE1435">
        <v>199.98396299999999</v>
      </c>
    </row>
    <row r="1436" spans="1:83" x14ac:dyDescent="0.15">
      <c r="A1436">
        <v>1432</v>
      </c>
      <c r="B1436">
        <v>451.58159999999998</v>
      </c>
      <c r="C1436">
        <v>50.970244999999998</v>
      </c>
      <c r="K1436">
        <v>1432</v>
      </c>
      <c r="L1436">
        <v>740.01594999999998</v>
      </c>
      <c r="M1436">
        <v>200.00399999999999</v>
      </c>
      <c r="AY1436">
        <v>1433</v>
      </c>
      <c r="AZ1436">
        <v>739.80179999999996</v>
      </c>
      <c r="BA1436">
        <v>199.99453800000001</v>
      </c>
      <c r="CC1436">
        <v>1432</v>
      </c>
      <c r="CD1436">
        <v>739.84569999999997</v>
      </c>
      <c r="CE1436">
        <v>199.983913</v>
      </c>
    </row>
    <row r="1437" spans="1:83" x14ac:dyDescent="0.15">
      <c r="A1437">
        <v>1433</v>
      </c>
      <c r="B1437">
        <v>451.58195000000001</v>
      </c>
      <c r="C1437">
        <v>50.970125000000003</v>
      </c>
      <c r="K1437">
        <v>1433</v>
      </c>
      <c r="L1437">
        <v>740.01874999999995</v>
      </c>
      <c r="M1437">
        <v>200.00422499999999</v>
      </c>
      <c r="AY1437">
        <v>1434</v>
      </c>
      <c r="AZ1437">
        <v>739.80145000000005</v>
      </c>
      <c r="BA1437">
        <v>199.99452500000001</v>
      </c>
      <c r="CC1437">
        <v>1433</v>
      </c>
      <c r="CD1437">
        <v>739.84564999999998</v>
      </c>
      <c r="CE1437">
        <v>199.98405</v>
      </c>
    </row>
    <row r="1438" spans="1:83" x14ac:dyDescent="0.15">
      <c r="A1438">
        <v>1434</v>
      </c>
      <c r="B1438">
        <v>451.58204999999998</v>
      </c>
      <c r="C1438">
        <v>50.970134999999999</v>
      </c>
      <c r="K1438">
        <v>1434</v>
      </c>
      <c r="L1438">
        <v>740.01805000000002</v>
      </c>
      <c r="M1438">
        <v>200.00416300000001</v>
      </c>
      <c r="AY1438">
        <v>1435</v>
      </c>
      <c r="AZ1438">
        <v>739.80174999999997</v>
      </c>
      <c r="BA1438">
        <v>199.99442500000001</v>
      </c>
      <c r="CC1438">
        <v>1434</v>
      </c>
      <c r="CD1438">
        <v>739.84559999999999</v>
      </c>
      <c r="CE1438">
        <v>199.98397499999999</v>
      </c>
    </row>
    <row r="1439" spans="1:83" x14ac:dyDescent="0.15">
      <c r="A1439">
        <v>1435</v>
      </c>
      <c r="B1439">
        <v>451.58204999999998</v>
      </c>
      <c r="C1439">
        <v>50.970030000000001</v>
      </c>
      <c r="K1439">
        <v>1435</v>
      </c>
      <c r="L1439">
        <v>740.01940000000002</v>
      </c>
      <c r="M1439">
        <v>200.00401299999999</v>
      </c>
      <c r="AY1439">
        <v>1436</v>
      </c>
      <c r="AZ1439">
        <v>739.80179999999996</v>
      </c>
      <c r="BA1439">
        <v>199.99448799999999</v>
      </c>
      <c r="CC1439">
        <v>1435</v>
      </c>
      <c r="CD1439">
        <v>739.84550000000002</v>
      </c>
      <c r="CE1439">
        <v>199.98396299999999</v>
      </c>
    </row>
    <row r="1440" spans="1:83" x14ac:dyDescent="0.15">
      <c r="A1440">
        <v>1436</v>
      </c>
      <c r="B1440">
        <v>451.5822</v>
      </c>
      <c r="C1440">
        <v>50.970179999999999</v>
      </c>
      <c r="K1440">
        <v>1436</v>
      </c>
      <c r="L1440">
        <v>740.02125000000001</v>
      </c>
      <c r="M1440">
        <v>200.004088</v>
      </c>
      <c r="AY1440">
        <v>1437</v>
      </c>
      <c r="AZ1440">
        <v>739.80134999999996</v>
      </c>
      <c r="BA1440">
        <v>199.99442500000001</v>
      </c>
      <c r="CC1440">
        <v>1436</v>
      </c>
      <c r="CD1440">
        <v>739.846</v>
      </c>
      <c r="CE1440">
        <v>199.98398800000001</v>
      </c>
    </row>
    <row r="1441" spans="1:83" x14ac:dyDescent="0.15">
      <c r="A1441">
        <v>1437</v>
      </c>
      <c r="B1441">
        <v>451.58210000000003</v>
      </c>
      <c r="C1441">
        <v>50.970239999999997</v>
      </c>
      <c r="K1441">
        <v>1437</v>
      </c>
      <c r="L1441">
        <v>740.02014999999994</v>
      </c>
      <c r="M1441">
        <v>200.00427500000001</v>
      </c>
      <c r="AY1441">
        <v>1438</v>
      </c>
      <c r="AZ1441">
        <v>739.80195000000003</v>
      </c>
      <c r="BA1441">
        <v>199.99453800000001</v>
      </c>
      <c r="CC1441">
        <v>1437</v>
      </c>
      <c r="CD1441">
        <v>739.84635000000003</v>
      </c>
      <c r="CE1441">
        <v>199.98397499999999</v>
      </c>
    </row>
    <row r="1442" spans="1:83" x14ac:dyDescent="0.15">
      <c r="A1442">
        <v>1438</v>
      </c>
      <c r="B1442">
        <v>451.58215000000001</v>
      </c>
      <c r="C1442">
        <v>50.970025</v>
      </c>
      <c r="K1442">
        <v>1438</v>
      </c>
      <c r="L1442">
        <v>740.01125000000002</v>
      </c>
      <c r="M1442">
        <v>200.00422499999999</v>
      </c>
      <c r="AY1442">
        <v>1439</v>
      </c>
      <c r="AZ1442">
        <v>739.80179999999996</v>
      </c>
      <c r="BA1442">
        <v>199.994563</v>
      </c>
      <c r="CC1442">
        <v>1438</v>
      </c>
      <c r="CD1442">
        <v>739.84559999999999</v>
      </c>
      <c r="CE1442">
        <v>199.983813</v>
      </c>
    </row>
    <row r="1443" spans="1:83" x14ac:dyDescent="0.15">
      <c r="A1443">
        <v>1439</v>
      </c>
      <c r="B1443">
        <v>451.58229999999998</v>
      </c>
      <c r="C1443">
        <v>50.970179999999999</v>
      </c>
      <c r="K1443">
        <v>1439</v>
      </c>
      <c r="L1443">
        <v>740.0204</v>
      </c>
      <c r="M1443">
        <v>200.00387499999999</v>
      </c>
      <c r="AY1443">
        <v>1440</v>
      </c>
      <c r="AZ1443">
        <v>739.80195000000003</v>
      </c>
      <c r="BA1443">
        <v>199.9948</v>
      </c>
      <c r="CC1443">
        <v>1439</v>
      </c>
      <c r="CD1443">
        <v>739.84585000000004</v>
      </c>
      <c r="CE1443">
        <v>199.983688</v>
      </c>
    </row>
    <row r="1444" spans="1:83" x14ac:dyDescent="0.15">
      <c r="A1444">
        <v>1440</v>
      </c>
      <c r="B1444">
        <v>451.58249999999998</v>
      </c>
      <c r="C1444">
        <v>50.970264999999998</v>
      </c>
      <c r="K1444">
        <v>1440</v>
      </c>
      <c r="L1444">
        <v>740.01610000000005</v>
      </c>
      <c r="M1444">
        <v>200.00416300000001</v>
      </c>
      <c r="AY1444">
        <v>1441</v>
      </c>
      <c r="AZ1444">
        <v>739.80124999999998</v>
      </c>
      <c r="BA1444">
        <v>199.99458799999999</v>
      </c>
      <c r="CC1444">
        <v>1440</v>
      </c>
      <c r="CD1444">
        <v>739.84595000000002</v>
      </c>
      <c r="CE1444">
        <v>199.98388800000001</v>
      </c>
    </row>
    <row r="1445" spans="1:83" x14ac:dyDescent="0.15">
      <c r="A1445">
        <v>1441</v>
      </c>
      <c r="B1445">
        <v>451.58260000000001</v>
      </c>
      <c r="C1445">
        <v>50.970255000000002</v>
      </c>
      <c r="K1445">
        <v>1441</v>
      </c>
      <c r="L1445">
        <v>740.02324999999996</v>
      </c>
      <c r="M1445">
        <v>200.00403800000001</v>
      </c>
      <c r="AY1445">
        <v>1442</v>
      </c>
      <c r="AZ1445">
        <v>739.80079999999998</v>
      </c>
      <c r="BA1445">
        <v>199.99455</v>
      </c>
      <c r="CC1445">
        <v>1441</v>
      </c>
      <c r="CD1445">
        <v>739.84505000000001</v>
      </c>
      <c r="CE1445">
        <v>199.984038</v>
      </c>
    </row>
    <row r="1446" spans="1:83" x14ac:dyDescent="0.15">
      <c r="A1446">
        <v>1442</v>
      </c>
      <c r="B1446">
        <v>451.58195000000001</v>
      </c>
      <c r="C1446">
        <v>50.970190000000002</v>
      </c>
      <c r="K1446">
        <v>1442</v>
      </c>
      <c r="L1446">
        <v>740.02205000000004</v>
      </c>
      <c r="M1446">
        <v>200.00413800000001</v>
      </c>
      <c r="AY1446">
        <v>1443</v>
      </c>
      <c r="AZ1446">
        <v>739.80084999999997</v>
      </c>
      <c r="BA1446">
        <v>199.99447499999999</v>
      </c>
      <c r="CC1446">
        <v>1442</v>
      </c>
      <c r="CD1446">
        <v>739.84685000000002</v>
      </c>
      <c r="CE1446">
        <v>199.9836</v>
      </c>
    </row>
    <row r="1447" spans="1:83" x14ac:dyDescent="0.15">
      <c r="A1447">
        <v>1443</v>
      </c>
      <c r="B1447">
        <v>451.58190000000002</v>
      </c>
      <c r="C1447">
        <v>50.970305000000003</v>
      </c>
      <c r="K1447">
        <v>1443</v>
      </c>
      <c r="L1447">
        <v>740.01994999999999</v>
      </c>
      <c r="M1447">
        <v>200.00415000000001</v>
      </c>
      <c r="AY1447">
        <v>1444</v>
      </c>
      <c r="AZ1447">
        <v>739.80119999999999</v>
      </c>
      <c r="BA1447">
        <v>199.994463</v>
      </c>
      <c r="CC1447">
        <v>1443</v>
      </c>
      <c r="CD1447">
        <v>739.84535000000005</v>
      </c>
      <c r="CE1447">
        <v>199.98383799999999</v>
      </c>
    </row>
    <row r="1448" spans="1:83" x14ac:dyDescent="0.15">
      <c r="A1448">
        <v>1444</v>
      </c>
      <c r="B1448">
        <v>451.58235000000002</v>
      </c>
      <c r="C1448">
        <v>50.970190000000002</v>
      </c>
      <c r="K1448">
        <v>1444</v>
      </c>
      <c r="L1448">
        <v>740.01959999999997</v>
      </c>
      <c r="M1448">
        <v>200.00412499999999</v>
      </c>
      <c r="AY1448">
        <v>1445</v>
      </c>
      <c r="AZ1448">
        <v>739.80105000000003</v>
      </c>
      <c r="BA1448">
        <v>199.99458799999999</v>
      </c>
      <c r="CC1448">
        <v>1444</v>
      </c>
      <c r="CD1448">
        <v>739.84675000000004</v>
      </c>
      <c r="CE1448">
        <v>199.98393799999999</v>
      </c>
    </row>
    <row r="1449" spans="1:83" x14ac:dyDescent="0.15">
      <c r="A1449">
        <v>1445</v>
      </c>
      <c r="B1449">
        <v>451.58300000000003</v>
      </c>
      <c r="C1449">
        <v>50.970320000000001</v>
      </c>
      <c r="K1449">
        <v>1445</v>
      </c>
      <c r="L1449">
        <v>740.01414999999997</v>
      </c>
      <c r="M1449">
        <v>200.0042</v>
      </c>
      <c r="AY1449">
        <v>1446</v>
      </c>
      <c r="AZ1449">
        <v>739.80174999999997</v>
      </c>
      <c r="BA1449">
        <v>199.99461299999999</v>
      </c>
      <c r="CC1449">
        <v>1445</v>
      </c>
      <c r="CD1449">
        <v>739.84535000000005</v>
      </c>
      <c r="CE1449">
        <v>199.98411300000001</v>
      </c>
    </row>
    <row r="1450" spans="1:83" x14ac:dyDescent="0.15">
      <c r="A1450">
        <v>1446</v>
      </c>
      <c r="B1450">
        <v>451.58235000000002</v>
      </c>
      <c r="C1450">
        <v>50.970305000000003</v>
      </c>
      <c r="K1450">
        <v>1446</v>
      </c>
      <c r="L1450">
        <v>740.01430000000005</v>
      </c>
      <c r="M1450">
        <v>200.0044</v>
      </c>
      <c r="AY1450">
        <v>1447</v>
      </c>
      <c r="AZ1450">
        <v>739.80174999999997</v>
      </c>
      <c r="BA1450">
        <v>199.99437499999999</v>
      </c>
      <c r="CC1450">
        <v>1446</v>
      </c>
      <c r="CD1450">
        <v>739.84590000000003</v>
      </c>
      <c r="CE1450">
        <v>199.98417499999999</v>
      </c>
    </row>
    <row r="1451" spans="1:83" x14ac:dyDescent="0.15">
      <c r="A1451">
        <v>1447</v>
      </c>
      <c r="B1451">
        <v>451.58109999999999</v>
      </c>
      <c r="C1451">
        <v>50.970269999999999</v>
      </c>
      <c r="K1451">
        <v>1447</v>
      </c>
      <c r="L1451">
        <v>740.02234999999996</v>
      </c>
      <c r="M1451">
        <v>200.004313</v>
      </c>
      <c r="AY1451">
        <v>1448</v>
      </c>
      <c r="AZ1451">
        <v>739.80174999999997</v>
      </c>
      <c r="BA1451">
        <v>199.99451300000001</v>
      </c>
      <c r="CC1451">
        <v>1447</v>
      </c>
      <c r="CD1451">
        <v>739.84514999999999</v>
      </c>
      <c r="CE1451">
        <v>199.98425</v>
      </c>
    </row>
    <row r="1452" spans="1:83" x14ac:dyDescent="0.15">
      <c r="A1452">
        <v>1448</v>
      </c>
      <c r="B1452">
        <v>451.58085</v>
      </c>
      <c r="C1452">
        <v>50.970334999999999</v>
      </c>
      <c r="K1452">
        <v>1448</v>
      </c>
      <c r="L1452">
        <v>740.01904999999999</v>
      </c>
      <c r="M1452">
        <v>200.00443799999999</v>
      </c>
      <c r="AY1452">
        <v>1449</v>
      </c>
      <c r="AZ1452">
        <v>739.80124999999998</v>
      </c>
      <c r="BA1452">
        <v>199.99447499999999</v>
      </c>
      <c r="CC1452">
        <v>1448</v>
      </c>
      <c r="CD1452">
        <v>739.84519999999998</v>
      </c>
      <c r="CE1452">
        <v>199.984013</v>
      </c>
    </row>
    <row r="1453" spans="1:83" x14ac:dyDescent="0.15">
      <c r="A1453">
        <v>1449</v>
      </c>
      <c r="B1453">
        <v>451.58120000000002</v>
      </c>
      <c r="C1453">
        <v>50.970084999999997</v>
      </c>
      <c r="K1453">
        <v>1449</v>
      </c>
      <c r="L1453">
        <v>740.01475000000005</v>
      </c>
      <c r="M1453">
        <v>200.0043</v>
      </c>
      <c r="AY1453">
        <v>1450</v>
      </c>
      <c r="AZ1453">
        <v>739.80174999999997</v>
      </c>
      <c r="BA1453">
        <v>199.994463</v>
      </c>
      <c r="CC1453">
        <v>1449</v>
      </c>
      <c r="CD1453">
        <v>739.84585000000004</v>
      </c>
      <c r="CE1453">
        <v>199.984038</v>
      </c>
    </row>
    <row r="1454" spans="1:83" x14ac:dyDescent="0.15">
      <c r="A1454">
        <v>1450</v>
      </c>
      <c r="B1454">
        <v>451.58154999999999</v>
      </c>
      <c r="C1454">
        <v>50.970104999999997</v>
      </c>
      <c r="K1454">
        <v>1450</v>
      </c>
      <c r="L1454">
        <v>740.01525000000004</v>
      </c>
      <c r="M1454">
        <v>200.00433799999999</v>
      </c>
      <c r="AY1454">
        <v>1451</v>
      </c>
      <c r="AZ1454">
        <v>739.80034999999998</v>
      </c>
      <c r="BA1454">
        <v>199.99440000000001</v>
      </c>
      <c r="CC1454">
        <v>1450</v>
      </c>
      <c r="CD1454">
        <v>739.84574999999995</v>
      </c>
      <c r="CE1454">
        <v>199.98388800000001</v>
      </c>
    </row>
    <row r="1455" spans="1:83" x14ac:dyDescent="0.15">
      <c r="A1455">
        <v>1451</v>
      </c>
      <c r="B1455">
        <v>451.58179999999999</v>
      </c>
      <c r="C1455">
        <v>50.970314999999999</v>
      </c>
      <c r="K1455">
        <v>1451</v>
      </c>
      <c r="L1455">
        <v>740.01435000000004</v>
      </c>
      <c r="M1455">
        <v>200.00437500000001</v>
      </c>
      <c r="AY1455">
        <v>1452</v>
      </c>
      <c r="AZ1455">
        <v>739.80070000000001</v>
      </c>
      <c r="BA1455">
        <v>199.99465000000001</v>
      </c>
      <c r="CC1455">
        <v>1451</v>
      </c>
      <c r="CD1455">
        <v>739.84585000000004</v>
      </c>
      <c r="CE1455">
        <v>199.98398800000001</v>
      </c>
    </row>
    <row r="1456" spans="1:83" x14ac:dyDescent="0.15">
      <c r="A1456">
        <v>1452</v>
      </c>
      <c r="B1456">
        <v>451.58190000000002</v>
      </c>
      <c r="C1456">
        <v>50.970235000000002</v>
      </c>
      <c r="K1456">
        <v>1452</v>
      </c>
      <c r="L1456">
        <v>740.01485000000002</v>
      </c>
      <c r="M1456">
        <v>200.004413</v>
      </c>
      <c r="AY1456">
        <v>1453</v>
      </c>
      <c r="AZ1456">
        <v>739.80029999999999</v>
      </c>
      <c r="BA1456">
        <v>199.994563</v>
      </c>
      <c r="CC1456">
        <v>1452</v>
      </c>
      <c r="CD1456">
        <v>739.84519999999998</v>
      </c>
      <c r="CE1456">
        <v>199.98417499999999</v>
      </c>
    </row>
    <row r="1457" spans="1:83" x14ac:dyDescent="0.15">
      <c r="A1457">
        <v>1453</v>
      </c>
      <c r="B1457">
        <v>451.5822</v>
      </c>
      <c r="C1457">
        <v>50.970289999999999</v>
      </c>
      <c r="K1457">
        <v>1453</v>
      </c>
      <c r="L1457">
        <v>740.01445000000001</v>
      </c>
      <c r="M1457">
        <v>200.00444999999999</v>
      </c>
      <c r="AY1457">
        <v>1454</v>
      </c>
      <c r="AZ1457">
        <v>739.79930000000002</v>
      </c>
      <c r="BA1457">
        <v>199.99451300000001</v>
      </c>
      <c r="CC1457">
        <v>1453</v>
      </c>
      <c r="CD1457">
        <v>739.84424999999999</v>
      </c>
      <c r="CE1457">
        <v>199.98407499999999</v>
      </c>
    </row>
    <row r="1458" spans="1:83" x14ac:dyDescent="0.15">
      <c r="A1458">
        <v>1454</v>
      </c>
      <c r="B1458">
        <v>451.58190000000002</v>
      </c>
      <c r="C1458">
        <v>50.970435000000002</v>
      </c>
      <c r="K1458">
        <v>1454</v>
      </c>
      <c r="L1458">
        <v>740.01160000000004</v>
      </c>
      <c r="M1458">
        <v>200.00447500000001</v>
      </c>
      <c r="AY1458">
        <v>1455</v>
      </c>
      <c r="AZ1458">
        <v>739.79944999999998</v>
      </c>
      <c r="BA1458">
        <v>199.99442500000001</v>
      </c>
      <c r="CC1458">
        <v>1454</v>
      </c>
      <c r="CD1458">
        <v>739.84495000000004</v>
      </c>
      <c r="CE1458">
        <v>199.984025</v>
      </c>
    </row>
    <row r="1459" spans="1:83" x14ac:dyDescent="0.15">
      <c r="A1459">
        <v>1455</v>
      </c>
      <c r="B1459">
        <v>451.58109999999999</v>
      </c>
      <c r="C1459">
        <v>50.970309999999998</v>
      </c>
      <c r="K1459">
        <v>1455</v>
      </c>
      <c r="L1459">
        <v>740.00914999999998</v>
      </c>
      <c r="M1459">
        <v>200.00447500000001</v>
      </c>
      <c r="AY1459">
        <v>1456</v>
      </c>
      <c r="AZ1459">
        <v>739.8</v>
      </c>
      <c r="BA1459">
        <v>199.994338</v>
      </c>
      <c r="CC1459">
        <v>1455</v>
      </c>
      <c r="CD1459">
        <v>739.84585000000004</v>
      </c>
      <c r="CE1459">
        <v>199.98405</v>
      </c>
    </row>
    <row r="1460" spans="1:83" x14ac:dyDescent="0.15">
      <c r="A1460">
        <v>1456</v>
      </c>
      <c r="B1460">
        <v>451.58120000000002</v>
      </c>
      <c r="C1460">
        <v>50.970334999999999</v>
      </c>
      <c r="K1460">
        <v>1456</v>
      </c>
      <c r="L1460">
        <v>740.00874999999996</v>
      </c>
      <c r="M1460">
        <v>200.00447500000001</v>
      </c>
      <c r="AY1460">
        <v>1457</v>
      </c>
      <c r="AZ1460">
        <v>739.80039999999997</v>
      </c>
      <c r="BA1460">
        <v>199.99448799999999</v>
      </c>
      <c r="CC1460">
        <v>1456</v>
      </c>
      <c r="CD1460">
        <v>739.84550000000002</v>
      </c>
      <c r="CE1460">
        <v>199.984025</v>
      </c>
    </row>
    <row r="1461" spans="1:83" x14ac:dyDescent="0.15">
      <c r="A1461">
        <v>1457</v>
      </c>
      <c r="B1461">
        <v>451.58120000000002</v>
      </c>
      <c r="C1461">
        <v>50.970255000000002</v>
      </c>
      <c r="K1461">
        <v>1457</v>
      </c>
      <c r="L1461">
        <v>740.01085</v>
      </c>
      <c r="M1461">
        <v>200.00443799999999</v>
      </c>
      <c r="AY1461">
        <v>1458</v>
      </c>
      <c r="AZ1461">
        <v>739.80029999999999</v>
      </c>
      <c r="BA1461">
        <v>199.994325</v>
      </c>
      <c r="CC1461">
        <v>1457</v>
      </c>
      <c r="CD1461">
        <v>739.84540000000004</v>
      </c>
      <c r="CE1461">
        <v>199.98408800000001</v>
      </c>
    </row>
    <row r="1462" spans="1:83" x14ac:dyDescent="0.15">
      <c r="A1462">
        <v>1458</v>
      </c>
      <c r="B1462">
        <v>451.58150000000001</v>
      </c>
      <c r="C1462">
        <v>50.970269999999999</v>
      </c>
      <c r="K1462">
        <v>1458</v>
      </c>
      <c r="L1462">
        <v>740.01104999999995</v>
      </c>
      <c r="M1462">
        <v>200.00444999999999</v>
      </c>
      <c r="AY1462">
        <v>1459</v>
      </c>
      <c r="AZ1462">
        <v>739.80055000000004</v>
      </c>
      <c r="BA1462">
        <v>199.99451300000001</v>
      </c>
      <c r="CC1462">
        <v>1458</v>
      </c>
      <c r="CD1462">
        <v>739.84585000000004</v>
      </c>
      <c r="CE1462">
        <v>199.98393799999999</v>
      </c>
    </row>
    <row r="1463" spans="1:83" x14ac:dyDescent="0.15">
      <c r="A1463">
        <v>1459</v>
      </c>
      <c r="B1463">
        <v>451.58100000000002</v>
      </c>
      <c r="C1463">
        <v>50.970255000000002</v>
      </c>
      <c r="K1463">
        <v>1459</v>
      </c>
      <c r="L1463">
        <v>740.01705000000004</v>
      </c>
      <c r="M1463">
        <v>200.00465</v>
      </c>
      <c r="AY1463">
        <v>1460</v>
      </c>
      <c r="AZ1463">
        <v>739.80039999999997</v>
      </c>
      <c r="BA1463">
        <v>199.99435</v>
      </c>
      <c r="CC1463">
        <v>1459</v>
      </c>
      <c r="CD1463">
        <v>739.84519999999998</v>
      </c>
      <c r="CE1463">
        <v>199.983913</v>
      </c>
    </row>
    <row r="1464" spans="1:83" x14ac:dyDescent="0.15">
      <c r="A1464">
        <v>1460</v>
      </c>
      <c r="B1464">
        <v>451.58109999999999</v>
      </c>
      <c r="C1464">
        <v>50.970269999999999</v>
      </c>
      <c r="K1464">
        <v>1460</v>
      </c>
      <c r="L1464">
        <v>740.01940000000002</v>
      </c>
      <c r="M1464">
        <v>200.00482500000001</v>
      </c>
      <c r="AY1464">
        <v>1461</v>
      </c>
      <c r="AZ1464">
        <v>739.80134999999996</v>
      </c>
      <c r="BA1464">
        <v>199.99414999999999</v>
      </c>
      <c r="CC1464">
        <v>1460</v>
      </c>
      <c r="CD1464">
        <v>739.84535000000005</v>
      </c>
      <c r="CE1464">
        <v>199.98421300000001</v>
      </c>
    </row>
    <row r="1465" spans="1:83" x14ac:dyDescent="0.15">
      <c r="A1465">
        <v>1461</v>
      </c>
      <c r="B1465">
        <v>451.58105</v>
      </c>
      <c r="C1465">
        <v>50.970205</v>
      </c>
      <c r="K1465">
        <v>1461</v>
      </c>
      <c r="L1465">
        <v>740.02049999999997</v>
      </c>
      <c r="M1465">
        <v>200.00481300000001</v>
      </c>
      <c r="AY1465">
        <v>1462</v>
      </c>
      <c r="AZ1465">
        <v>739.80124999999998</v>
      </c>
      <c r="BA1465">
        <v>199.994238</v>
      </c>
      <c r="CC1465">
        <v>1461</v>
      </c>
      <c r="CD1465">
        <v>739.84645</v>
      </c>
      <c r="CE1465">
        <v>199.98408800000001</v>
      </c>
    </row>
    <row r="1466" spans="1:83" x14ac:dyDescent="0.15">
      <c r="A1466">
        <v>1462</v>
      </c>
      <c r="B1466">
        <v>451.58150000000001</v>
      </c>
      <c r="C1466">
        <v>50.970264999999998</v>
      </c>
      <c r="K1466">
        <v>1462</v>
      </c>
      <c r="L1466">
        <v>740.02210000000002</v>
      </c>
      <c r="M1466">
        <v>200.00503800000001</v>
      </c>
      <c r="AY1466">
        <v>1463</v>
      </c>
      <c r="AZ1466">
        <v>739.80115000000001</v>
      </c>
      <c r="BA1466">
        <v>199.994463</v>
      </c>
      <c r="CC1466">
        <v>1462</v>
      </c>
      <c r="CD1466">
        <v>739.84645</v>
      </c>
      <c r="CE1466">
        <v>199.98388800000001</v>
      </c>
    </row>
    <row r="1467" spans="1:83" x14ac:dyDescent="0.15">
      <c r="A1467">
        <v>1463</v>
      </c>
      <c r="B1467">
        <v>451.58134999999999</v>
      </c>
      <c r="C1467">
        <v>50.970440000000004</v>
      </c>
      <c r="K1467">
        <v>1463</v>
      </c>
      <c r="L1467">
        <v>740.02295000000004</v>
      </c>
      <c r="M1467">
        <v>200.00505000000001</v>
      </c>
      <c r="AY1467">
        <v>1464</v>
      </c>
      <c r="AZ1467">
        <v>739.80165</v>
      </c>
      <c r="BA1467">
        <v>199.994238</v>
      </c>
      <c r="CC1467">
        <v>1463</v>
      </c>
      <c r="CD1467">
        <v>739.84585000000004</v>
      </c>
      <c r="CE1467">
        <v>199.983913</v>
      </c>
    </row>
    <row r="1468" spans="1:83" x14ac:dyDescent="0.15">
      <c r="A1468">
        <v>1464</v>
      </c>
      <c r="B1468">
        <v>451.58120000000002</v>
      </c>
      <c r="C1468">
        <v>50.970329999999997</v>
      </c>
      <c r="K1468">
        <v>1464</v>
      </c>
      <c r="L1468">
        <v>740.02260000000001</v>
      </c>
      <c r="M1468">
        <v>200.004975</v>
      </c>
      <c r="AY1468">
        <v>1465</v>
      </c>
      <c r="AZ1468">
        <v>739.80079999999998</v>
      </c>
      <c r="BA1468">
        <v>199.994463</v>
      </c>
      <c r="CC1468">
        <v>1464</v>
      </c>
      <c r="CD1468">
        <v>739.84619999999995</v>
      </c>
      <c r="CE1468">
        <v>199.984013</v>
      </c>
    </row>
    <row r="1469" spans="1:83" x14ac:dyDescent="0.15">
      <c r="A1469">
        <v>1465</v>
      </c>
      <c r="B1469">
        <v>451.58335</v>
      </c>
      <c r="C1469">
        <v>50.970370000000003</v>
      </c>
      <c r="K1469">
        <v>1465</v>
      </c>
      <c r="L1469">
        <v>740.02215000000001</v>
      </c>
      <c r="M1469">
        <v>200.00489999999999</v>
      </c>
      <c r="AY1469">
        <v>1466</v>
      </c>
      <c r="AZ1469">
        <v>739.80060000000003</v>
      </c>
      <c r="BA1469">
        <v>199.994663</v>
      </c>
      <c r="CC1469">
        <v>1465</v>
      </c>
      <c r="CD1469">
        <v>739.84625000000005</v>
      </c>
      <c r="CE1469">
        <v>199.98410000000001</v>
      </c>
    </row>
    <row r="1470" spans="1:83" x14ac:dyDescent="0.15">
      <c r="A1470">
        <v>1466</v>
      </c>
      <c r="B1470">
        <v>451.58274999999998</v>
      </c>
      <c r="C1470">
        <v>50.970325000000003</v>
      </c>
      <c r="K1470">
        <v>1466</v>
      </c>
      <c r="L1470">
        <v>740.02139999999997</v>
      </c>
      <c r="M1470">
        <v>200.004988</v>
      </c>
      <c r="AY1470">
        <v>1467</v>
      </c>
      <c r="AZ1470">
        <v>739.80110000000002</v>
      </c>
      <c r="BA1470">
        <v>199.99459999999999</v>
      </c>
      <c r="CC1470">
        <v>1466</v>
      </c>
      <c r="CD1470">
        <v>739.84564999999998</v>
      </c>
      <c r="CE1470">
        <v>199.98396299999999</v>
      </c>
    </row>
    <row r="1471" spans="1:83" x14ac:dyDescent="0.15">
      <c r="A1471">
        <v>1467</v>
      </c>
      <c r="B1471">
        <v>451.58294999999998</v>
      </c>
      <c r="C1471">
        <v>50.970345000000002</v>
      </c>
      <c r="K1471">
        <v>1467</v>
      </c>
      <c r="L1471">
        <v>740.02210000000002</v>
      </c>
      <c r="M1471">
        <v>200.004863</v>
      </c>
      <c r="AY1471">
        <v>1468</v>
      </c>
      <c r="AZ1471">
        <v>739.80065000000002</v>
      </c>
      <c r="BA1471">
        <v>199.994563</v>
      </c>
      <c r="CC1471">
        <v>1467</v>
      </c>
      <c r="CD1471">
        <v>739.84540000000004</v>
      </c>
      <c r="CE1471">
        <v>199.98412500000001</v>
      </c>
    </row>
    <row r="1472" spans="1:83" x14ac:dyDescent="0.15">
      <c r="A1472">
        <v>1468</v>
      </c>
      <c r="B1472">
        <v>451.58260000000001</v>
      </c>
      <c r="C1472">
        <v>50.970550000000003</v>
      </c>
      <c r="K1472">
        <v>1468</v>
      </c>
      <c r="L1472">
        <v>740.02274999999997</v>
      </c>
      <c r="M1472">
        <v>200.00468799999999</v>
      </c>
      <c r="AY1472">
        <v>1469</v>
      </c>
      <c r="AZ1472">
        <v>739.80025000000001</v>
      </c>
      <c r="BA1472">
        <v>199.99435</v>
      </c>
      <c r="CC1472">
        <v>1468</v>
      </c>
      <c r="CD1472">
        <v>739.84460000000001</v>
      </c>
      <c r="CE1472">
        <v>199.98428799999999</v>
      </c>
    </row>
    <row r="1473" spans="1:83" x14ac:dyDescent="0.15">
      <c r="A1473">
        <v>1469</v>
      </c>
      <c r="B1473">
        <v>451.58229999999998</v>
      </c>
      <c r="C1473">
        <v>50.970505000000003</v>
      </c>
      <c r="K1473">
        <v>1469</v>
      </c>
      <c r="L1473">
        <v>740.02295000000004</v>
      </c>
      <c r="M1473">
        <v>200.00482500000001</v>
      </c>
      <c r="AY1473">
        <v>1470</v>
      </c>
      <c r="AZ1473">
        <v>739.80025000000001</v>
      </c>
      <c r="BA1473">
        <v>199.99440000000001</v>
      </c>
      <c r="CC1473">
        <v>1469</v>
      </c>
      <c r="CD1473">
        <v>739.84550000000002</v>
      </c>
      <c r="CE1473">
        <v>199.98410000000001</v>
      </c>
    </row>
    <row r="1474" spans="1:83" x14ac:dyDescent="0.15">
      <c r="A1474">
        <v>1470</v>
      </c>
      <c r="B1474">
        <v>451.58319999999998</v>
      </c>
      <c r="C1474">
        <v>50.970574999999997</v>
      </c>
      <c r="K1474">
        <v>1470</v>
      </c>
      <c r="L1474">
        <v>740.02295000000004</v>
      </c>
      <c r="M1474">
        <v>200.00478799999999</v>
      </c>
      <c r="AY1474">
        <v>1471</v>
      </c>
      <c r="AZ1474">
        <v>739.8</v>
      </c>
      <c r="BA1474">
        <v>199.99431300000001</v>
      </c>
      <c r="CC1474">
        <v>1470</v>
      </c>
      <c r="CD1474">
        <v>739.84564999999998</v>
      </c>
      <c r="CE1474">
        <v>199.984263</v>
      </c>
    </row>
    <row r="1475" spans="1:83" x14ac:dyDescent="0.15">
      <c r="A1475">
        <v>1471</v>
      </c>
      <c r="B1475">
        <v>451.58314999999999</v>
      </c>
      <c r="C1475">
        <v>50.97054</v>
      </c>
      <c r="K1475">
        <v>1471</v>
      </c>
      <c r="L1475">
        <v>740.02290000000005</v>
      </c>
      <c r="M1475">
        <v>200.00475</v>
      </c>
      <c r="AY1475">
        <v>1472</v>
      </c>
      <c r="AZ1475">
        <v>739.80025000000001</v>
      </c>
      <c r="BA1475">
        <v>199.99426299999999</v>
      </c>
      <c r="CC1475">
        <v>1471</v>
      </c>
      <c r="CD1475">
        <v>739.84619999999995</v>
      </c>
      <c r="CE1475">
        <v>199.98418799999999</v>
      </c>
    </row>
    <row r="1476" spans="1:83" x14ac:dyDescent="0.15">
      <c r="A1476">
        <v>1472</v>
      </c>
      <c r="B1476">
        <v>451.5829</v>
      </c>
      <c r="C1476">
        <v>50.970415000000003</v>
      </c>
      <c r="K1476">
        <v>1472</v>
      </c>
      <c r="L1476">
        <v>740.02194999999995</v>
      </c>
      <c r="M1476">
        <v>200.004763</v>
      </c>
      <c r="AY1476">
        <v>1473</v>
      </c>
      <c r="AZ1476">
        <v>739.80010000000004</v>
      </c>
      <c r="BA1476">
        <v>199.99431300000001</v>
      </c>
      <c r="CC1476">
        <v>1472</v>
      </c>
      <c r="CD1476">
        <v>739.84519999999998</v>
      </c>
      <c r="CE1476">
        <v>199.98425</v>
      </c>
    </row>
    <row r="1477" spans="1:83" x14ac:dyDescent="0.15">
      <c r="A1477">
        <v>1473</v>
      </c>
      <c r="B1477">
        <v>451.58255000000003</v>
      </c>
      <c r="C1477">
        <v>50.970264999999998</v>
      </c>
      <c r="K1477">
        <v>1473</v>
      </c>
      <c r="L1477">
        <v>740.02239999999995</v>
      </c>
      <c r="M1477">
        <v>200.004863</v>
      </c>
      <c r="AY1477">
        <v>1474</v>
      </c>
      <c r="AZ1477">
        <v>739.80010000000004</v>
      </c>
      <c r="BA1477">
        <v>199.994325</v>
      </c>
      <c r="CC1477">
        <v>1473</v>
      </c>
      <c r="CD1477">
        <v>739.84619999999995</v>
      </c>
      <c r="CE1477">
        <v>199.98431299999999</v>
      </c>
    </row>
    <row r="1478" spans="1:83" x14ac:dyDescent="0.15">
      <c r="A1478">
        <v>1474</v>
      </c>
      <c r="B1478">
        <v>451.58314999999999</v>
      </c>
      <c r="C1478">
        <v>50.970199999999998</v>
      </c>
      <c r="K1478">
        <v>1474</v>
      </c>
      <c r="L1478">
        <v>740.02284999999995</v>
      </c>
      <c r="M1478">
        <v>200.00481300000001</v>
      </c>
      <c r="AY1478">
        <v>1475</v>
      </c>
      <c r="AZ1478">
        <v>739.79944999999998</v>
      </c>
      <c r="BA1478">
        <v>199.994213</v>
      </c>
      <c r="CC1478">
        <v>1474</v>
      </c>
      <c r="CD1478">
        <v>739.84574999999995</v>
      </c>
      <c r="CE1478">
        <v>199.98393799999999</v>
      </c>
    </row>
    <row r="1479" spans="1:83" x14ac:dyDescent="0.15">
      <c r="A1479">
        <v>1475</v>
      </c>
      <c r="B1479">
        <v>451.58384999999998</v>
      </c>
      <c r="C1479">
        <v>50.970320000000001</v>
      </c>
      <c r="K1479">
        <v>1475</v>
      </c>
      <c r="L1479">
        <v>740.02215000000001</v>
      </c>
      <c r="M1479">
        <v>200.004775</v>
      </c>
      <c r="AY1479">
        <v>1476</v>
      </c>
      <c r="AZ1479">
        <v>739.80005000000006</v>
      </c>
      <c r="BA1479">
        <v>199.99428800000001</v>
      </c>
      <c r="CC1479">
        <v>1475</v>
      </c>
      <c r="CD1479">
        <v>739.84495000000004</v>
      </c>
      <c r="CE1479">
        <v>199.98393799999999</v>
      </c>
    </row>
    <row r="1480" spans="1:83" x14ac:dyDescent="0.15">
      <c r="A1480">
        <v>1476</v>
      </c>
      <c r="B1480">
        <v>451.58370000000002</v>
      </c>
      <c r="C1480">
        <v>50.970255000000002</v>
      </c>
      <c r="K1480">
        <v>1476</v>
      </c>
      <c r="L1480">
        <v>740.02194999999995</v>
      </c>
      <c r="M1480">
        <v>200.00481300000001</v>
      </c>
      <c r="AY1480">
        <v>1477</v>
      </c>
      <c r="AZ1480">
        <v>739.79960000000005</v>
      </c>
      <c r="BA1480">
        <v>199.99438799999999</v>
      </c>
      <c r="CC1480">
        <v>1476</v>
      </c>
      <c r="CD1480">
        <v>739.84545000000003</v>
      </c>
      <c r="CE1480">
        <v>199.984013</v>
      </c>
    </row>
    <row r="1481" spans="1:83" x14ac:dyDescent="0.15">
      <c r="A1481">
        <v>1477</v>
      </c>
      <c r="B1481">
        <v>451.58345000000003</v>
      </c>
      <c r="C1481">
        <v>50.970239999999997</v>
      </c>
      <c r="K1481">
        <v>1477</v>
      </c>
      <c r="L1481">
        <v>740.02210000000002</v>
      </c>
      <c r="M1481">
        <v>200.00489999999999</v>
      </c>
      <c r="AY1481">
        <v>1478</v>
      </c>
      <c r="AZ1481">
        <v>739.8</v>
      </c>
      <c r="BA1481">
        <v>199.99426299999999</v>
      </c>
      <c r="CC1481">
        <v>1477</v>
      </c>
      <c r="CD1481">
        <v>739.84540000000004</v>
      </c>
      <c r="CE1481">
        <v>199.98398800000001</v>
      </c>
    </row>
    <row r="1482" spans="1:83" x14ac:dyDescent="0.15">
      <c r="A1482">
        <v>1478</v>
      </c>
      <c r="B1482">
        <v>451.58330000000001</v>
      </c>
      <c r="C1482">
        <v>50.970320000000001</v>
      </c>
      <c r="K1482">
        <v>1478</v>
      </c>
      <c r="L1482">
        <v>740.02234999999996</v>
      </c>
      <c r="M1482">
        <v>200.00488799999999</v>
      </c>
      <c r="AY1482">
        <v>1479</v>
      </c>
      <c r="AZ1482">
        <v>739.7998</v>
      </c>
      <c r="BA1482">
        <v>199.99426299999999</v>
      </c>
      <c r="CC1482">
        <v>1478</v>
      </c>
      <c r="CD1482">
        <v>739.84535000000005</v>
      </c>
      <c r="CE1482">
        <v>199.98408800000001</v>
      </c>
    </row>
    <row r="1483" spans="1:83" x14ac:dyDescent="0.15">
      <c r="A1483">
        <v>1479</v>
      </c>
      <c r="B1483">
        <v>451.5831</v>
      </c>
      <c r="C1483">
        <v>50.970345000000002</v>
      </c>
      <c r="K1483">
        <v>1479</v>
      </c>
      <c r="L1483">
        <v>740.02110000000005</v>
      </c>
      <c r="M1483">
        <v>200.004863</v>
      </c>
      <c r="AY1483">
        <v>1480</v>
      </c>
      <c r="AZ1483">
        <v>739.79954999999995</v>
      </c>
      <c r="BA1483">
        <v>199.994325</v>
      </c>
      <c r="CC1483">
        <v>1479</v>
      </c>
      <c r="CD1483">
        <v>739.84550000000002</v>
      </c>
      <c r="CE1483">
        <v>199.984025</v>
      </c>
    </row>
    <row r="1484" spans="1:83" x14ac:dyDescent="0.15">
      <c r="A1484">
        <v>1480</v>
      </c>
      <c r="B1484">
        <v>451.58359999999999</v>
      </c>
      <c r="C1484">
        <v>50.970424999999999</v>
      </c>
      <c r="K1484">
        <v>1480</v>
      </c>
      <c r="L1484">
        <v>740.02149999999995</v>
      </c>
      <c r="M1484">
        <v>200.00491299999999</v>
      </c>
      <c r="AY1484">
        <v>1481</v>
      </c>
      <c r="AZ1484">
        <v>739.79954999999995</v>
      </c>
      <c r="BA1484">
        <v>199.99403799999999</v>
      </c>
      <c r="CC1484">
        <v>1480</v>
      </c>
      <c r="CD1484">
        <v>739.84574999999995</v>
      </c>
      <c r="CE1484">
        <v>199.98411300000001</v>
      </c>
    </row>
    <row r="1485" spans="1:83" x14ac:dyDescent="0.15">
      <c r="A1485">
        <v>1481</v>
      </c>
      <c r="B1485">
        <v>451.58395000000002</v>
      </c>
      <c r="C1485">
        <v>50.97034</v>
      </c>
      <c r="K1485">
        <v>1481</v>
      </c>
      <c r="L1485">
        <v>740.02134999999998</v>
      </c>
      <c r="M1485">
        <v>200.0051</v>
      </c>
      <c r="AY1485">
        <v>1482</v>
      </c>
      <c r="AZ1485">
        <v>739.79930000000002</v>
      </c>
      <c r="BA1485">
        <v>199.99404999999999</v>
      </c>
      <c r="CC1485">
        <v>1481</v>
      </c>
      <c r="CD1485">
        <v>739.84574999999995</v>
      </c>
      <c r="CE1485">
        <v>199.98422500000001</v>
      </c>
    </row>
    <row r="1486" spans="1:83" x14ac:dyDescent="0.15">
      <c r="A1486">
        <v>1482</v>
      </c>
      <c r="B1486">
        <v>451.58364999999998</v>
      </c>
      <c r="C1486">
        <v>50.970284999999997</v>
      </c>
      <c r="K1486">
        <v>1482</v>
      </c>
      <c r="L1486">
        <v>740.02149999999995</v>
      </c>
      <c r="M1486">
        <v>200.004763</v>
      </c>
      <c r="AY1486">
        <v>1483</v>
      </c>
      <c r="AZ1486">
        <v>739.79930000000002</v>
      </c>
      <c r="BA1486">
        <v>199.99418800000001</v>
      </c>
      <c r="CC1486">
        <v>1482</v>
      </c>
      <c r="CD1486">
        <v>739.84630000000004</v>
      </c>
      <c r="CE1486">
        <v>199.98457500000001</v>
      </c>
    </row>
    <row r="1487" spans="1:83" x14ac:dyDescent="0.15">
      <c r="A1487">
        <v>1483</v>
      </c>
      <c r="B1487">
        <v>451.58300000000003</v>
      </c>
      <c r="C1487">
        <v>50.970190000000002</v>
      </c>
      <c r="K1487">
        <v>1483</v>
      </c>
      <c r="L1487">
        <v>740.02165000000002</v>
      </c>
      <c r="M1487">
        <v>200.00482500000001</v>
      </c>
      <c r="AY1487">
        <v>1484</v>
      </c>
      <c r="AZ1487">
        <v>739.79939999999999</v>
      </c>
      <c r="BA1487">
        <v>199.994</v>
      </c>
      <c r="CC1487">
        <v>1483</v>
      </c>
      <c r="CD1487">
        <v>739.84564999999998</v>
      </c>
      <c r="CE1487">
        <v>199.98463799999999</v>
      </c>
    </row>
    <row r="1488" spans="1:83" x14ac:dyDescent="0.15">
      <c r="A1488">
        <v>1484</v>
      </c>
      <c r="B1488">
        <v>451.58325000000002</v>
      </c>
      <c r="C1488">
        <v>50.970314999999999</v>
      </c>
      <c r="K1488">
        <v>1484</v>
      </c>
      <c r="L1488">
        <v>740.02210000000002</v>
      </c>
      <c r="M1488">
        <v>200.00491299999999</v>
      </c>
      <c r="AY1488">
        <v>1485</v>
      </c>
      <c r="AZ1488">
        <v>739.79949999999997</v>
      </c>
      <c r="BA1488">
        <v>199.99404999999999</v>
      </c>
      <c r="CC1488">
        <v>1484</v>
      </c>
      <c r="CD1488">
        <v>739.84614999999997</v>
      </c>
      <c r="CE1488">
        <v>199.98421300000001</v>
      </c>
    </row>
    <row r="1489" spans="1:83" x14ac:dyDescent="0.15">
      <c r="A1489">
        <v>1485</v>
      </c>
      <c r="B1489">
        <v>451.58325000000002</v>
      </c>
      <c r="C1489">
        <v>50.970269999999999</v>
      </c>
      <c r="K1489">
        <v>1485</v>
      </c>
      <c r="L1489">
        <v>740.02165000000002</v>
      </c>
      <c r="M1489">
        <v>200.00488799999999</v>
      </c>
      <c r="AY1489">
        <v>1486</v>
      </c>
      <c r="AZ1489">
        <v>739.80039999999997</v>
      </c>
      <c r="BA1489">
        <v>199.994</v>
      </c>
      <c r="CC1489">
        <v>1485</v>
      </c>
      <c r="CD1489">
        <v>739.84670000000006</v>
      </c>
      <c r="CE1489">
        <v>199.984238</v>
      </c>
    </row>
    <row r="1490" spans="1:83" x14ac:dyDescent="0.15">
      <c r="A1490">
        <v>1486</v>
      </c>
      <c r="B1490">
        <v>451.58314999999999</v>
      </c>
      <c r="C1490">
        <v>50.970350000000003</v>
      </c>
      <c r="K1490">
        <v>1486</v>
      </c>
      <c r="L1490">
        <v>740.02134999999998</v>
      </c>
      <c r="M1490">
        <v>200.00485</v>
      </c>
      <c r="AY1490">
        <v>1487</v>
      </c>
      <c r="AZ1490">
        <v>739.80025000000001</v>
      </c>
      <c r="BA1490">
        <v>199.994125</v>
      </c>
    </row>
    <row r="1491" spans="1:83" x14ac:dyDescent="0.15">
      <c r="A1491">
        <v>1487</v>
      </c>
      <c r="B1491">
        <v>451.58330000000001</v>
      </c>
      <c r="C1491">
        <v>50.970570000000002</v>
      </c>
      <c r="K1491">
        <v>1487</v>
      </c>
      <c r="L1491">
        <v>740.02184999999997</v>
      </c>
      <c r="M1491">
        <v>200.00475</v>
      </c>
      <c r="AY1491">
        <v>1488</v>
      </c>
      <c r="AZ1491">
        <v>739.8</v>
      </c>
      <c r="BA1491">
        <v>199.994113</v>
      </c>
    </row>
    <row r="1492" spans="1:83" x14ac:dyDescent="0.15">
      <c r="A1492">
        <v>1488</v>
      </c>
      <c r="B1492">
        <v>451.58359999999999</v>
      </c>
      <c r="C1492">
        <v>50.970370000000003</v>
      </c>
      <c r="K1492">
        <v>1488</v>
      </c>
      <c r="L1492">
        <v>740.02295000000004</v>
      </c>
      <c r="M1492">
        <v>200.00456299999999</v>
      </c>
      <c r="AY1492">
        <v>1489</v>
      </c>
      <c r="AZ1492">
        <v>739.80010000000004</v>
      </c>
      <c r="BA1492">
        <v>199.99407500000001</v>
      </c>
    </row>
    <row r="1493" spans="1:83" x14ac:dyDescent="0.15">
      <c r="A1493">
        <v>1489</v>
      </c>
      <c r="B1493">
        <v>451.58330000000001</v>
      </c>
      <c r="C1493">
        <v>50.970170000000003</v>
      </c>
      <c r="K1493">
        <v>1489</v>
      </c>
      <c r="L1493">
        <v>740.02284999999995</v>
      </c>
      <c r="M1493">
        <v>200.004775</v>
      </c>
      <c r="AY1493">
        <v>1490</v>
      </c>
      <c r="AZ1493">
        <v>739.79970000000003</v>
      </c>
      <c r="BA1493">
        <v>199.994113</v>
      </c>
    </row>
    <row r="1494" spans="1:83" x14ac:dyDescent="0.15">
      <c r="A1494">
        <v>1490</v>
      </c>
      <c r="B1494">
        <v>451.58350000000002</v>
      </c>
      <c r="C1494">
        <v>50.970174999999998</v>
      </c>
      <c r="K1494">
        <v>1490</v>
      </c>
      <c r="L1494">
        <v>740.02210000000002</v>
      </c>
      <c r="M1494">
        <v>200.00485</v>
      </c>
      <c r="AY1494">
        <v>1491</v>
      </c>
      <c r="AZ1494">
        <v>739.8</v>
      </c>
      <c r="BA1494">
        <v>199.994213</v>
      </c>
    </row>
    <row r="1495" spans="1:83" x14ac:dyDescent="0.15">
      <c r="A1495">
        <v>1491</v>
      </c>
      <c r="B1495">
        <v>451.58345000000003</v>
      </c>
      <c r="C1495">
        <v>50.970179999999999</v>
      </c>
      <c r="K1495">
        <v>1491</v>
      </c>
      <c r="L1495">
        <v>740.02194999999995</v>
      </c>
      <c r="M1495">
        <v>200.00482500000001</v>
      </c>
      <c r="AY1495">
        <v>1492</v>
      </c>
      <c r="AZ1495">
        <v>739.80005000000006</v>
      </c>
      <c r="BA1495">
        <v>199.994125</v>
      </c>
    </row>
    <row r="1496" spans="1:83" x14ac:dyDescent="0.15">
      <c r="A1496">
        <v>1492</v>
      </c>
      <c r="B1496">
        <v>451.58330000000001</v>
      </c>
      <c r="C1496">
        <v>50.970215000000003</v>
      </c>
      <c r="K1496">
        <v>1492</v>
      </c>
      <c r="L1496">
        <v>740.02179999999998</v>
      </c>
      <c r="M1496">
        <v>200.00492499999999</v>
      </c>
      <c r="AY1496">
        <v>1493</v>
      </c>
      <c r="AZ1496">
        <v>739.80005000000006</v>
      </c>
      <c r="BA1496">
        <v>199.994113</v>
      </c>
    </row>
    <row r="1497" spans="1:83" x14ac:dyDescent="0.15">
      <c r="A1497">
        <v>1493</v>
      </c>
      <c r="B1497">
        <v>451.584</v>
      </c>
      <c r="C1497">
        <v>50.970165000000001</v>
      </c>
      <c r="K1497">
        <v>1493</v>
      </c>
      <c r="L1497">
        <v>740.02160000000003</v>
      </c>
      <c r="M1497">
        <v>200.00488799999999</v>
      </c>
      <c r="AY1497">
        <v>1494</v>
      </c>
      <c r="AZ1497">
        <v>739.80079999999998</v>
      </c>
      <c r="BA1497">
        <v>199.99427499999999</v>
      </c>
    </row>
    <row r="1498" spans="1:83" x14ac:dyDescent="0.15">
      <c r="A1498">
        <v>1494</v>
      </c>
      <c r="B1498">
        <v>451.58355</v>
      </c>
      <c r="C1498">
        <v>50.970275000000001</v>
      </c>
      <c r="K1498">
        <v>1494</v>
      </c>
      <c r="L1498">
        <v>740.0213</v>
      </c>
      <c r="M1498">
        <v>200.004763</v>
      </c>
      <c r="AY1498">
        <v>1495</v>
      </c>
      <c r="AZ1498">
        <v>739.79984999999999</v>
      </c>
      <c r="BA1498">
        <v>199.99428800000001</v>
      </c>
    </row>
    <row r="1499" spans="1:83" x14ac:dyDescent="0.15">
      <c r="A1499">
        <v>1495</v>
      </c>
      <c r="B1499">
        <v>451.58330000000001</v>
      </c>
      <c r="C1499">
        <v>50.970210000000002</v>
      </c>
      <c r="K1499">
        <v>1495</v>
      </c>
      <c r="L1499">
        <v>740.02065000000005</v>
      </c>
      <c r="M1499">
        <v>200.00481300000001</v>
      </c>
      <c r="AY1499">
        <v>1496</v>
      </c>
      <c r="AZ1499">
        <v>739.80079999999998</v>
      </c>
      <c r="BA1499">
        <v>199.99417500000001</v>
      </c>
    </row>
    <row r="1500" spans="1:83" x14ac:dyDescent="0.15">
      <c r="A1500">
        <v>1496</v>
      </c>
      <c r="B1500">
        <v>451.5829</v>
      </c>
      <c r="C1500">
        <v>50.969769999999997</v>
      </c>
      <c r="K1500">
        <v>1496</v>
      </c>
      <c r="L1500">
        <v>740.02085</v>
      </c>
      <c r="M1500">
        <v>200.0052</v>
      </c>
      <c r="AY1500">
        <v>1497</v>
      </c>
      <c r="AZ1500">
        <v>739.80124999999998</v>
      </c>
      <c r="BA1500">
        <v>199.99427499999999</v>
      </c>
    </row>
    <row r="1501" spans="1:83" x14ac:dyDescent="0.15">
      <c r="A1501">
        <v>1497</v>
      </c>
      <c r="B1501">
        <v>451.58294999999998</v>
      </c>
      <c r="C1501">
        <v>50.969994999999997</v>
      </c>
      <c r="K1501">
        <v>1497</v>
      </c>
      <c r="L1501">
        <v>740.02165000000002</v>
      </c>
      <c r="M1501">
        <v>200.00523799999999</v>
      </c>
      <c r="AY1501">
        <v>1498</v>
      </c>
      <c r="AZ1501">
        <v>739.80165</v>
      </c>
      <c r="BA1501">
        <v>199.99403799999999</v>
      </c>
    </row>
    <row r="1502" spans="1:83" x14ac:dyDescent="0.15">
      <c r="A1502">
        <v>1498</v>
      </c>
      <c r="B1502">
        <v>451.58249999999998</v>
      </c>
      <c r="C1502">
        <v>50.97007</v>
      </c>
      <c r="K1502">
        <v>1498</v>
      </c>
      <c r="L1502">
        <v>740.02110000000005</v>
      </c>
      <c r="M1502">
        <v>200.00505000000001</v>
      </c>
      <c r="AY1502">
        <v>1499</v>
      </c>
      <c r="AZ1502">
        <v>739.80179999999996</v>
      </c>
      <c r="BA1502">
        <v>199.994213</v>
      </c>
    </row>
    <row r="1503" spans="1:83" x14ac:dyDescent="0.15">
      <c r="A1503">
        <v>1499</v>
      </c>
      <c r="B1503">
        <v>451.58305000000001</v>
      </c>
      <c r="C1503">
        <v>50.970035000000003</v>
      </c>
      <c r="K1503">
        <v>1499</v>
      </c>
      <c r="L1503">
        <v>740.02014999999994</v>
      </c>
      <c r="M1503">
        <v>200.00475</v>
      </c>
      <c r="AY1503">
        <v>1500</v>
      </c>
      <c r="AZ1503">
        <v>739.80255</v>
      </c>
      <c r="BA1503">
        <v>199.99438799999999</v>
      </c>
    </row>
    <row r="1504" spans="1:83" x14ac:dyDescent="0.15">
      <c r="A1504">
        <v>1500</v>
      </c>
      <c r="B1504">
        <v>451.58355</v>
      </c>
      <c r="C1504">
        <v>50.97016</v>
      </c>
      <c r="K1504">
        <v>1500</v>
      </c>
      <c r="L1504">
        <v>740.02014999999994</v>
      </c>
      <c r="M1504">
        <v>200.00475</v>
      </c>
      <c r="AY1504">
        <v>1501</v>
      </c>
      <c r="AZ1504">
        <v>739.80195000000003</v>
      </c>
      <c r="BA1504">
        <v>199.994213</v>
      </c>
    </row>
    <row r="1505" spans="1:53" x14ac:dyDescent="0.15">
      <c r="A1505">
        <v>1501</v>
      </c>
      <c r="B1505">
        <v>451.58305000000001</v>
      </c>
      <c r="C1505">
        <v>50.970185000000001</v>
      </c>
      <c r="K1505">
        <v>1501</v>
      </c>
      <c r="L1505">
        <v>740.02044999999998</v>
      </c>
      <c r="M1505">
        <v>200.004775</v>
      </c>
      <c r="AY1505">
        <v>1502</v>
      </c>
      <c r="AZ1505">
        <v>739.80165</v>
      </c>
      <c r="BA1505">
        <v>199.99435</v>
      </c>
    </row>
    <row r="1506" spans="1:53" x14ac:dyDescent="0.15">
      <c r="A1506">
        <v>1502</v>
      </c>
      <c r="B1506">
        <v>451.5829</v>
      </c>
      <c r="C1506">
        <v>50.970005</v>
      </c>
      <c r="K1506">
        <v>1502</v>
      </c>
      <c r="L1506">
        <v>740.02049999999997</v>
      </c>
      <c r="M1506">
        <v>200.00471300000001</v>
      </c>
      <c r="AY1506">
        <v>1503</v>
      </c>
      <c r="AZ1506">
        <v>739.80229999999995</v>
      </c>
      <c r="BA1506">
        <v>199.99426299999999</v>
      </c>
    </row>
    <row r="1507" spans="1:53" x14ac:dyDescent="0.15">
      <c r="A1507">
        <v>1503</v>
      </c>
      <c r="B1507">
        <v>451.58280000000002</v>
      </c>
      <c r="C1507">
        <v>50.970305000000003</v>
      </c>
      <c r="K1507">
        <v>1503</v>
      </c>
      <c r="L1507">
        <v>740.02094999999997</v>
      </c>
      <c r="M1507">
        <v>200.004513</v>
      </c>
      <c r="AY1507">
        <v>1504</v>
      </c>
      <c r="AZ1507">
        <v>739.80245000000002</v>
      </c>
      <c r="BA1507">
        <v>199.994125</v>
      </c>
    </row>
    <row r="1508" spans="1:53" x14ac:dyDescent="0.15">
      <c r="A1508">
        <v>1504</v>
      </c>
      <c r="B1508">
        <v>451.58314999999999</v>
      </c>
      <c r="C1508">
        <v>50.970215000000003</v>
      </c>
      <c r="K1508">
        <v>1504</v>
      </c>
      <c r="L1508">
        <v>740.02075000000002</v>
      </c>
      <c r="M1508">
        <v>200.004538</v>
      </c>
      <c r="AY1508">
        <v>1505</v>
      </c>
      <c r="AZ1508">
        <v>739.80200000000002</v>
      </c>
      <c r="BA1508">
        <v>199.99417500000001</v>
      </c>
    </row>
    <row r="1509" spans="1:53" x14ac:dyDescent="0.15">
      <c r="A1509">
        <v>1505</v>
      </c>
      <c r="B1509">
        <v>451.58319999999998</v>
      </c>
      <c r="C1509">
        <v>50.970305000000003</v>
      </c>
      <c r="K1509">
        <v>1505</v>
      </c>
      <c r="L1509">
        <v>740.02065000000005</v>
      </c>
      <c r="M1509">
        <v>200.00465</v>
      </c>
      <c r="AY1509">
        <v>1506</v>
      </c>
      <c r="AZ1509">
        <v>739.80224999999996</v>
      </c>
      <c r="BA1509">
        <v>199.99403799999999</v>
      </c>
    </row>
    <row r="1510" spans="1:53" x14ac:dyDescent="0.15">
      <c r="A1510">
        <v>1506</v>
      </c>
      <c r="B1510">
        <v>451.58375000000001</v>
      </c>
      <c r="C1510">
        <v>50.970179999999999</v>
      </c>
      <c r="K1510">
        <v>1506</v>
      </c>
      <c r="L1510">
        <v>740.01985000000002</v>
      </c>
      <c r="M1510">
        <v>200.00458800000001</v>
      </c>
      <c r="AY1510">
        <v>1507</v>
      </c>
      <c r="AZ1510">
        <v>739.80219999999997</v>
      </c>
      <c r="BA1510">
        <v>199.9941</v>
      </c>
    </row>
    <row r="1511" spans="1:53" x14ac:dyDescent="0.15">
      <c r="A1511">
        <v>1507</v>
      </c>
      <c r="B1511">
        <v>451.58409999999998</v>
      </c>
      <c r="C1511">
        <v>50.970460000000003</v>
      </c>
      <c r="K1511">
        <v>1507</v>
      </c>
      <c r="L1511">
        <v>740.02014999999994</v>
      </c>
      <c r="M1511">
        <v>200.00450000000001</v>
      </c>
      <c r="AY1511">
        <v>1508</v>
      </c>
      <c r="AZ1511">
        <v>739.80195000000003</v>
      </c>
      <c r="BA1511">
        <v>199.994013</v>
      </c>
    </row>
    <row r="1512" spans="1:53" x14ac:dyDescent="0.15">
      <c r="A1512">
        <v>1508</v>
      </c>
      <c r="B1512">
        <v>451.58249999999998</v>
      </c>
      <c r="C1512">
        <v>50.970280000000002</v>
      </c>
      <c r="K1512">
        <v>1508</v>
      </c>
      <c r="L1512">
        <v>740.0204</v>
      </c>
      <c r="M1512">
        <v>200.004513</v>
      </c>
      <c r="AY1512">
        <v>1509</v>
      </c>
      <c r="AZ1512">
        <v>739.80259999999998</v>
      </c>
      <c r="BA1512">
        <v>199.99404999999999</v>
      </c>
    </row>
    <row r="1513" spans="1:53" x14ac:dyDescent="0.15">
      <c r="A1513">
        <v>1509</v>
      </c>
      <c r="B1513">
        <v>451.58274999999998</v>
      </c>
      <c r="C1513">
        <v>50.970350000000003</v>
      </c>
      <c r="K1513">
        <v>1509</v>
      </c>
      <c r="L1513">
        <v>740.01904999999999</v>
      </c>
      <c r="M1513">
        <v>200.004625</v>
      </c>
      <c r="AY1513">
        <v>1510</v>
      </c>
      <c r="AZ1513">
        <v>739.80280000000005</v>
      </c>
      <c r="BA1513">
        <v>199.99420000000001</v>
      </c>
    </row>
    <row r="1514" spans="1:53" x14ac:dyDescent="0.15">
      <c r="A1514">
        <v>1510</v>
      </c>
      <c r="B1514">
        <v>451.58319999999998</v>
      </c>
      <c r="C1514">
        <v>50.970314999999999</v>
      </c>
      <c r="K1514">
        <v>1510</v>
      </c>
      <c r="L1514">
        <v>740.01904999999999</v>
      </c>
      <c r="M1514">
        <v>200.004625</v>
      </c>
      <c r="AY1514">
        <v>1511</v>
      </c>
      <c r="AZ1514">
        <v>739.80285000000003</v>
      </c>
      <c r="BA1514">
        <v>199.99426299999999</v>
      </c>
    </row>
    <row r="1515" spans="1:53" x14ac:dyDescent="0.15">
      <c r="A1515">
        <v>1511</v>
      </c>
      <c r="B1515">
        <v>451.58319999999998</v>
      </c>
      <c r="C1515">
        <v>50.970345000000002</v>
      </c>
      <c r="K1515">
        <v>1511</v>
      </c>
      <c r="L1515">
        <v>740.01880000000006</v>
      </c>
      <c r="M1515">
        <v>200.004513</v>
      </c>
      <c r="AY1515">
        <v>1512</v>
      </c>
      <c r="AZ1515">
        <v>739.80290000000002</v>
      </c>
      <c r="BA1515">
        <v>199.99426299999999</v>
      </c>
    </row>
    <row r="1516" spans="1:53" x14ac:dyDescent="0.15">
      <c r="A1516">
        <v>1512</v>
      </c>
      <c r="B1516">
        <v>451.58314999999999</v>
      </c>
      <c r="C1516">
        <v>50.970345000000002</v>
      </c>
      <c r="K1516">
        <v>1512</v>
      </c>
      <c r="L1516">
        <v>740.01855</v>
      </c>
      <c r="M1516">
        <v>200.00465</v>
      </c>
      <c r="AY1516">
        <v>1513</v>
      </c>
      <c r="AZ1516">
        <v>739.80264999999997</v>
      </c>
      <c r="BA1516">
        <v>199.99417500000001</v>
      </c>
    </row>
    <row r="1517" spans="1:53" x14ac:dyDescent="0.15">
      <c r="A1517">
        <v>1513</v>
      </c>
      <c r="B1517">
        <v>451.58355</v>
      </c>
      <c r="C1517">
        <v>50.970534999999998</v>
      </c>
      <c r="K1517">
        <v>1513</v>
      </c>
      <c r="L1517">
        <v>740.01885000000004</v>
      </c>
      <c r="M1517">
        <v>200.00448800000001</v>
      </c>
      <c r="AY1517">
        <v>1514</v>
      </c>
      <c r="AZ1517">
        <v>739.80190000000005</v>
      </c>
      <c r="BA1517">
        <v>199.994238</v>
      </c>
    </row>
    <row r="1518" spans="1:53" x14ac:dyDescent="0.15">
      <c r="A1518">
        <v>1514</v>
      </c>
      <c r="B1518">
        <v>451.58300000000003</v>
      </c>
      <c r="C1518">
        <v>50.970464999999997</v>
      </c>
      <c r="K1518">
        <v>1514</v>
      </c>
      <c r="L1518">
        <v>740.02030000000002</v>
      </c>
      <c r="M1518">
        <v>200.00457499999999</v>
      </c>
      <c r="AY1518">
        <v>1515</v>
      </c>
      <c r="AZ1518">
        <v>739.80174999999997</v>
      </c>
      <c r="BA1518">
        <v>199.993988</v>
      </c>
    </row>
    <row r="1519" spans="1:53" x14ac:dyDescent="0.15">
      <c r="A1519">
        <v>1515</v>
      </c>
      <c r="B1519">
        <v>451.58355</v>
      </c>
      <c r="C1519">
        <v>50.970350000000003</v>
      </c>
      <c r="K1519">
        <v>1515</v>
      </c>
      <c r="L1519">
        <v>740.02049999999997</v>
      </c>
      <c r="M1519">
        <v>200.00457499999999</v>
      </c>
      <c r="AY1519">
        <v>1516</v>
      </c>
      <c r="AZ1519">
        <v>739.80119999999999</v>
      </c>
      <c r="BA1519">
        <v>199.994125</v>
      </c>
    </row>
    <row r="1520" spans="1:53" x14ac:dyDescent="0.15">
      <c r="A1520">
        <v>1516</v>
      </c>
      <c r="B1520">
        <v>451.58325000000002</v>
      </c>
      <c r="C1520">
        <v>50.970484999999996</v>
      </c>
      <c r="K1520">
        <v>1516</v>
      </c>
      <c r="L1520">
        <v>740.02099999999996</v>
      </c>
      <c r="M1520">
        <v>200.00444999999999</v>
      </c>
      <c r="AY1520">
        <v>1517</v>
      </c>
      <c r="AZ1520">
        <v>739.80235000000005</v>
      </c>
      <c r="BA1520">
        <v>199.994238</v>
      </c>
    </row>
    <row r="1521" spans="1:53" x14ac:dyDescent="0.15">
      <c r="A1521">
        <v>1517</v>
      </c>
      <c r="B1521">
        <v>451.58294999999998</v>
      </c>
      <c r="C1521">
        <v>50.970385</v>
      </c>
      <c r="K1521">
        <v>1517</v>
      </c>
      <c r="L1521">
        <v>740.02099999999996</v>
      </c>
      <c r="M1521">
        <v>200.004538</v>
      </c>
      <c r="AY1521">
        <v>1518</v>
      </c>
      <c r="AZ1521">
        <v>739.80219999999997</v>
      </c>
      <c r="BA1521">
        <v>199.99407500000001</v>
      </c>
    </row>
    <row r="1522" spans="1:53" x14ac:dyDescent="0.15">
      <c r="A1522">
        <v>1518</v>
      </c>
      <c r="B1522">
        <v>451.58355</v>
      </c>
      <c r="C1522">
        <v>50.970320000000001</v>
      </c>
      <c r="K1522">
        <v>1518</v>
      </c>
      <c r="L1522">
        <v>740.02175</v>
      </c>
      <c r="M1522">
        <v>200.00433799999999</v>
      </c>
      <c r="AY1522">
        <v>1519</v>
      </c>
      <c r="AZ1522">
        <v>739.80134999999996</v>
      </c>
      <c r="BA1522">
        <v>199.99427499999999</v>
      </c>
    </row>
    <row r="1523" spans="1:53" x14ac:dyDescent="0.15">
      <c r="A1523">
        <v>1519</v>
      </c>
      <c r="B1523">
        <v>451.58325000000002</v>
      </c>
      <c r="C1523">
        <v>50.970374999999997</v>
      </c>
      <c r="K1523">
        <v>1519</v>
      </c>
      <c r="L1523">
        <v>740.02139999999997</v>
      </c>
      <c r="M1523">
        <v>200.004513</v>
      </c>
      <c r="AY1523">
        <v>1520</v>
      </c>
      <c r="AZ1523">
        <v>739.80084999999997</v>
      </c>
      <c r="BA1523">
        <v>199.99417500000001</v>
      </c>
    </row>
    <row r="1524" spans="1:53" x14ac:dyDescent="0.15">
      <c r="A1524">
        <v>1520</v>
      </c>
      <c r="B1524">
        <v>451.58300000000003</v>
      </c>
      <c r="C1524">
        <v>50.970269999999999</v>
      </c>
      <c r="K1524">
        <v>1520</v>
      </c>
      <c r="L1524">
        <v>740.02080000000001</v>
      </c>
      <c r="M1524">
        <v>200.00454999999999</v>
      </c>
      <c r="AY1524">
        <v>1521</v>
      </c>
      <c r="AZ1524">
        <v>739.80145000000005</v>
      </c>
      <c r="BA1524">
        <v>199.994125</v>
      </c>
    </row>
    <row r="1525" spans="1:53" x14ac:dyDescent="0.15">
      <c r="A1525">
        <v>1521</v>
      </c>
      <c r="B1525">
        <v>451.58345000000003</v>
      </c>
      <c r="C1525">
        <v>50.970385</v>
      </c>
      <c r="K1525">
        <v>1521</v>
      </c>
      <c r="L1525">
        <v>740.02110000000005</v>
      </c>
      <c r="M1525">
        <v>200.004425</v>
      </c>
    </row>
    <row r="1526" spans="1:53" x14ac:dyDescent="0.15">
      <c r="A1526">
        <v>1522</v>
      </c>
      <c r="B1526">
        <v>451.58339999999998</v>
      </c>
      <c r="C1526">
        <v>50.970480000000002</v>
      </c>
      <c r="K1526">
        <v>1522</v>
      </c>
      <c r="L1526">
        <v>740.02049999999997</v>
      </c>
      <c r="M1526">
        <v>200.00454999999999</v>
      </c>
    </row>
    <row r="1527" spans="1:53" x14ac:dyDescent="0.15">
      <c r="A1527">
        <v>1523</v>
      </c>
      <c r="B1527">
        <v>451.58345000000003</v>
      </c>
      <c r="C1527">
        <v>50.970314999999999</v>
      </c>
      <c r="K1527">
        <v>1523</v>
      </c>
      <c r="L1527">
        <v>740.02044999999998</v>
      </c>
      <c r="M1527">
        <v>200.004513</v>
      </c>
    </row>
    <row r="1528" spans="1:53" x14ac:dyDescent="0.15">
      <c r="A1528">
        <v>1524</v>
      </c>
      <c r="B1528">
        <v>451.58285000000001</v>
      </c>
      <c r="C1528">
        <v>50.970284999999997</v>
      </c>
      <c r="K1528">
        <v>1524</v>
      </c>
      <c r="L1528">
        <v>740.02044999999998</v>
      </c>
      <c r="M1528">
        <v>200.00448800000001</v>
      </c>
    </row>
    <row r="1529" spans="1:53" x14ac:dyDescent="0.15">
      <c r="A1529">
        <v>1525</v>
      </c>
      <c r="B1529">
        <v>451.5831</v>
      </c>
      <c r="C1529">
        <v>50.970224999999999</v>
      </c>
      <c r="K1529">
        <v>1525</v>
      </c>
      <c r="L1529">
        <v>740.01914999999997</v>
      </c>
      <c r="M1529">
        <v>200.00458800000001</v>
      </c>
    </row>
    <row r="1530" spans="1:53" x14ac:dyDescent="0.15">
      <c r="A1530">
        <v>1526</v>
      </c>
      <c r="B1530">
        <v>451.58325000000002</v>
      </c>
      <c r="C1530">
        <v>50.970235000000002</v>
      </c>
      <c r="K1530">
        <v>1526</v>
      </c>
      <c r="L1530">
        <v>740.02099999999996</v>
      </c>
      <c r="M1530">
        <v>200.00454999999999</v>
      </c>
    </row>
    <row r="1531" spans="1:53" x14ac:dyDescent="0.15">
      <c r="A1531">
        <v>1527</v>
      </c>
      <c r="B1531">
        <v>451.58335</v>
      </c>
      <c r="C1531">
        <v>50.970215000000003</v>
      </c>
      <c r="K1531">
        <v>1527</v>
      </c>
      <c r="L1531">
        <v>740.02070000000003</v>
      </c>
      <c r="M1531">
        <v>200.00437500000001</v>
      </c>
    </row>
    <row r="1532" spans="1:53" x14ac:dyDescent="0.15">
      <c r="A1532">
        <v>1528</v>
      </c>
      <c r="B1532">
        <v>451.58229999999998</v>
      </c>
      <c r="C1532">
        <v>50.970109999999998</v>
      </c>
      <c r="K1532">
        <v>1528</v>
      </c>
      <c r="L1532">
        <v>740.02044999999998</v>
      </c>
      <c r="M1532">
        <v>200.004513</v>
      </c>
    </row>
    <row r="1533" spans="1:53" x14ac:dyDescent="0.15">
      <c r="A1533">
        <v>1529</v>
      </c>
      <c r="B1533">
        <v>451.58199999999999</v>
      </c>
      <c r="C1533">
        <v>50.970260000000003</v>
      </c>
      <c r="K1533">
        <v>1529</v>
      </c>
      <c r="L1533">
        <v>740.02020000000005</v>
      </c>
      <c r="M1533">
        <v>200.00447500000001</v>
      </c>
    </row>
    <row r="1534" spans="1:53" x14ac:dyDescent="0.15">
      <c r="A1534">
        <v>1530</v>
      </c>
      <c r="B1534">
        <v>451.58195000000001</v>
      </c>
      <c r="C1534">
        <v>50.970244999999998</v>
      </c>
      <c r="K1534">
        <v>1530</v>
      </c>
      <c r="L1534">
        <v>740.02</v>
      </c>
      <c r="M1534">
        <v>200.004513</v>
      </c>
    </row>
    <row r="1535" spans="1:53" x14ac:dyDescent="0.15">
      <c r="A1535">
        <v>1531</v>
      </c>
      <c r="B1535">
        <v>451.58244999999999</v>
      </c>
      <c r="C1535">
        <v>50.970125000000003</v>
      </c>
      <c r="K1535">
        <v>1531</v>
      </c>
      <c r="L1535">
        <v>740.02020000000005</v>
      </c>
      <c r="M1535">
        <v>200.00433799999999</v>
      </c>
    </row>
    <row r="1536" spans="1:53" x14ac:dyDescent="0.15">
      <c r="A1536">
        <v>1532</v>
      </c>
      <c r="B1536">
        <v>451.58204999999998</v>
      </c>
      <c r="C1536">
        <v>50.970089999999999</v>
      </c>
      <c r="K1536">
        <v>1532</v>
      </c>
      <c r="L1536">
        <v>740.01990000000001</v>
      </c>
      <c r="M1536">
        <v>200.0044</v>
      </c>
    </row>
    <row r="1537" spans="1:13" x14ac:dyDescent="0.15">
      <c r="A1537">
        <v>1533</v>
      </c>
      <c r="B1537">
        <v>451.58249999999998</v>
      </c>
      <c r="C1537">
        <v>50.970080000000003</v>
      </c>
      <c r="K1537">
        <v>1533</v>
      </c>
      <c r="L1537">
        <v>740.01935000000003</v>
      </c>
      <c r="M1537">
        <v>200.004513</v>
      </c>
    </row>
    <row r="1538" spans="1:13" x14ac:dyDescent="0.15">
      <c r="A1538">
        <v>1534</v>
      </c>
      <c r="B1538">
        <v>451.58274999999998</v>
      </c>
      <c r="C1538">
        <v>50.970174999999998</v>
      </c>
      <c r="K1538">
        <v>1534</v>
      </c>
      <c r="L1538">
        <v>740.01914999999997</v>
      </c>
      <c r="M1538">
        <v>200.004175</v>
      </c>
    </row>
    <row r="1539" spans="1:13" x14ac:dyDescent="0.15">
      <c r="A1539">
        <v>1535</v>
      </c>
      <c r="B1539">
        <v>451.58269999999999</v>
      </c>
      <c r="C1539">
        <v>50.970095000000001</v>
      </c>
      <c r="K1539">
        <v>1535</v>
      </c>
      <c r="L1539">
        <v>740.01845000000003</v>
      </c>
      <c r="M1539">
        <v>200.004288</v>
      </c>
    </row>
    <row r="1540" spans="1:13" x14ac:dyDescent="0.15">
      <c r="A1540">
        <v>1536</v>
      </c>
      <c r="B1540">
        <v>451.58224999999999</v>
      </c>
      <c r="C1540">
        <v>50.969974999999998</v>
      </c>
      <c r="K1540">
        <v>1536</v>
      </c>
      <c r="L1540">
        <v>740.01869999999997</v>
      </c>
      <c r="M1540">
        <v>200.00450000000001</v>
      </c>
    </row>
    <row r="1541" spans="1:13" x14ac:dyDescent="0.15">
      <c r="A1541">
        <v>1537</v>
      </c>
      <c r="B1541">
        <v>451.58190000000002</v>
      </c>
      <c r="C1541">
        <v>50.970059999999997</v>
      </c>
      <c r="K1541">
        <v>1537</v>
      </c>
      <c r="L1541">
        <v>740.01969999999994</v>
      </c>
      <c r="M1541">
        <v>200.00467499999999</v>
      </c>
    </row>
    <row r="1542" spans="1:13" x14ac:dyDescent="0.15">
      <c r="A1542">
        <v>1538</v>
      </c>
      <c r="B1542">
        <v>451.5829</v>
      </c>
      <c r="C1542">
        <v>50.970100000000002</v>
      </c>
      <c r="K1542">
        <v>1538</v>
      </c>
      <c r="L1542">
        <v>740.01935000000003</v>
      </c>
      <c r="M1542">
        <v>200.00467499999999</v>
      </c>
    </row>
    <row r="1543" spans="1:13" x14ac:dyDescent="0.15">
      <c r="A1543">
        <v>1539</v>
      </c>
      <c r="B1543">
        <v>451.58319999999998</v>
      </c>
      <c r="C1543">
        <v>50.970030000000001</v>
      </c>
      <c r="K1543">
        <v>1539</v>
      </c>
      <c r="L1543">
        <v>740.02009999999996</v>
      </c>
      <c r="M1543">
        <v>200.00458800000001</v>
      </c>
    </row>
    <row r="1544" spans="1:13" x14ac:dyDescent="0.15">
      <c r="A1544">
        <v>1540</v>
      </c>
      <c r="B1544">
        <v>451.58314999999999</v>
      </c>
      <c r="C1544">
        <v>50.970109999999998</v>
      </c>
      <c r="K1544">
        <v>1540</v>
      </c>
      <c r="L1544">
        <v>740.01925000000006</v>
      </c>
      <c r="M1544">
        <v>200.00444999999999</v>
      </c>
    </row>
    <row r="1545" spans="1:13" x14ac:dyDescent="0.15">
      <c r="A1545">
        <v>1541</v>
      </c>
      <c r="B1545">
        <v>451.58375000000001</v>
      </c>
      <c r="C1545">
        <v>50.970205</v>
      </c>
      <c r="K1545">
        <v>1541</v>
      </c>
      <c r="L1545">
        <v>740.01930000000004</v>
      </c>
      <c r="M1545">
        <v>200.00450000000001</v>
      </c>
    </row>
    <row r="1546" spans="1:13" x14ac:dyDescent="0.15">
      <c r="A1546">
        <v>1542</v>
      </c>
      <c r="B1546">
        <v>451.58260000000001</v>
      </c>
      <c r="C1546">
        <v>50.970235000000002</v>
      </c>
      <c r="K1546">
        <v>1542</v>
      </c>
      <c r="L1546">
        <v>740.01964999999996</v>
      </c>
      <c r="M1546">
        <v>200.00467499999999</v>
      </c>
    </row>
    <row r="1547" spans="1:13" x14ac:dyDescent="0.15">
      <c r="A1547">
        <v>1543</v>
      </c>
      <c r="B1547">
        <v>451.58</v>
      </c>
      <c r="C1547">
        <v>50.970354999999998</v>
      </c>
      <c r="K1547">
        <v>1543</v>
      </c>
      <c r="L1547">
        <v>740.01945000000001</v>
      </c>
      <c r="M1547">
        <v>200.00456299999999</v>
      </c>
    </row>
    <row r="1548" spans="1:13" x14ac:dyDescent="0.15">
      <c r="A1548">
        <v>1544</v>
      </c>
      <c r="B1548">
        <v>451.57905</v>
      </c>
      <c r="C1548">
        <v>50.970260000000003</v>
      </c>
      <c r="K1548">
        <v>1544</v>
      </c>
      <c r="L1548">
        <v>740.01925000000006</v>
      </c>
      <c r="M1548">
        <v>200.004763</v>
      </c>
    </row>
    <row r="1549" spans="1:13" x14ac:dyDescent="0.15">
      <c r="A1549">
        <v>1545</v>
      </c>
      <c r="B1549">
        <v>451.58190000000002</v>
      </c>
      <c r="C1549">
        <v>50.970295</v>
      </c>
      <c r="K1549">
        <v>1545</v>
      </c>
      <c r="L1549">
        <v>740.01980000000003</v>
      </c>
      <c r="M1549">
        <v>200.00448800000001</v>
      </c>
    </row>
    <row r="1550" spans="1:13" x14ac:dyDescent="0.15">
      <c r="A1550">
        <v>1546</v>
      </c>
      <c r="B1550">
        <v>451.58325000000002</v>
      </c>
      <c r="C1550">
        <v>50.970100000000002</v>
      </c>
      <c r="K1550">
        <v>1546</v>
      </c>
      <c r="L1550">
        <v>740.01990000000001</v>
      </c>
      <c r="M1550">
        <v>200.00470000000001</v>
      </c>
    </row>
    <row r="1551" spans="1:13" x14ac:dyDescent="0.15">
      <c r="A1551">
        <v>1547</v>
      </c>
      <c r="B1551">
        <v>451.58375000000001</v>
      </c>
      <c r="C1551">
        <v>50.970174999999998</v>
      </c>
      <c r="K1551">
        <v>1547</v>
      </c>
      <c r="L1551">
        <v>740.01964999999996</v>
      </c>
      <c r="M1551">
        <v>200.00481300000001</v>
      </c>
    </row>
    <row r="1552" spans="1:13" x14ac:dyDescent="0.15">
      <c r="A1552">
        <v>1548</v>
      </c>
      <c r="B1552">
        <v>451.58375000000001</v>
      </c>
      <c r="C1552">
        <v>50.970019999999998</v>
      </c>
      <c r="K1552">
        <v>1548</v>
      </c>
      <c r="L1552">
        <v>740.01859999999999</v>
      </c>
      <c r="M1552">
        <v>200.00458800000001</v>
      </c>
    </row>
    <row r="1553" spans="1:13" x14ac:dyDescent="0.15">
      <c r="A1553">
        <v>1549</v>
      </c>
      <c r="B1553">
        <v>451.58370000000002</v>
      </c>
      <c r="C1553">
        <v>50.969864999999999</v>
      </c>
      <c r="K1553">
        <v>1549</v>
      </c>
      <c r="L1553">
        <v>740.01880000000006</v>
      </c>
      <c r="M1553">
        <v>200.00456299999999</v>
      </c>
    </row>
    <row r="1554" spans="1:13" x14ac:dyDescent="0.15">
      <c r="A1554">
        <v>1550</v>
      </c>
      <c r="B1554">
        <v>451.58330000000001</v>
      </c>
      <c r="C1554">
        <v>50.969949999999997</v>
      </c>
      <c r="K1554">
        <v>1550</v>
      </c>
      <c r="L1554">
        <v>740.01925000000006</v>
      </c>
      <c r="M1554">
        <v>200.00457499999999</v>
      </c>
    </row>
    <row r="1555" spans="1:13" x14ac:dyDescent="0.15">
      <c r="A1555">
        <v>1551</v>
      </c>
      <c r="B1555">
        <v>451.58335</v>
      </c>
      <c r="C1555">
        <v>50.969900000000003</v>
      </c>
      <c r="K1555">
        <v>1551</v>
      </c>
      <c r="L1555">
        <v>740.01969999999994</v>
      </c>
      <c r="M1555">
        <v>200.004763</v>
      </c>
    </row>
    <row r="1556" spans="1:13" x14ac:dyDescent="0.15">
      <c r="A1556">
        <v>1552</v>
      </c>
      <c r="B1556">
        <v>451.58300000000003</v>
      </c>
      <c r="C1556">
        <v>50.969889999999999</v>
      </c>
      <c r="K1556">
        <v>1552</v>
      </c>
      <c r="L1556">
        <v>740.02049999999997</v>
      </c>
      <c r="M1556">
        <v>200.004638</v>
      </c>
    </row>
    <row r="1557" spans="1:13" x14ac:dyDescent="0.15">
      <c r="A1557">
        <v>1553</v>
      </c>
      <c r="B1557">
        <v>451.58300000000003</v>
      </c>
      <c r="C1557">
        <v>50.969825</v>
      </c>
      <c r="K1557">
        <v>1553</v>
      </c>
      <c r="L1557">
        <v>740.01964999999996</v>
      </c>
      <c r="M1557">
        <v>200.00447500000001</v>
      </c>
    </row>
    <row r="1558" spans="1:13" x14ac:dyDescent="0.15">
      <c r="A1558">
        <v>1554</v>
      </c>
      <c r="B1558">
        <v>451.58265</v>
      </c>
      <c r="C1558">
        <v>50.970115</v>
      </c>
      <c r="K1558">
        <v>1554</v>
      </c>
      <c r="L1558">
        <v>740.01940000000002</v>
      </c>
      <c r="M1558">
        <v>200.00444999999999</v>
      </c>
    </row>
    <row r="1559" spans="1:13" x14ac:dyDescent="0.15">
      <c r="A1559">
        <v>1555</v>
      </c>
      <c r="B1559">
        <v>451.58294999999998</v>
      </c>
      <c r="C1559">
        <v>50.969889999999999</v>
      </c>
      <c r="K1559">
        <v>1555</v>
      </c>
      <c r="L1559">
        <v>740.01885000000004</v>
      </c>
      <c r="M1559">
        <v>200.004425</v>
      </c>
    </row>
    <row r="1560" spans="1:13" x14ac:dyDescent="0.15">
      <c r="A1560">
        <v>1556</v>
      </c>
      <c r="B1560">
        <v>451.58319999999998</v>
      </c>
      <c r="C1560">
        <v>50.969859999999997</v>
      </c>
      <c r="K1560">
        <v>1556</v>
      </c>
      <c r="L1560">
        <v>740.01880000000006</v>
      </c>
      <c r="M1560">
        <v>200.004425</v>
      </c>
    </row>
    <row r="1561" spans="1:13" x14ac:dyDescent="0.15">
      <c r="A1561">
        <v>1557</v>
      </c>
      <c r="B1561">
        <v>451.58330000000001</v>
      </c>
      <c r="C1561">
        <v>50.970050000000001</v>
      </c>
      <c r="K1561">
        <v>1557</v>
      </c>
      <c r="L1561">
        <v>740.01909999999998</v>
      </c>
      <c r="M1561">
        <v>200.004538</v>
      </c>
    </row>
    <row r="1562" spans="1:13" x14ac:dyDescent="0.15">
      <c r="A1562">
        <v>1558</v>
      </c>
      <c r="B1562">
        <v>451.58319999999998</v>
      </c>
      <c r="C1562">
        <v>50.970080000000003</v>
      </c>
      <c r="K1562">
        <v>1558</v>
      </c>
      <c r="L1562">
        <v>740.01964999999996</v>
      </c>
      <c r="M1562">
        <v>200.004538</v>
      </c>
    </row>
    <row r="1563" spans="1:13" x14ac:dyDescent="0.15">
      <c r="A1563">
        <v>1559</v>
      </c>
      <c r="B1563">
        <v>451.58350000000002</v>
      </c>
      <c r="C1563">
        <v>50.970095000000001</v>
      </c>
      <c r="K1563">
        <v>1559</v>
      </c>
      <c r="L1563">
        <v>740.01990000000001</v>
      </c>
      <c r="M1563">
        <v>200.004775</v>
      </c>
    </row>
    <row r="1564" spans="1:13" x14ac:dyDescent="0.15">
      <c r="A1564">
        <v>1560</v>
      </c>
      <c r="B1564">
        <v>451.584</v>
      </c>
      <c r="C1564">
        <v>50.970219999999998</v>
      </c>
      <c r="K1564">
        <v>1560</v>
      </c>
      <c r="L1564">
        <v>740.02025000000003</v>
      </c>
      <c r="M1564">
        <v>200.00470000000001</v>
      </c>
    </row>
    <row r="1565" spans="1:13" x14ac:dyDescent="0.15">
      <c r="A1565">
        <v>1561</v>
      </c>
      <c r="B1565">
        <v>451.584</v>
      </c>
      <c r="C1565">
        <v>50.970244999999998</v>
      </c>
      <c r="K1565">
        <v>1561</v>
      </c>
      <c r="L1565">
        <v>740.02009999999996</v>
      </c>
      <c r="M1565">
        <v>200.004425</v>
      </c>
    </row>
    <row r="1566" spans="1:13" x14ac:dyDescent="0.15">
      <c r="A1566">
        <v>1562</v>
      </c>
      <c r="B1566">
        <v>451.58449999999999</v>
      </c>
      <c r="C1566">
        <v>50.970104999999997</v>
      </c>
      <c r="K1566">
        <v>1562</v>
      </c>
      <c r="L1566">
        <v>740.02065000000005</v>
      </c>
      <c r="M1566">
        <v>200.00443799999999</v>
      </c>
    </row>
    <row r="1567" spans="1:13" x14ac:dyDescent="0.15">
      <c r="A1567">
        <v>1563</v>
      </c>
      <c r="B1567">
        <v>451.58390000000003</v>
      </c>
      <c r="C1567">
        <v>50.970244999999998</v>
      </c>
      <c r="K1567">
        <v>1563</v>
      </c>
      <c r="L1567">
        <v>740.02070000000003</v>
      </c>
      <c r="M1567">
        <v>200.00427500000001</v>
      </c>
    </row>
    <row r="1568" spans="1:13" x14ac:dyDescent="0.15">
      <c r="A1568">
        <v>1564</v>
      </c>
      <c r="B1568">
        <v>451.58434999999997</v>
      </c>
      <c r="C1568">
        <v>50.970260000000003</v>
      </c>
      <c r="K1568">
        <v>1564</v>
      </c>
      <c r="L1568">
        <v>740.02065000000005</v>
      </c>
      <c r="M1568">
        <v>200.00412499999999</v>
      </c>
    </row>
    <row r="1569" spans="1:13" x14ac:dyDescent="0.15">
      <c r="A1569">
        <v>1565</v>
      </c>
      <c r="B1569">
        <v>451.58375000000001</v>
      </c>
      <c r="C1569">
        <v>50.970199999999998</v>
      </c>
      <c r="K1569">
        <v>1565</v>
      </c>
      <c r="L1569">
        <v>740.02094999999997</v>
      </c>
      <c r="M1569">
        <v>200.00444999999999</v>
      </c>
    </row>
    <row r="1570" spans="1:13" x14ac:dyDescent="0.15">
      <c r="A1570">
        <v>1566</v>
      </c>
      <c r="B1570">
        <v>451.5838</v>
      </c>
      <c r="C1570">
        <v>50.970095000000001</v>
      </c>
      <c r="K1570">
        <v>1566</v>
      </c>
      <c r="L1570">
        <v>740.02099999999996</v>
      </c>
      <c r="M1570">
        <v>200.00467499999999</v>
      </c>
    </row>
    <row r="1571" spans="1:13" x14ac:dyDescent="0.15">
      <c r="A1571">
        <v>1567</v>
      </c>
      <c r="B1571">
        <v>451.58370000000002</v>
      </c>
      <c r="C1571">
        <v>50.970030000000001</v>
      </c>
      <c r="K1571">
        <v>1567</v>
      </c>
      <c r="L1571">
        <v>740.02094999999997</v>
      </c>
      <c r="M1571">
        <v>200.004538</v>
      </c>
    </row>
    <row r="1572" spans="1:13" x14ac:dyDescent="0.15">
      <c r="A1572">
        <v>1568</v>
      </c>
      <c r="B1572">
        <v>451.58440000000002</v>
      </c>
      <c r="C1572">
        <v>50.970080000000003</v>
      </c>
      <c r="K1572">
        <v>1568</v>
      </c>
      <c r="L1572">
        <v>740.02134999999998</v>
      </c>
      <c r="M1572">
        <v>200.00434999999999</v>
      </c>
    </row>
    <row r="1573" spans="1:13" x14ac:dyDescent="0.15">
      <c r="A1573">
        <v>1569</v>
      </c>
      <c r="B1573">
        <v>451.58425</v>
      </c>
      <c r="C1573">
        <v>50.969994999999997</v>
      </c>
      <c r="K1573">
        <v>1569</v>
      </c>
      <c r="L1573">
        <v>740.02149999999995</v>
      </c>
      <c r="M1573">
        <v>200.00444999999999</v>
      </c>
    </row>
    <row r="1574" spans="1:13" x14ac:dyDescent="0.15">
      <c r="A1574">
        <v>1570</v>
      </c>
      <c r="B1574">
        <v>451.584</v>
      </c>
      <c r="C1574">
        <v>50.970005</v>
      </c>
      <c r="K1574">
        <v>1570</v>
      </c>
      <c r="L1574">
        <v>740.02125000000001</v>
      </c>
      <c r="M1574">
        <v>200.00471300000001</v>
      </c>
    </row>
    <row r="1575" spans="1:13" x14ac:dyDescent="0.15">
      <c r="A1575">
        <v>1571</v>
      </c>
      <c r="B1575">
        <v>451.58454999999998</v>
      </c>
      <c r="C1575">
        <v>50.970030000000001</v>
      </c>
      <c r="K1575">
        <v>1571</v>
      </c>
      <c r="L1575">
        <v>740.02085</v>
      </c>
      <c r="M1575">
        <v>200.00472500000001</v>
      </c>
    </row>
    <row r="1576" spans="1:13" x14ac:dyDescent="0.15">
      <c r="A1576">
        <v>1572</v>
      </c>
      <c r="B1576">
        <v>451.58390000000003</v>
      </c>
      <c r="C1576">
        <v>50.970035000000003</v>
      </c>
      <c r="K1576">
        <v>1572</v>
      </c>
      <c r="L1576">
        <v>740.02085</v>
      </c>
      <c r="M1576">
        <v>200.00421299999999</v>
      </c>
    </row>
    <row r="1577" spans="1:13" x14ac:dyDescent="0.15">
      <c r="A1577">
        <v>1573</v>
      </c>
      <c r="B1577">
        <v>451.58454999999998</v>
      </c>
      <c r="C1577">
        <v>50.970059999999997</v>
      </c>
      <c r="K1577">
        <v>1573</v>
      </c>
      <c r="L1577">
        <v>740.02125000000001</v>
      </c>
      <c r="M1577">
        <v>200.00427500000001</v>
      </c>
    </row>
    <row r="1578" spans="1:13" x14ac:dyDescent="0.15">
      <c r="A1578">
        <v>1574</v>
      </c>
      <c r="B1578">
        <v>451.584</v>
      </c>
      <c r="C1578">
        <v>50.970125000000003</v>
      </c>
      <c r="K1578">
        <v>1574</v>
      </c>
      <c r="L1578">
        <v>740.02125000000001</v>
      </c>
      <c r="M1578">
        <v>200.00443799999999</v>
      </c>
    </row>
    <row r="1579" spans="1:13" x14ac:dyDescent="0.15">
      <c r="A1579">
        <v>1575</v>
      </c>
      <c r="B1579">
        <v>451.58445</v>
      </c>
      <c r="C1579">
        <v>50.97016</v>
      </c>
      <c r="K1579">
        <v>1575</v>
      </c>
      <c r="L1579">
        <v>740.02110000000005</v>
      </c>
      <c r="M1579">
        <v>200.0043</v>
      </c>
    </row>
    <row r="1580" spans="1:13" x14ac:dyDescent="0.15">
      <c r="A1580">
        <v>1576</v>
      </c>
      <c r="B1580">
        <v>451.58425</v>
      </c>
      <c r="C1580">
        <v>50.97016</v>
      </c>
      <c r="K1580">
        <v>1576</v>
      </c>
      <c r="L1580">
        <v>740.02110000000005</v>
      </c>
      <c r="M1580">
        <v>200.00426300000001</v>
      </c>
    </row>
    <row r="1581" spans="1:13" x14ac:dyDescent="0.15">
      <c r="A1581">
        <v>1577</v>
      </c>
      <c r="B1581">
        <v>451.58370000000002</v>
      </c>
      <c r="C1581">
        <v>50.970140000000001</v>
      </c>
      <c r="K1581">
        <v>1577</v>
      </c>
      <c r="L1581">
        <v>740.02139999999997</v>
      </c>
      <c r="M1581">
        <v>200.004513</v>
      </c>
    </row>
    <row r="1582" spans="1:13" x14ac:dyDescent="0.15">
      <c r="A1582">
        <v>1578</v>
      </c>
      <c r="B1582">
        <v>451.58335</v>
      </c>
      <c r="C1582">
        <v>50.970199999999998</v>
      </c>
      <c r="K1582">
        <v>1578</v>
      </c>
      <c r="L1582">
        <v>740.02189999999996</v>
      </c>
      <c r="M1582">
        <v>200.00443799999999</v>
      </c>
    </row>
    <row r="1583" spans="1:13" x14ac:dyDescent="0.15">
      <c r="A1583">
        <v>1579</v>
      </c>
      <c r="B1583">
        <v>451.58339999999998</v>
      </c>
      <c r="C1583">
        <v>50.970334999999999</v>
      </c>
      <c r="K1583">
        <v>1579</v>
      </c>
      <c r="L1583">
        <v>740.02165000000002</v>
      </c>
      <c r="M1583">
        <v>200.00448800000001</v>
      </c>
    </row>
    <row r="1584" spans="1:13" x14ac:dyDescent="0.15">
      <c r="A1584">
        <v>1580</v>
      </c>
      <c r="B1584">
        <v>451.58335</v>
      </c>
      <c r="C1584">
        <v>50.970190000000002</v>
      </c>
      <c r="K1584">
        <v>1580</v>
      </c>
      <c r="L1584">
        <v>740.02110000000005</v>
      </c>
      <c r="M1584">
        <v>200.00422499999999</v>
      </c>
    </row>
    <row r="1585" spans="1:13" x14ac:dyDescent="0.15">
      <c r="A1585">
        <v>1581</v>
      </c>
      <c r="B1585">
        <v>451.58335</v>
      </c>
      <c r="C1585">
        <v>50.970154999999998</v>
      </c>
      <c r="K1585">
        <v>1581</v>
      </c>
      <c r="L1585">
        <v>740.02239999999995</v>
      </c>
      <c r="M1585">
        <v>200.00416300000001</v>
      </c>
    </row>
    <row r="1586" spans="1:13" x14ac:dyDescent="0.15">
      <c r="A1586">
        <v>1582</v>
      </c>
      <c r="B1586">
        <v>451.58350000000002</v>
      </c>
      <c r="C1586">
        <v>50.970215000000003</v>
      </c>
      <c r="K1586">
        <v>1582</v>
      </c>
      <c r="L1586">
        <v>740.02284999999995</v>
      </c>
      <c r="M1586">
        <v>200.00401299999999</v>
      </c>
    </row>
    <row r="1587" spans="1:13" x14ac:dyDescent="0.15">
      <c r="A1587">
        <v>1583</v>
      </c>
      <c r="B1587">
        <v>451.58335</v>
      </c>
      <c r="C1587">
        <v>50.970190000000002</v>
      </c>
      <c r="K1587">
        <v>1583</v>
      </c>
      <c r="L1587">
        <v>740.02250000000004</v>
      </c>
      <c r="M1587">
        <v>200.004075</v>
      </c>
    </row>
    <row r="1588" spans="1:13" x14ac:dyDescent="0.15">
      <c r="A1588">
        <v>1584</v>
      </c>
      <c r="B1588">
        <v>451.58355</v>
      </c>
      <c r="C1588">
        <v>50.970300000000002</v>
      </c>
      <c r="K1588">
        <v>1584</v>
      </c>
      <c r="L1588">
        <v>740.02329999999995</v>
      </c>
      <c r="M1588">
        <v>200.00426300000001</v>
      </c>
    </row>
    <row r="1589" spans="1:13" x14ac:dyDescent="0.15">
      <c r="A1589">
        <v>1585</v>
      </c>
      <c r="B1589">
        <v>451.58415000000002</v>
      </c>
      <c r="C1589">
        <v>50.969965000000002</v>
      </c>
      <c r="K1589">
        <v>1585</v>
      </c>
      <c r="L1589">
        <v>740.02345000000003</v>
      </c>
      <c r="M1589">
        <v>200.00421299999999</v>
      </c>
    </row>
    <row r="1590" spans="1:13" x14ac:dyDescent="0.15">
      <c r="A1590">
        <v>1586</v>
      </c>
      <c r="B1590">
        <v>451.5838</v>
      </c>
      <c r="C1590">
        <v>50.969884999999998</v>
      </c>
      <c r="K1590">
        <v>1586</v>
      </c>
      <c r="L1590">
        <v>740.02395000000001</v>
      </c>
      <c r="M1590">
        <v>200.004063</v>
      </c>
    </row>
    <row r="1591" spans="1:13" x14ac:dyDescent="0.15">
      <c r="A1591">
        <v>1587</v>
      </c>
      <c r="B1591">
        <v>451.58474999999999</v>
      </c>
      <c r="C1591">
        <v>50.969994999999997</v>
      </c>
      <c r="K1591">
        <v>1587</v>
      </c>
      <c r="L1591">
        <v>740.02464999999995</v>
      </c>
      <c r="M1591">
        <v>200.00382500000001</v>
      </c>
    </row>
    <row r="1592" spans="1:13" x14ac:dyDescent="0.15">
      <c r="A1592">
        <v>1588</v>
      </c>
      <c r="B1592">
        <v>451.58425</v>
      </c>
      <c r="C1592">
        <v>50.969880000000003</v>
      </c>
      <c r="K1592">
        <v>1588</v>
      </c>
      <c r="L1592">
        <v>740.02350000000001</v>
      </c>
      <c r="M1592">
        <v>200.00393800000001</v>
      </c>
    </row>
    <row r="1593" spans="1:13" x14ac:dyDescent="0.15">
      <c r="A1593">
        <v>1589</v>
      </c>
      <c r="B1593">
        <v>451.58420000000001</v>
      </c>
      <c r="C1593">
        <v>50.969729999999998</v>
      </c>
      <c r="K1593">
        <v>1589</v>
      </c>
      <c r="L1593">
        <v>740.02359999999999</v>
      </c>
      <c r="M1593">
        <v>200.00382500000001</v>
      </c>
    </row>
    <row r="1594" spans="1:13" x14ac:dyDescent="0.15">
      <c r="A1594">
        <v>1590</v>
      </c>
      <c r="B1594">
        <v>451.58404999999999</v>
      </c>
      <c r="C1594">
        <v>50.969830000000002</v>
      </c>
      <c r="K1594">
        <v>1590</v>
      </c>
      <c r="L1594">
        <v>740.02374999999995</v>
      </c>
      <c r="M1594">
        <v>200.003963</v>
      </c>
    </row>
    <row r="1595" spans="1:13" x14ac:dyDescent="0.15">
      <c r="A1595">
        <v>1591</v>
      </c>
      <c r="B1595">
        <v>451.58420000000001</v>
      </c>
      <c r="C1595">
        <v>50.969819999999999</v>
      </c>
      <c r="K1595">
        <v>1591</v>
      </c>
      <c r="L1595">
        <v>740.02485000000001</v>
      </c>
      <c r="M1595">
        <v>200.00387499999999</v>
      </c>
    </row>
    <row r="1596" spans="1:13" x14ac:dyDescent="0.15">
      <c r="A1596">
        <v>1592</v>
      </c>
      <c r="B1596">
        <v>451.58409999999998</v>
      </c>
      <c r="C1596">
        <v>50.969954999999999</v>
      </c>
      <c r="K1596">
        <v>1592</v>
      </c>
      <c r="L1596">
        <v>740.02430000000004</v>
      </c>
      <c r="M1596">
        <v>200.00389999999999</v>
      </c>
    </row>
    <row r="1597" spans="1:13" x14ac:dyDescent="0.15">
      <c r="A1597">
        <v>1593</v>
      </c>
      <c r="B1597">
        <v>451.58425</v>
      </c>
      <c r="C1597">
        <v>50.969830000000002</v>
      </c>
      <c r="K1597">
        <v>1593</v>
      </c>
      <c r="L1597">
        <v>740.02329999999995</v>
      </c>
      <c r="M1597">
        <v>200.003963</v>
      </c>
    </row>
    <row r="1598" spans="1:13" x14ac:dyDescent="0.15">
      <c r="A1598">
        <v>1594</v>
      </c>
      <c r="B1598">
        <v>451.58449999999999</v>
      </c>
      <c r="C1598">
        <v>50.969940000000001</v>
      </c>
      <c r="K1598">
        <v>1594</v>
      </c>
      <c r="L1598">
        <v>740.02324999999996</v>
      </c>
      <c r="M1598">
        <v>200.00402500000001</v>
      </c>
    </row>
    <row r="1599" spans="1:13" x14ac:dyDescent="0.15">
      <c r="A1599">
        <v>1595</v>
      </c>
      <c r="B1599">
        <v>451.58454999999998</v>
      </c>
      <c r="C1599">
        <v>50.969835000000003</v>
      </c>
      <c r="K1599">
        <v>1595</v>
      </c>
      <c r="L1599">
        <v>740.02350000000001</v>
      </c>
      <c r="M1599">
        <v>200.00412499999999</v>
      </c>
    </row>
    <row r="1600" spans="1:13" x14ac:dyDescent="0.15">
      <c r="A1600">
        <v>1596</v>
      </c>
      <c r="B1600">
        <v>451.5849</v>
      </c>
      <c r="C1600">
        <v>50.969859999999997</v>
      </c>
      <c r="K1600">
        <v>1596</v>
      </c>
      <c r="L1600">
        <v>740.02340000000004</v>
      </c>
      <c r="M1600">
        <v>200.00427500000001</v>
      </c>
    </row>
    <row r="1601" spans="1:13" x14ac:dyDescent="0.15">
      <c r="A1601">
        <v>1597</v>
      </c>
      <c r="B1601">
        <v>451.58429999999998</v>
      </c>
      <c r="C1601">
        <v>50.969754999999999</v>
      </c>
      <c r="K1601">
        <v>1597</v>
      </c>
      <c r="L1601">
        <v>740.02369999999996</v>
      </c>
      <c r="M1601">
        <v>200.00398799999999</v>
      </c>
    </row>
    <row r="1602" spans="1:13" x14ac:dyDescent="0.15">
      <c r="A1602">
        <v>1598</v>
      </c>
      <c r="B1602">
        <v>451.584</v>
      </c>
      <c r="C1602">
        <v>50.969769999999997</v>
      </c>
      <c r="K1602">
        <v>1598</v>
      </c>
      <c r="L1602">
        <v>740.02355</v>
      </c>
      <c r="M1602">
        <v>200.00389999999999</v>
      </c>
    </row>
    <row r="1603" spans="1:13" x14ac:dyDescent="0.15">
      <c r="A1603">
        <v>1599</v>
      </c>
      <c r="B1603">
        <v>451.58420000000001</v>
      </c>
      <c r="C1603">
        <v>50.969605000000001</v>
      </c>
      <c r="K1603">
        <v>1599</v>
      </c>
      <c r="L1603">
        <v>740.02369999999996</v>
      </c>
      <c r="M1603">
        <v>200.00402500000001</v>
      </c>
    </row>
    <row r="1604" spans="1:13" x14ac:dyDescent="0.15">
      <c r="A1604">
        <v>1600</v>
      </c>
      <c r="B1604">
        <v>451.58409999999998</v>
      </c>
      <c r="C1604">
        <v>50.969659999999998</v>
      </c>
      <c r="K1604">
        <v>1600</v>
      </c>
      <c r="L1604">
        <v>740.02245000000005</v>
      </c>
      <c r="M1604">
        <v>200.00395</v>
      </c>
    </row>
    <row r="1605" spans="1:13" x14ac:dyDescent="0.15">
      <c r="A1605">
        <v>1601</v>
      </c>
      <c r="B1605">
        <v>451.58375000000001</v>
      </c>
      <c r="C1605">
        <v>50.969805000000001</v>
      </c>
      <c r="K1605">
        <v>1601</v>
      </c>
      <c r="L1605">
        <v>740.02160000000003</v>
      </c>
      <c r="M1605">
        <v>200.00398799999999</v>
      </c>
    </row>
    <row r="1606" spans="1:13" x14ac:dyDescent="0.15">
      <c r="A1606">
        <v>1602</v>
      </c>
      <c r="B1606">
        <v>451.58395000000002</v>
      </c>
      <c r="C1606">
        <v>50.969639999999998</v>
      </c>
      <c r="K1606">
        <v>1602</v>
      </c>
      <c r="L1606">
        <v>740.02160000000003</v>
      </c>
      <c r="M1606">
        <v>200.00389999999999</v>
      </c>
    </row>
    <row r="1607" spans="1:13" x14ac:dyDescent="0.15">
      <c r="A1607">
        <v>1603</v>
      </c>
      <c r="B1607">
        <v>451.58390000000003</v>
      </c>
      <c r="C1607">
        <v>50.969535</v>
      </c>
      <c r="K1607">
        <v>1603</v>
      </c>
      <c r="L1607">
        <v>740.02184999999997</v>
      </c>
      <c r="M1607">
        <v>200.00401299999999</v>
      </c>
    </row>
    <row r="1608" spans="1:13" x14ac:dyDescent="0.15">
      <c r="A1608">
        <v>1604</v>
      </c>
      <c r="B1608">
        <v>451.58384999999998</v>
      </c>
      <c r="C1608">
        <v>50.969724999999997</v>
      </c>
      <c r="K1608">
        <v>1604</v>
      </c>
      <c r="L1608">
        <v>740.02175</v>
      </c>
      <c r="M1608">
        <v>200.00385</v>
      </c>
    </row>
    <row r="1609" spans="1:13" x14ac:dyDescent="0.15">
      <c r="A1609">
        <v>1605</v>
      </c>
      <c r="B1609">
        <v>451.58409999999998</v>
      </c>
      <c r="C1609">
        <v>50.969679999999997</v>
      </c>
      <c r="K1609">
        <v>1605</v>
      </c>
      <c r="L1609">
        <v>740.02104999999995</v>
      </c>
      <c r="M1609">
        <v>200.00399999999999</v>
      </c>
    </row>
    <row r="1610" spans="1:13" x14ac:dyDescent="0.15">
      <c r="A1610">
        <v>1606</v>
      </c>
      <c r="B1610">
        <v>451.58425</v>
      </c>
      <c r="C1610">
        <v>50.969695000000002</v>
      </c>
      <c r="K1610">
        <v>1606</v>
      </c>
      <c r="L1610">
        <v>740.02149999999995</v>
      </c>
      <c r="M1610">
        <v>200.00403800000001</v>
      </c>
    </row>
    <row r="1611" spans="1:13" x14ac:dyDescent="0.15">
      <c r="A1611">
        <v>1607</v>
      </c>
      <c r="B1611">
        <v>451.5847</v>
      </c>
      <c r="C1611">
        <v>50.96987</v>
      </c>
      <c r="K1611">
        <v>1607</v>
      </c>
      <c r="L1611">
        <v>740.02125000000001</v>
      </c>
      <c r="M1611">
        <v>200.00415000000001</v>
      </c>
    </row>
    <row r="1612" spans="1:13" x14ac:dyDescent="0.15">
      <c r="A1612">
        <v>1608</v>
      </c>
      <c r="B1612">
        <v>451.58485000000002</v>
      </c>
      <c r="C1612">
        <v>50.969650000000001</v>
      </c>
      <c r="K1612">
        <v>1608</v>
      </c>
      <c r="L1612">
        <v>740.02155000000005</v>
      </c>
      <c r="M1612">
        <v>200.00427500000001</v>
      </c>
    </row>
    <row r="1613" spans="1:13" x14ac:dyDescent="0.15">
      <c r="A1613">
        <v>1609</v>
      </c>
      <c r="B1613">
        <v>451.5847</v>
      </c>
      <c r="C1613">
        <v>50.9696</v>
      </c>
      <c r="K1613">
        <v>1609</v>
      </c>
      <c r="L1613">
        <v>740.02110000000005</v>
      </c>
      <c r="M1613">
        <v>200.00421299999999</v>
      </c>
    </row>
    <row r="1614" spans="1:13" x14ac:dyDescent="0.15">
      <c r="A1614">
        <v>1610</v>
      </c>
      <c r="B1614">
        <v>451.58479999999997</v>
      </c>
      <c r="C1614">
        <v>50.969634999999997</v>
      </c>
      <c r="K1614">
        <v>1610</v>
      </c>
      <c r="L1614">
        <v>740.02120000000002</v>
      </c>
      <c r="M1614">
        <v>200.00416300000001</v>
      </c>
    </row>
    <row r="1615" spans="1:13" x14ac:dyDescent="0.15">
      <c r="A1615">
        <v>1611</v>
      </c>
      <c r="B1615">
        <v>451.58429999999998</v>
      </c>
      <c r="C1615">
        <v>50.969839999999998</v>
      </c>
      <c r="K1615">
        <v>1611</v>
      </c>
      <c r="L1615">
        <v>740.02110000000005</v>
      </c>
      <c r="M1615">
        <v>200.00434999999999</v>
      </c>
    </row>
    <row r="1616" spans="1:13" x14ac:dyDescent="0.15">
      <c r="A1616">
        <v>1612</v>
      </c>
      <c r="B1616">
        <v>451.584</v>
      </c>
      <c r="C1616">
        <v>50.969664999999999</v>
      </c>
      <c r="K1616">
        <v>1612</v>
      </c>
      <c r="L1616">
        <v>740.02125000000001</v>
      </c>
      <c r="M1616">
        <v>200.00436300000001</v>
      </c>
    </row>
    <row r="1617" spans="1:13" x14ac:dyDescent="0.15">
      <c r="A1617">
        <v>1613</v>
      </c>
      <c r="B1617">
        <v>451.58390000000003</v>
      </c>
      <c r="C1617">
        <v>50.969639999999998</v>
      </c>
      <c r="K1617">
        <v>1613</v>
      </c>
      <c r="L1617">
        <v>740.02125000000001</v>
      </c>
      <c r="M1617">
        <v>200.00433799999999</v>
      </c>
    </row>
    <row r="1618" spans="1:13" x14ac:dyDescent="0.15">
      <c r="A1618">
        <v>1614</v>
      </c>
      <c r="B1618">
        <v>451.58445</v>
      </c>
      <c r="C1618">
        <v>50.969565000000003</v>
      </c>
      <c r="K1618">
        <v>1614</v>
      </c>
      <c r="L1618">
        <v>740.02139999999997</v>
      </c>
      <c r="M1618">
        <v>200.004313</v>
      </c>
    </row>
    <row r="1619" spans="1:13" x14ac:dyDescent="0.15">
      <c r="A1619">
        <v>1615</v>
      </c>
      <c r="B1619">
        <v>451.58505000000002</v>
      </c>
      <c r="C1619">
        <v>50.969465</v>
      </c>
      <c r="K1619">
        <v>1615</v>
      </c>
      <c r="L1619">
        <v>740.02139999999997</v>
      </c>
      <c r="M1619">
        <v>200.0042</v>
      </c>
    </row>
    <row r="1620" spans="1:13" x14ac:dyDescent="0.15">
      <c r="A1620">
        <v>1616</v>
      </c>
      <c r="B1620">
        <v>451.58440000000002</v>
      </c>
      <c r="C1620">
        <v>50.969634999999997</v>
      </c>
      <c r="K1620">
        <v>1616</v>
      </c>
      <c r="L1620">
        <v>740.02184999999997</v>
      </c>
      <c r="M1620">
        <v>200.00416300000001</v>
      </c>
    </row>
    <row r="1621" spans="1:13" x14ac:dyDescent="0.15">
      <c r="A1621">
        <v>1617</v>
      </c>
      <c r="B1621">
        <v>451.58515</v>
      </c>
      <c r="C1621">
        <v>50.969735</v>
      </c>
      <c r="K1621">
        <v>1617</v>
      </c>
      <c r="L1621">
        <v>740.02155000000005</v>
      </c>
      <c r="M1621">
        <v>200.00427500000001</v>
      </c>
    </row>
    <row r="1622" spans="1:13" x14ac:dyDescent="0.15">
      <c r="A1622">
        <v>1618</v>
      </c>
      <c r="B1622">
        <v>451.58515</v>
      </c>
      <c r="C1622">
        <v>50.969765000000002</v>
      </c>
      <c r="K1622">
        <v>1618</v>
      </c>
      <c r="L1622">
        <v>740.02205000000004</v>
      </c>
      <c r="M1622">
        <v>200.004413</v>
      </c>
    </row>
    <row r="1623" spans="1:13" x14ac:dyDescent="0.15">
      <c r="A1623">
        <v>1619</v>
      </c>
      <c r="B1623">
        <v>451.58465000000001</v>
      </c>
      <c r="C1623">
        <v>50.969830000000002</v>
      </c>
      <c r="K1623">
        <v>1619</v>
      </c>
      <c r="L1623">
        <v>740.02175</v>
      </c>
      <c r="M1623">
        <v>200.004425</v>
      </c>
    </row>
    <row r="1624" spans="1:13" x14ac:dyDescent="0.15">
      <c r="A1624">
        <v>1620</v>
      </c>
      <c r="B1624">
        <v>451.58474999999999</v>
      </c>
      <c r="C1624">
        <v>50.969675000000002</v>
      </c>
      <c r="K1624">
        <v>1620</v>
      </c>
      <c r="L1624">
        <v>740.02215000000001</v>
      </c>
      <c r="M1624">
        <v>200.004513</v>
      </c>
    </row>
    <row r="1625" spans="1:13" x14ac:dyDescent="0.15">
      <c r="A1625">
        <v>1621</v>
      </c>
      <c r="B1625">
        <v>451.58494999999999</v>
      </c>
      <c r="C1625">
        <v>50.969524999999997</v>
      </c>
      <c r="K1625">
        <v>1621</v>
      </c>
      <c r="L1625">
        <v>740.02189999999996</v>
      </c>
      <c r="M1625">
        <v>200.004638</v>
      </c>
    </row>
    <row r="1626" spans="1:13" x14ac:dyDescent="0.15">
      <c r="A1626">
        <v>1622</v>
      </c>
      <c r="B1626">
        <v>451.58440000000002</v>
      </c>
      <c r="C1626">
        <v>50.969695000000002</v>
      </c>
      <c r="K1626">
        <v>1622</v>
      </c>
      <c r="L1626">
        <v>740.02160000000003</v>
      </c>
      <c r="M1626">
        <v>200.00436300000001</v>
      </c>
    </row>
    <row r="1627" spans="1:13" x14ac:dyDescent="0.15">
      <c r="A1627">
        <v>1623</v>
      </c>
      <c r="B1627">
        <v>451.58425</v>
      </c>
      <c r="C1627">
        <v>50.969439999999999</v>
      </c>
      <c r="K1627">
        <v>1623</v>
      </c>
      <c r="L1627">
        <v>740.02160000000003</v>
      </c>
      <c r="M1627">
        <v>200.00454999999999</v>
      </c>
    </row>
    <row r="1628" spans="1:13" x14ac:dyDescent="0.15">
      <c r="A1628">
        <v>1624</v>
      </c>
      <c r="B1628">
        <v>451.58454999999998</v>
      </c>
      <c r="C1628">
        <v>50.969549999999998</v>
      </c>
      <c r="K1628">
        <v>1624</v>
      </c>
      <c r="L1628">
        <v>740.02134999999998</v>
      </c>
      <c r="M1628">
        <v>200.00457499999999</v>
      </c>
    </row>
    <row r="1629" spans="1:13" x14ac:dyDescent="0.15">
      <c r="A1629">
        <v>1625</v>
      </c>
      <c r="B1629">
        <v>451.58415000000002</v>
      </c>
      <c r="C1629">
        <v>50.969544999999997</v>
      </c>
      <c r="K1629">
        <v>1625</v>
      </c>
      <c r="L1629">
        <v>740.02179999999998</v>
      </c>
      <c r="M1629">
        <v>200.004638</v>
      </c>
    </row>
    <row r="1630" spans="1:13" x14ac:dyDescent="0.15">
      <c r="A1630">
        <v>1626</v>
      </c>
      <c r="B1630">
        <v>451.58355</v>
      </c>
      <c r="C1630">
        <v>50.969549999999998</v>
      </c>
      <c r="K1630">
        <v>1626</v>
      </c>
      <c r="L1630">
        <v>740.02189999999996</v>
      </c>
      <c r="M1630">
        <v>200.00467499999999</v>
      </c>
    </row>
    <row r="1631" spans="1:13" x14ac:dyDescent="0.15">
      <c r="A1631">
        <v>1627</v>
      </c>
      <c r="B1631">
        <v>451.58370000000002</v>
      </c>
      <c r="C1631">
        <v>50.969594999999998</v>
      </c>
      <c r="K1631">
        <v>1627</v>
      </c>
      <c r="L1631">
        <v>740.02175</v>
      </c>
      <c r="M1631">
        <v>200.00471300000001</v>
      </c>
    </row>
    <row r="1632" spans="1:13" x14ac:dyDescent="0.15">
      <c r="A1632">
        <v>1628</v>
      </c>
      <c r="B1632">
        <v>451.58429999999998</v>
      </c>
      <c r="C1632">
        <v>50.969520000000003</v>
      </c>
      <c r="K1632">
        <v>1628</v>
      </c>
      <c r="L1632">
        <v>740.02065000000005</v>
      </c>
      <c r="M1632">
        <v>200.004638</v>
      </c>
    </row>
    <row r="1633" spans="1:13" x14ac:dyDescent="0.15">
      <c r="A1633">
        <v>1629</v>
      </c>
      <c r="B1633">
        <v>451.58449999999999</v>
      </c>
      <c r="C1633">
        <v>50.96942</v>
      </c>
      <c r="K1633">
        <v>1629</v>
      </c>
      <c r="L1633">
        <v>740.02065000000005</v>
      </c>
      <c r="M1633">
        <v>200.00443799999999</v>
      </c>
    </row>
    <row r="1634" spans="1:13" x14ac:dyDescent="0.15">
      <c r="A1634">
        <v>1630</v>
      </c>
      <c r="B1634">
        <v>451.58434999999997</v>
      </c>
      <c r="C1634">
        <v>50.969365000000003</v>
      </c>
      <c r="K1634">
        <v>1630</v>
      </c>
      <c r="L1634">
        <v>740.01994999999999</v>
      </c>
      <c r="M1634">
        <v>200.004625</v>
      </c>
    </row>
    <row r="1635" spans="1:13" x14ac:dyDescent="0.15">
      <c r="A1635">
        <v>1631</v>
      </c>
      <c r="B1635">
        <v>451.5838</v>
      </c>
      <c r="C1635">
        <v>50.96942</v>
      </c>
      <c r="K1635">
        <v>1631</v>
      </c>
      <c r="L1635">
        <v>740.02099999999996</v>
      </c>
      <c r="M1635">
        <v>200.00468799999999</v>
      </c>
    </row>
    <row r="1636" spans="1:13" x14ac:dyDescent="0.15">
      <c r="A1636">
        <v>1632</v>
      </c>
      <c r="B1636">
        <v>451.58395000000002</v>
      </c>
      <c r="C1636">
        <v>50.969475000000003</v>
      </c>
      <c r="K1636">
        <v>1632</v>
      </c>
      <c r="L1636">
        <v>740.02065000000005</v>
      </c>
      <c r="M1636">
        <v>200.004513</v>
      </c>
    </row>
    <row r="1637" spans="1:13" x14ac:dyDescent="0.15">
      <c r="A1637">
        <v>1633</v>
      </c>
      <c r="B1637">
        <v>451.58370000000002</v>
      </c>
      <c r="C1637">
        <v>50.9694</v>
      </c>
      <c r="K1637">
        <v>1633</v>
      </c>
      <c r="L1637">
        <v>740.02110000000005</v>
      </c>
      <c r="M1637">
        <v>200.004988</v>
      </c>
    </row>
    <row r="1638" spans="1:13" x14ac:dyDescent="0.15">
      <c r="A1638">
        <v>1634</v>
      </c>
      <c r="B1638">
        <v>451.58345000000003</v>
      </c>
      <c r="C1638">
        <v>50.96942</v>
      </c>
      <c r="K1638">
        <v>1634</v>
      </c>
      <c r="L1638">
        <v>740.02070000000003</v>
      </c>
      <c r="M1638">
        <v>200.004763</v>
      </c>
    </row>
    <row r="1639" spans="1:13" x14ac:dyDescent="0.15">
      <c r="A1639">
        <v>1635</v>
      </c>
      <c r="B1639">
        <v>451.58404999999999</v>
      </c>
      <c r="C1639">
        <v>50.969304999999999</v>
      </c>
      <c r="K1639">
        <v>1635</v>
      </c>
      <c r="L1639">
        <v>740.01990000000001</v>
      </c>
      <c r="M1639">
        <v>200.00456299999999</v>
      </c>
    </row>
    <row r="1640" spans="1:13" x14ac:dyDescent="0.15">
      <c r="A1640">
        <v>1636</v>
      </c>
      <c r="B1640">
        <v>451.58375000000001</v>
      </c>
      <c r="C1640">
        <v>50.969209999999997</v>
      </c>
      <c r="K1640">
        <v>1636</v>
      </c>
      <c r="L1640">
        <v>740.01954999999998</v>
      </c>
      <c r="M1640">
        <v>200.00444999999999</v>
      </c>
    </row>
    <row r="1641" spans="1:13" x14ac:dyDescent="0.15">
      <c r="A1641">
        <v>1637</v>
      </c>
      <c r="B1641">
        <v>451.58434999999997</v>
      </c>
      <c r="C1641">
        <v>50.969275000000003</v>
      </c>
      <c r="K1641">
        <v>1637</v>
      </c>
      <c r="L1641">
        <v>740.01990000000001</v>
      </c>
      <c r="M1641">
        <v>200.00447500000001</v>
      </c>
    </row>
    <row r="1642" spans="1:13" x14ac:dyDescent="0.15">
      <c r="A1642">
        <v>1638</v>
      </c>
      <c r="B1642">
        <v>451.5847</v>
      </c>
      <c r="C1642">
        <v>50.969385000000003</v>
      </c>
      <c r="K1642">
        <v>1638</v>
      </c>
      <c r="L1642">
        <v>740.02</v>
      </c>
      <c r="M1642">
        <v>200.00454999999999</v>
      </c>
    </row>
    <row r="1643" spans="1:13" x14ac:dyDescent="0.15">
      <c r="A1643">
        <v>1639</v>
      </c>
      <c r="B1643">
        <v>451.58409999999998</v>
      </c>
      <c r="C1643">
        <v>50.96949</v>
      </c>
      <c r="K1643">
        <v>1639</v>
      </c>
      <c r="L1643">
        <v>740.02014999999994</v>
      </c>
      <c r="M1643">
        <v>200.00468799999999</v>
      </c>
    </row>
    <row r="1644" spans="1:13" x14ac:dyDescent="0.15">
      <c r="A1644">
        <v>1640</v>
      </c>
      <c r="B1644">
        <v>451.58474999999999</v>
      </c>
      <c r="C1644">
        <v>50.969360000000002</v>
      </c>
      <c r="K1644">
        <v>1640</v>
      </c>
      <c r="L1644">
        <v>740.02044999999998</v>
      </c>
      <c r="M1644">
        <v>200.004775</v>
      </c>
    </row>
    <row r="1645" spans="1:13" x14ac:dyDescent="0.15">
      <c r="A1645">
        <v>1641</v>
      </c>
      <c r="B1645">
        <v>451.5847</v>
      </c>
      <c r="C1645">
        <v>50.969445</v>
      </c>
      <c r="K1645">
        <v>1641</v>
      </c>
      <c r="L1645">
        <v>740.02009999999996</v>
      </c>
      <c r="M1645">
        <v>200.00465</v>
      </c>
    </row>
    <row r="1646" spans="1:13" x14ac:dyDescent="0.15">
      <c r="A1646">
        <v>1642</v>
      </c>
      <c r="B1646">
        <v>451.58510000000001</v>
      </c>
      <c r="C1646">
        <v>50.969529999999999</v>
      </c>
      <c r="K1646">
        <v>1642</v>
      </c>
      <c r="L1646">
        <v>740.01990000000001</v>
      </c>
      <c r="M1646">
        <v>200.004313</v>
      </c>
    </row>
    <row r="1647" spans="1:13" x14ac:dyDescent="0.15">
      <c r="A1647">
        <v>1643</v>
      </c>
      <c r="B1647">
        <v>451.58494999999999</v>
      </c>
      <c r="C1647">
        <v>50.969465</v>
      </c>
      <c r="K1647">
        <v>1643</v>
      </c>
      <c r="L1647">
        <v>740.02030000000002</v>
      </c>
      <c r="M1647">
        <v>200.0043</v>
      </c>
    </row>
    <row r="1648" spans="1:13" x14ac:dyDescent="0.15">
      <c r="A1648">
        <v>1644</v>
      </c>
      <c r="B1648">
        <v>451.58494999999999</v>
      </c>
      <c r="C1648">
        <v>50.969369999999998</v>
      </c>
      <c r="K1648">
        <v>1644</v>
      </c>
      <c r="L1648">
        <v>740.02044999999998</v>
      </c>
      <c r="M1648">
        <v>200.0043</v>
      </c>
    </row>
    <row r="1649" spans="1:13" x14ac:dyDescent="0.15">
      <c r="A1649">
        <v>1645</v>
      </c>
      <c r="B1649">
        <v>451.58515</v>
      </c>
      <c r="C1649">
        <v>50.969365000000003</v>
      </c>
      <c r="K1649">
        <v>1645</v>
      </c>
      <c r="L1649">
        <v>740.01954999999998</v>
      </c>
      <c r="M1649">
        <v>200.0044</v>
      </c>
    </row>
    <row r="1650" spans="1:13" x14ac:dyDescent="0.15">
      <c r="A1650">
        <v>1646</v>
      </c>
      <c r="B1650">
        <v>451.5849</v>
      </c>
      <c r="C1650">
        <v>50.9694</v>
      </c>
      <c r="K1650">
        <v>1646</v>
      </c>
      <c r="L1650">
        <v>740.01930000000004</v>
      </c>
      <c r="M1650">
        <v>200.004625</v>
      </c>
    </row>
    <row r="1651" spans="1:13" x14ac:dyDescent="0.15">
      <c r="A1651">
        <v>1647</v>
      </c>
      <c r="B1651">
        <v>451.58575000000002</v>
      </c>
      <c r="C1651">
        <v>50.969335000000001</v>
      </c>
      <c r="K1651">
        <v>1647</v>
      </c>
      <c r="L1651">
        <v>740.01940000000002</v>
      </c>
      <c r="M1651">
        <v>200.00454999999999</v>
      </c>
    </row>
    <row r="1652" spans="1:13" x14ac:dyDescent="0.15">
      <c r="A1652">
        <v>1648</v>
      </c>
      <c r="B1652">
        <v>451.58564999999999</v>
      </c>
      <c r="C1652">
        <v>50.969479999999997</v>
      </c>
      <c r="K1652">
        <v>1648</v>
      </c>
      <c r="L1652">
        <v>740.01980000000003</v>
      </c>
      <c r="M1652">
        <v>200.004538</v>
      </c>
    </row>
    <row r="1653" spans="1:13" x14ac:dyDescent="0.15">
      <c r="A1653">
        <v>1649</v>
      </c>
      <c r="B1653">
        <v>451.58524999999997</v>
      </c>
      <c r="C1653">
        <v>50.969270000000002</v>
      </c>
      <c r="K1653">
        <v>1649</v>
      </c>
      <c r="L1653">
        <v>740.02020000000005</v>
      </c>
      <c r="M1653">
        <v>200.004638</v>
      </c>
    </row>
    <row r="1654" spans="1:13" x14ac:dyDescent="0.15">
      <c r="A1654">
        <v>1650</v>
      </c>
      <c r="B1654">
        <v>451.58465000000001</v>
      </c>
      <c r="C1654">
        <v>50.969574999999999</v>
      </c>
      <c r="K1654">
        <v>1650</v>
      </c>
      <c r="L1654">
        <v>740.02085</v>
      </c>
      <c r="M1654">
        <v>200.00456299999999</v>
      </c>
    </row>
    <row r="1655" spans="1:13" x14ac:dyDescent="0.15">
      <c r="A1655">
        <v>1651</v>
      </c>
      <c r="B1655">
        <v>451.58434999999997</v>
      </c>
      <c r="C1655">
        <v>50.969414999999998</v>
      </c>
      <c r="K1655">
        <v>1651</v>
      </c>
      <c r="L1655">
        <v>740.01959999999997</v>
      </c>
      <c r="M1655">
        <v>200.004425</v>
      </c>
    </row>
    <row r="1656" spans="1:13" x14ac:dyDescent="0.15">
      <c r="A1656">
        <v>1652</v>
      </c>
      <c r="B1656">
        <v>451.58479999999997</v>
      </c>
      <c r="C1656">
        <v>50.969630000000002</v>
      </c>
      <c r="K1656">
        <v>1652</v>
      </c>
      <c r="L1656">
        <v>740.01994999999999</v>
      </c>
      <c r="M1656">
        <v>200.004313</v>
      </c>
    </row>
    <row r="1657" spans="1:13" x14ac:dyDescent="0.15">
      <c r="A1657">
        <v>1653</v>
      </c>
      <c r="B1657">
        <v>451.58415000000002</v>
      </c>
      <c r="C1657">
        <v>50.969465</v>
      </c>
      <c r="K1657">
        <v>1653</v>
      </c>
      <c r="L1657">
        <v>740.02099999999996</v>
      </c>
      <c r="M1657">
        <v>200.00434999999999</v>
      </c>
    </row>
    <row r="1658" spans="1:13" x14ac:dyDescent="0.15">
      <c r="A1658">
        <v>1654</v>
      </c>
      <c r="B1658">
        <v>451.58390000000003</v>
      </c>
      <c r="C1658">
        <v>50.969524999999997</v>
      </c>
      <c r="K1658">
        <v>1654</v>
      </c>
      <c r="L1658">
        <v>740.02054999999996</v>
      </c>
      <c r="M1658">
        <v>200.00448800000001</v>
      </c>
    </row>
    <row r="1659" spans="1:13" x14ac:dyDescent="0.15">
      <c r="A1659">
        <v>1655</v>
      </c>
      <c r="B1659">
        <v>451.58420000000001</v>
      </c>
      <c r="C1659">
        <v>50.969479999999997</v>
      </c>
      <c r="K1659">
        <v>1655</v>
      </c>
      <c r="L1659">
        <v>740.01994999999999</v>
      </c>
      <c r="M1659">
        <v>200.00454999999999</v>
      </c>
    </row>
    <row r="1660" spans="1:13" x14ac:dyDescent="0.15">
      <c r="A1660">
        <v>1656</v>
      </c>
      <c r="B1660">
        <v>451.58440000000002</v>
      </c>
      <c r="C1660">
        <v>50.969499999999996</v>
      </c>
      <c r="K1660">
        <v>1656</v>
      </c>
      <c r="L1660">
        <v>740.01994999999999</v>
      </c>
      <c r="M1660">
        <v>200.004625</v>
      </c>
    </row>
    <row r="1661" spans="1:13" x14ac:dyDescent="0.15">
      <c r="A1661">
        <v>1657</v>
      </c>
      <c r="B1661">
        <v>451.5847</v>
      </c>
      <c r="C1661">
        <v>50.969465</v>
      </c>
      <c r="K1661">
        <v>1657</v>
      </c>
      <c r="L1661">
        <v>740.02080000000001</v>
      </c>
      <c r="M1661">
        <v>200.004538</v>
      </c>
    </row>
    <row r="1662" spans="1:13" x14ac:dyDescent="0.15">
      <c r="A1662">
        <v>1658</v>
      </c>
      <c r="B1662">
        <v>451.58465000000001</v>
      </c>
      <c r="C1662">
        <v>50.969389999999997</v>
      </c>
      <c r="K1662">
        <v>1658</v>
      </c>
      <c r="L1662">
        <v>740.02160000000003</v>
      </c>
      <c r="M1662">
        <v>200.00458800000001</v>
      </c>
    </row>
    <row r="1663" spans="1:13" x14ac:dyDescent="0.15">
      <c r="A1663">
        <v>1659</v>
      </c>
      <c r="B1663">
        <v>451.58519999999999</v>
      </c>
      <c r="C1663">
        <v>50.969290000000001</v>
      </c>
      <c r="K1663">
        <v>1659</v>
      </c>
      <c r="L1663">
        <v>740.02175</v>
      </c>
      <c r="M1663">
        <v>200.0044</v>
      </c>
    </row>
    <row r="1664" spans="1:13" x14ac:dyDescent="0.15">
      <c r="A1664">
        <v>1660</v>
      </c>
      <c r="B1664">
        <v>451.58539999999999</v>
      </c>
      <c r="C1664">
        <v>50.969175</v>
      </c>
      <c r="K1664">
        <v>1660</v>
      </c>
      <c r="L1664">
        <v>740.02065000000005</v>
      </c>
      <c r="M1664">
        <v>200.004413</v>
      </c>
    </row>
    <row r="1665" spans="1:13" x14ac:dyDescent="0.15">
      <c r="A1665">
        <v>1661</v>
      </c>
      <c r="B1665">
        <v>451.58519999999999</v>
      </c>
      <c r="C1665">
        <v>50.969169999999998</v>
      </c>
      <c r="K1665">
        <v>1661</v>
      </c>
      <c r="L1665">
        <v>740.02110000000005</v>
      </c>
      <c r="M1665">
        <v>200.004513</v>
      </c>
    </row>
    <row r="1666" spans="1:13" x14ac:dyDescent="0.15">
      <c r="A1666">
        <v>1662</v>
      </c>
      <c r="B1666">
        <v>451.58544999999998</v>
      </c>
      <c r="C1666">
        <v>50.969149999999999</v>
      </c>
      <c r="K1666">
        <v>1662</v>
      </c>
      <c r="L1666">
        <v>740.02104999999995</v>
      </c>
      <c r="M1666">
        <v>200.004538</v>
      </c>
    </row>
    <row r="1667" spans="1:13" x14ac:dyDescent="0.15">
      <c r="A1667">
        <v>1663</v>
      </c>
      <c r="B1667">
        <v>451.58515</v>
      </c>
      <c r="C1667">
        <v>50.969005000000003</v>
      </c>
      <c r="K1667">
        <v>1663</v>
      </c>
      <c r="L1667">
        <v>740.02165000000002</v>
      </c>
      <c r="M1667">
        <v>200.00448800000001</v>
      </c>
    </row>
    <row r="1668" spans="1:13" x14ac:dyDescent="0.15">
      <c r="A1668">
        <v>1664</v>
      </c>
      <c r="B1668">
        <v>451.58479999999997</v>
      </c>
      <c r="C1668">
        <v>50.969045000000001</v>
      </c>
      <c r="K1668">
        <v>1664</v>
      </c>
      <c r="L1668">
        <v>740.02125000000001</v>
      </c>
      <c r="M1668">
        <v>200.00448800000001</v>
      </c>
    </row>
    <row r="1669" spans="1:13" x14ac:dyDescent="0.15">
      <c r="A1669">
        <v>1665</v>
      </c>
      <c r="B1669">
        <v>451.58390000000003</v>
      </c>
      <c r="C1669">
        <v>50.968989999999998</v>
      </c>
      <c r="K1669">
        <v>1665</v>
      </c>
      <c r="L1669">
        <v>740.02134999999998</v>
      </c>
      <c r="M1669">
        <v>200.00450000000001</v>
      </c>
    </row>
    <row r="1670" spans="1:13" x14ac:dyDescent="0.15">
      <c r="A1670">
        <v>1666</v>
      </c>
      <c r="B1670">
        <v>451.58474999999999</v>
      </c>
      <c r="C1670">
        <v>50.969029999999997</v>
      </c>
      <c r="K1670">
        <v>1666</v>
      </c>
      <c r="L1670">
        <v>740.02189999999996</v>
      </c>
      <c r="M1670">
        <v>200.00456299999999</v>
      </c>
    </row>
    <row r="1671" spans="1:13" x14ac:dyDescent="0.15">
      <c r="A1671">
        <v>1667</v>
      </c>
      <c r="B1671">
        <v>451.58505000000002</v>
      </c>
      <c r="C1671">
        <v>50.969115000000002</v>
      </c>
      <c r="K1671">
        <v>1667</v>
      </c>
      <c r="L1671">
        <v>740.02234999999996</v>
      </c>
      <c r="M1671">
        <v>200.00458800000001</v>
      </c>
    </row>
    <row r="1672" spans="1:13" x14ac:dyDescent="0.15">
      <c r="A1672">
        <v>1668</v>
      </c>
      <c r="B1672">
        <v>451.5849</v>
      </c>
      <c r="C1672">
        <v>50.969205000000002</v>
      </c>
      <c r="K1672">
        <v>1668</v>
      </c>
      <c r="L1672">
        <v>740.02269999999999</v>
      </c>
      <c r="M1672">
        <v>200.00436300000001</v>
      </c>
    </row>
    <row r="1673" spans="1:13" x14ac:dyDescent="0.15">
      <c r="A1673">
        <v>1669</v>
      </c>
      <c r="B1673">
        <v>451.58485000000002</v>
      </c>
      <c r="C1673">
        <v>50.969175</v>
      </c>
      <c r="K1673">
        <v>1669</v>
      </c>
      <c r="L1673">
        <v>740.0222</v>
      </c>
      <c r="M1673">
        <v>200.004513</v>
      </c>
    </row>
    <row r="1674" spans="1:13" x14ac:dyDescent="0.15">
      <c r="A1674">
        <v>1670</v>
      </c>
      <c r="B1674">
        <v>451.58384999999998</v>
      </c>
      <c r="C1674">
        <v>50.969320000000003</v>
      </c>
      <c r="K1674">
        <v>1670</v>
      </c>
      <c r="L1674">
        <v>740.02300000000002</v>
      </c>
      <c r="M1674">
        <v>200.00457499999999</v>
      </c>
    </row>
    <row r="1675" spans="1:13" x14ac:dyDescent="0.15">
      <c r="A1675">
        <v>1671</v>
      </c>
      <c r="B1675">
        <v>451.58390000000003</v>
      </c>
      <c r="C1675">
        <v>50.969259999999998</v>
      </c>
      <c r="K1675">
        <v>1671</v>
      </c>
      <c r="L1675">
        <v>740.02300000000002</v>
      </c>
      <c r="M1675">
        <v>200.00457499999999</v>
      </c>
    </row>
    <row r="1676" spans="1:13" x14ac:dyDescent="0.15">
      <c r="A1676">
        <v>1672</v>
      </c>
      <c r="B1676">
        <v>451.58420000000001</v>
      </c>
      <c r="C1676">
        <v>50.969254999999997</v>
      </c>
      <c r="K1676">
        <v>1672</v>
      </c>
      <c r="L1676">
        <v>740.02295000000004</v>
      </c>
      <c r="M1676">
        <v>200.00456299999999</v>
      </c>
    </row>
    <row r="1677" spans="1:13" x14ac:dyDescent="0.15">
      <c r="A1677">
        <v>1673</v>
      </c>
      <c r="B1677">
        <v>451.58370000000002</v>
      </c>
      <c r="C1677">
        <v>50.969329999999999</v>
      </c>
      <c r="K1677">
        <v>1673</v>
      </c>
      <c r="L1677">
        <v>740.02355</v>
      </c>
      <c r="M1677">
        <v>200.00450000000001</v>
      </c>
    </row>
    <row r="1678" spans="1:13" x14ac:dyDescent="0.15">
      <c r="A1678">
        <v>1674</v>
      </c>
      <c r="B1678">
        <v>451.58370000000002</v>
      </c>
      <c r="C1678">
        <v>50.969479999999997</v>
      </c>
      <c r="K1678">
        <v>1674</v>
      </c>
      <c r="L1678">
        <v>740.02324999999996</v>
      </c>
      <c r="M1678">
        <v>200.004425</v>
      </c>
    </row>
    <row r="1679" spans="1:13" x14ac:dyDescent="0.15">
      <c r="A1679">
        <v>1675</v>
      </c>
      <c r="B1679">
        <v>451.5838</v>
      </c>
      <c r="C1679">
        <v>50.969459999999998</v>
      </c>
      <c r="K1679">
        <v>1675</v>
      </c>
      <c r="L1679">
        <v>740.02345000000003</v>
      </c>
      <c r="M1679">
        <v>200.004288</v>
      </c>
    </row>
    <row r="1680" spans="1:13" x14ac:dyDescent="0.15">
      <c r="A1680">
        <v>1676</v>
      </c>
      <c r="B1680">
        <v>451.58345000000003</v>
      </c>
      <c r="C1680">
        <v>50.969119999999997</v>
      </c>
      <c r="K1680">
        <v>1676</v>
      </c>
      <c r="L1680">
        <v>740.02300000000002</v>
      </c>
      <c r="M1680">
        <v>200.0043</v>
      </c>
    </row>
    <row r="1681" spans="1:13" x14ac:dyDescent="0.15">
      <c r="A1681">
        <v>1677</v>
      </c>
      <c r="B1681">
        <v>451.58355</v>
      </c>
      <c r="C1681">
        <v>50.96931</v>
      </c>
      <c r="K1681">
        <v>1677</v>
      </c>
      <c r="L1681">
        <v>740.02290000000005</v>
      </c>
      <c r="M1681">
        <v>200.004425</v>
      </c>
    </row>
    <row r="1682" spans="1:13" x14ac:dyDescent="0.15">
      <c r="A1682">
        <v>1678</v>
      </c>
      <c r="B1682">
        <v>451.58370000000002</v>
      </c>
      <c r="C1682">
        <v>50.969254999999997</v>
      </c>
      <c r="K1682">
        <v>1678</v>
      </c>
      <c r="L1682">
        <v>740.02274999999997</v>
      </c>
      <c r="M1682">
        <v>200.0044</v>
      </c>
    </row>
    <row r="1683" spans="1:13" x14ac:dyDescent="0.15">
      <c r="A1683">
        <v>1679</v>
      </c>
      <c r="B1683">
        <v>451.58345000000003</v>
      </c>
      <c r="C1683">
        <v>50.969295000000002</v>
      </c>
      <c r="K1683">
        <v>1679</v>
      </c>
      <c r="L1683">
        <v>740.02295000000004</v>
      </c>
      <c r="M1683">
        <v>200.00470000000001</v>
      </c>
    </row>
    <row r="1684" spans="1:13" x14ac:dyDescent="0.15">
      <c r="A1684">
        <v>1680</v>
      </c>
      <c r="B1684">
        <v>451.584</v>
      </c>
      <c r="C1684">
        <v>50.969270000000002</v>
      </c>
      <c r="K1684">
        <v>1680</v>
      </c>
      <c r="L1684">
        <v>740.02324999999996</v>
      </c>
      <c r="M1684">
        <v>200.004538</v>
      </c>
    </row>
    <row r="1685" spans="1:13" x14ac:dyDescent="0.15">
      <c r="A1685">
        <v>1681</v>
      </c>
      <c r="B1685">
        <v>451.58404999999999</v>
      </c>
      <c r="C1685">
        <v>50.969160000000002</v>
      </c>
      <c r="K1685">
        <v>1681</v>
      </c>
      <c r="L1685">
        <v>740.02290000000005</v>
      </c>
      <c r="M1685">
        <v>200.00448800000001</v>
      </c>
    </row>
    <row r="1686" spans="1:13" x14ac:dyDescent="0.15">
      <c r="A1686">
        <v>1682</v>
      </c>
      <c r="B1686">
        <v>451.58479999999997</v>
      </c>
      <c r="C1686">
        <v>50.969144999999997</v>
      </c>
      <c r="K1686">
        <v>1682</v>
      </c>
      <c r="L1686">
        <v>740.02234999999996</v>
      </c>
      <c r="M1686">
        <v>200.00433799999999</v>
      </c>
    </row>
    <row r="1687" spans="1:13" x14ac:dyDescent="0.15">
      <c r="A1687">
        <v>1683</v>
      </c>
      <c r="B1687">
        <v>451.58499999999998</v>
      </c>
      <c r="C1687">
        <v>50.969209999999997</v>
      </c>
      <c r="K1687">
        <v>1683</v>
      </c>
      <c r="L1687">
        <v>740.02269999999999</v>
      </c>
      <c r="M1687">
        <v>200.00450000000001</v>
      </c>
    </row>
    <row r="1688" spans="1:13" x14ac:dyDescent="0.15">
      <c r="A1688">
        <v>1684</v>
      </c>
      <c r="B1688">
        <v>451.5847</v>
      </c>
      <c r="C1688">
        <v>50.969029999999997</v>
      </c>
      <c r="K1688">
        <v>1684</v>
      </c>
      <c r="L1688">
        <v>740.02355</v>
      </c>
      <c r="M1688">
        <v>200.00450000000001</v>
      </c>
    </row>
    <row r="1689" spans="1:13" x14ac:dyDescent="0.15">
      <c r="A1689">
        <v>1685</v>
      </c>
      <c r="B1689">
        <v>451.58445</v>
      </c>
      <c r="C1689">
        <v>50.969045000000001</v>
      </c>
      <c r="K1689">
        <v>1685</v>
      </c>
      <c r="L1689">
        <v>740.02355</v>
      </c>
      <c r="M1689">
        <v>200.00458800000001</v>
      </c>
    </row>
    <row r="1690" spans="1:13" x14ac:dyDescent="0.15">
      <c r="A1690">
        <v>1686</v>
      </c>
      <c r="B1690">
        <v>451.58474999999999</v>
      </c>
      <c r="C1690">
        <v>50.969144999999997</v>
      </c>
      <c r="K1690">
        <v>1686</v>
      </c>
      <c r="L1690">
        <v>740.02395000000001</v>
      </c>
      <c r="M1690">
        <v>200.004763</v>
      </c>
    </row>
    <row r="1691" spans="1:13" x14ac:dyDescent="0.15">
      <c r="A1691">
        <v>1687</v>
      </c>
      <c r="B1691">
        <v>451.58425</v>
      </c>
      <c r="C1691">
        <v>50.969169999999998</v>
      </c>
      <c r="K1691">
        <v>1687</v>
      </c>
      <c r="L1691">
        <v>740.02329999999995</v>
      </c>
      <c r="M1691">
        <v>200.00456299999999</v>
      </c>
    </row>
    <row r="1692" spans="1:13" x14ac:dyDescent="0.15">
      <c r="A1692">
        <v>1688</v>
      </c>
      <c r="B1692">
        <v>451.58440000000002</v>
      </c>
      <c r="C1692">
        <v>50.969110000000001</v>
      </c>
      <c r="K1692">
        <v>1688</v>
      </c>
      <c r="L1692">
        <v>740.02380000000005</v>
      </c>
      <c r="M1692">
        <v>200.00458800000001</v>
      </c>
    </row>
    <row r="1693" spans="1:13" x14ac:dyDescent="0.15">
      <c r="A1693">
        <v>1689</v>
      </c>
      <c r="B1693">
        <v>451.58445</v>
      </c>
      <c r="C1693">
        <v>50.969175</v>
      </c>
      <c r="K1693">
        <v>1689</v>
      </c>
      <c r="L1693">
        <v>740.02425000000005</v>
      </c>
      <c r="M1693">
        <v>200.00422499999999</v>
      </c>
    </row>
    <row r="1694" spans="1:13" x14ac:dyDescent="0.15">
      <c r="A1694">
        <v>1690</v>
      </c>
      <c r="B1694">
        <v>451.5847</v>
      </c>
      <c r="C1694">
        <v>50.969065000000001</v>
      </c>
      <c r="K1694">
        <v>1690</v>
      </c>
      <c r="L1694">
        <v>740.02404999999999</v>
      </c>
      <c r="M1694">
        <v>200.00422499999999</v>
      </c>
    </row>
    <row r="1695" spans="1:13" x14ac:dyDescent="0.15">
      <c r="A1695">
        <v>1691</v>
      </c>
      <c r="B1695">
        <v>451.58425</v>
      </c>
      <c r="C1695">
        <v>50.96902</v>
      </c>
      <c r="K1695">
        <v>1691</v>
      </c>
      <c r="L1695">
        <v>740.02380000000005</v>
      </c>
      <c r="M1695">
        <v>200.00409999999999</v>
      </c>
    </row>
    <row r="1696" spans="1:13" x14ac:dyDescent="0.15">
      <c r="A1696">
        <v>1692</v>
      </c>
      <c r="B1696">
        <v>451.58425</v>
      </c>
      <c r="C1696">
        <v>50.969079999999998</v>
      </c>
      <c r="K1696">
        <v>1692</v>
      </c>
      <c r="L1696">
        <v>740.02395000000001</v>
      </c>
      <c r="M1696">
        <v>200.00413800000001</v>
      </c>
    </row>
    <row r="1697" spans="1:13" x14ac:dyDescent="0.15">
      <c r="A1697">
        <v>1693</v>
      </c>
      <c r="B1697">
        <v>451.58319999999998</v>
      </c>
      <c r="C1697">
        <v>50.96904</v>
      </c>
      <c r="K1697">
        <v>1693</v>
      </c>
      <c r="L1697">
        <v>740.02359999999999</v>
      </c>
      <c r="M1697">
        <v>200.004075</v>
      </c>
    </row>
    <row r="1698" spans="1:13" x14ac:dyDescent="0.15">
      <c r="A1698">
        <v>1694</v>
      </c>
      <c r="B1698">
        <v>451.58355</v>
      </c>
      <c r="C1698">
        <v>50.96895</v>
      </c>
      <c r="K1698">
        <v>1694</v>
      </c>
      <c r="L1698">
        <v>740.02345000000003</v>
      </c>
      <c r="M1698">
        <v>200.00427500000001</v>
      </c>
    </row>
    <row r="1699" spans="1:13" x14ac:dyDescent="0.15">
      <c r="A1699">
        <v>1695</v>
      </c>
      <c r="B1699">
        <v>451.58404999999999</v>
      </c>
      <c r="C1699">
        <v>50.968940000000003</v>
      </c>
      <c r="K1699">
        <v>1695</v>
      </c>
      <c r="L1699">
        <v>740.02395000000001</v>
      </c>
      <c r="M1699">
        <v>200.00447500000001</v>
      </c>
    </row>
    <row r="1700" spans="1:13" x14ac:dyDescent="0.15">
      <c r="A1700">
        <v>1696</v>
      </c>
      <c r="B1700">
        <v>451.58415000000002</v>
      </c>
      <c r="C1700">
        <v>50.968870000000003</v>
      </c>
      <c r="K1700">
        <v>1696</v>
      </c>
      <c r="L1700">
        <v>740.02340000000004</v>
      </c>
      <c r="M1700">
        <v>200.004625</v>
      </c>
    </row>
    <row r="1701" spans="1:13" x14ac:dyDescent="0.15">
      <c r="A1701">
        <v>1697</v>
      </c>
      <c r="B1701">
        <v>451.5838</v>
      </c>
      <c r="C1701">
        <v>50.969050000000003</v>
      </c>
      <c r="K1701">
        <v>1697</v>
      </c>
      <c r="L1701">
        <v>740.02274999999997</v>
      </c>
      <c r="M1701">
        <v>200.00427500000001</v>
      </c>
    </row>
    <row r="1702" spans="1:13" x14ac:dyDescent="0.15">
      <c r="A1702">
        <v>1698</v>
      </c>
      <c r="B1702">
        <v>451.58390000000003</v>
      </c>
      <c r="C1702">
        <v>50.968865000000001</v>
      </c>
      <c r="K1702">
        <v>1698</v>
      </c>
      <c r="L1702">
        <v>740.02269999999999</v>
      </c>
      <c r="M1702">
        <v>200.00443799999999</v>
      </c>
    </row>
    <row r="1703" spans="1:13" x14ac:dyDescent="0.15">
      <c r="A1703">
        <v>1699</v>
      </c>
      <c r="B1703">
        <v>451.58375000000001</v>
      </c>
      <c r="C1703">
        <v>50.968780000000002</v>
      </c>
      <c r="K1703">
        <v>1699</v>
      </c>
      <c r="L1703">
        <v>740.02300000000002</v>
      </c>
      <c r="M1703">
        <v>200.00443799999999</v>
      </c>
    </row>
    <row r="1704" spans="1:13" x14ac:dyDescent="0.15">
      <c r="A1704">
        <v>1700</v>
      </c>
      <c r="B1704">
        <v>451.58409999999998</v>
      </c>
      <c r="C1704">
        <v>50.969050000000003</v>
      </c>
      <c r="K1704">
        <v>1700</v>
      </c>
      <c r="L1704">
        <v>740.02265</v>
      </c>
      <c r="M1704">
        <v>200.004313</v>
      </c>
    </row>
    <row r="1705" spans="1:13" x14ac:dyDescent="0.15">
      <c r="A1705">
        <v>1701</v>
      </c>
      <c r="B1705">
        <v>451.58375000000001</v>
      </c>
      <c r="C1705">
        <v>50.968910000000001</v>
      </c>
      <c r="K1705">
        <v>1701</v>
      </c>
      <c r="L1705">
        <v>740.02290000000005</v>
      </c>
      <c r="M1705">
        <v>200.00423799999999</v>
      </c>
    </row>
    <row r="1706" spans="1:13" x14ac:dyDescent="0.15">
      <c r="A1706">
        <v>1702</v>
      </c>
      <c r="B1706">
        <v>451.58390000000003</v>
      </c>
      <c r="C1706">
        <v>50.969059999999999</v>
      </c>
      <c r="K1706">
        <v>1702</v>
      </c>
      <c r="L1706">
        <v>740.02395000000001</v>
      </c>
      <c r="M1706">
        <v>200.00422499999999</v>
      </c>
    </row>
    <row r="1707" spans="1:13" x14ac:dyDescent="0.15">
      <c r="A1707">
        <v>1703</v>
      </c>
      <c r="B1707">
        <v>451.58364999999998</v>
      </c>
      <c r="C1707">
        <v>50.968935000000002</v>
      </c>
      <c r="K1707">
        <v>1703</v>
      </c>
      <c r="L1707">
        <v>740.02314999999999</v>
      </c>
      <c r="M1707">
        <v>200.0043</v>
      </c>
    </row>
    <row r="1708" spans="1:13" x14ac:dyDescent="0.15">
      <c r="A1708">
        <v>1704</v>
      </c>
      <c r="B1708">
        <v>451.58390000000003</v>
      </c>
      <c r="C1708">
        <v>50.969095000000003</v>
      </c>
      <c r="K1708">
        <v>1704</v>
      </c>
      <c r="L1708">
        <v>740.02305000000001</v>
      </c>
      <c r="M1708">
        <v>200.00422499999999</v>
      </c>
    </row>
    <row r="1709" spans="1:13" x14ac:dyDescent="0.15">
      <c r="A1709">
        <v>1705</v>
      </c>
      <c r="B1709">
        <v>451.58519999999999</v>
      </c>
      <c r="C1709">
        <v>50.968820000000001</v>
      </c>
      <c r="K1709">
        <v>1705</v>
      </c>
      <c r="L1709">
        <v>740.02295000000004</v>
      </c>
      <c r="M1709">
        <v>200.004513</v>
      </c>
    </row>
    <row r="1710" spans="1:13" x14ac:dyDescent="0.15">
      <c r="A1710">
        <v>1706</v>
      </c>
      <c r="B1710">
        <v>451.58515</v>
      </c>
      <c r="C1710">
        <v>50.969050000000003</v>
      </c>
      <c r="K1710">
        <v>1706</v>
      </c>
      <c r="L1710">
        <v>740.02295000000004</v>
      </c>
      <c r="M1710">
        <v>200.00457499999999</v>
      </c>
    </row>
    <row r="1711" spans="1:13" x14ac:dyDescent="0.15">
      <c r="A1711">
        <v>1707</v>
      </c>
      <c r="B1711">
        <v>451.58485000000002</v>
      </c>
      <c r="C1711">
        <v>50.968735000000002</v>
      </c>
      <c r="K1711">
        <v>1707</v>
      </c>
      <c r="L1711">
        <v>740.02210000000002</v>
      </c>
      <c r="M1711">
        <v>200.00467499999999</v>
      </c>
    </row>
    <row r="1712" spans="1:13" x14ac:dyDescent="0.15">
      <c r="A1712">
        <v>1708</v>
      </c>
      <c r="B1712">
        <v>451.58564999999999</v>
      </c>
      <c r="C1712">
        <v>50.969095000000003</v>
      </c>
      <c r="K1712">
        <v>1708</v>
      </c>
      <c r="L1712">
        <v>740.02194999999995</v>
      </c>
      <c r="M1712">
        <v>200.00465</v>
      </c>
    </row>
    <row r="1713" spans="1:13" x14ac:dyDescent="0.15">
      <c r="A1713">
        <v>1709</v>
      </c>
      <c r="B1713">
        <v>451.58524999999997</v>
      </c>
      <c r="C1713">
        <v>50.968969999999999</v>
      </c>
      <c r="K1713">
        <v>1709</v>
      </c>
      <c r="L1713">
        <v>740.02210000000002</v>
      </c>
      <c r="M1713">
        <v>200.00467499999999</v>
      </c>
    </row>
    <row r="1714" spans="1:13" x14ac:dyDescent="0.15">
      <c r="A1714">
        <v>1710</v>
      </c>
      <c r="B1714">
        <v>451.58499999999998</v>
      </c>
      <c r="C1714">
        <v>50.968730000000001</v>
      </c>
      <c r="K1714">
        <v>1710</v>
      </c>
      <c r="L1714">
        <v>740.02189999999996</v>
      </c>
      <c r="M1714">
        <v>200.00470000000001</v>
      </c>
    </row>
    <row r="1715" spans="1:13" x14ac:dyDescent="0.15">
      <c r="A1715">
        <v>1711</v>
      </c>
      <c r="B1715">
        <v>451.5847</v>
      </c>
      <c r="C1715">
        <v>50.968789999999998</v>
      </c>
      <c r="K1715">
        <v>1711</v>
      </c>
      <c r="L1715">
        <v>740.02305000000001</v>
      </c>
      <c r="M1715">
        <v>200.00471300000001</v>
      </c>
    </row>
    <row r="1716" spans="1:13" x14ac:dyDescent="0.15">
      <c r="A1716">
        <v>1712</v>
      </c>
      <c r="B1716">
        <v>451.58499999999998</v>
      </c>
      <c r="C1716">
        <v>50.968699999999998</v>
      </c>
      <c r="K1716">
        <v>1712</v>
      </c>
      <c r="L1716">
        <v>740.02239999999995</v>
      </c>
      <c r="M1716">
        <v>200.00465</v>
      </c>
    </row>
    <row r="1717" spans="1:13" x14ac:dyDescent="0.15">
      <c r="A1717">
        <v>1713</v>
      </c>
      <c r="B1717">
        <v>451.58494999999999</v>
      </c>
      <c r="C1717">
        <v>50.968829999999997</v>
      </c>
      <c r="K1717">
        <v>1713</v>
      </c>
      <c r="L1717">
        <v>740.02210000000002</v>
      </c>
      <c r="M1717">
        <v>200.004513</v>
      </c>
    </row>
    <row r="1718" spans="1:13" x14ac:dyDescent="0.15">
      <c r="A1718">
        <v>1714</v>
      </c>
      <c r="B1718">
        <v>451.58510000000001</v>
      </c>
      <c r="C1718">
        <v>50.968670000000003</v>
      </c>
      <c r="K1718">
        <v>1714</v>
      </c>
      <c r="L1718">
        <v>740.02184999999997</v>
      </c>
      <c r="M1718">
        <v>200.00427500000001</v>
      </c>
    </row>
    <row r="1719" spans="1:13" x14ac:dyDescent="0.15">
      <c r="A1719">
        <v>1715</v>
      </c>
      <c r="B1719">
        <v>451.58494999999999</v>
      </c>
      <c r="C1719">
        <v>50.968885</v>
      </c>
      <c r="K1719">
        <v>1715</v>
      </c>
      <c r="L1719">
        <v>740.02229999999997</v>
      </c>
      <c r="M1719">
        <v>200.00436300000001</v>
      </c>
    </row>
    <row r="1720" spans="1:13" x14ac:dyDescent="0.15">
      <c r="A1720">
        <v>1716</v>
      </c>
      <c r="B1720">
        <v>451.58494999999999</v>
      </c>
      <c r="C1720">
        <v>50.968800000000002</v>
      </c>
      <c r="K1720">
        <v>1716</v>
      </c>
      <c r="L1720">
        <v>740.02260000000001</v>
      </c>
      <c r="M1720">
        <v>200.0043</v>
      </c>
    </row>
    <row r="1721" spans="1:13" x14ac:dyDescent="0.15">
      <c r="A1721">
        <v>1717</v>
      </c>
      <c r="B1721">
        <v>451.58524999999997</v>
      </c>
      <c r="C1721">
        <v>50.968719999999998</v>
      </c>
      <c r="K1721">
        <v>1717</v>
      </c>
      <c r="L1721">
        <v>740.02234999999996</v>
      </c>
      <c r="M1721">
        <v>200.00436300000001</v>
      </c>
    </row>
    <row r="1722" spans="1:13" x14ac:dyDescent="0.15">
      <c r="A1722">
        <v>1718</v>
      </c>
      <c r="B1722">
        <v>451.58614999999998</v>
      </c>
      <c r="C1722">
        <v>50.968710000000002</v>
      </c>
      <c r="K1722">
        <v>1718</v>
      </c>
      <c r="L1722">
        <v>740.02245000000005</v>
      </c>
      <c r="M1722">
        <v>200.00448800000001</v>
      </c>
    </row>
    <row r="1723" spans="1:13" x14ac:dyDescent="0.15">
      <c r="A1723">
        <v>1719</v>
      </c>
      <c r="B1723">
        <v>451.58519999999999</v>
      </c>
      <c r="C1723">
        <v>50.968679999999999</v>
      </c>
      <c r="K1723">
        <v>1719</v>
      </c>
      <c r="L1723">
        <v>740.02229999999997</v>
      </c>
      <c r="M1723">
        <v>200.004513</v>
      </c>
    </row>
    <row r="1724" spans="1:13" x14ac:dyDescent="0.15">
      <c r="A1724">
        <v>1720</v>
      </c>
      <c r="B1724">
        <v>451.58634999999998</v>
      </c>
      <c r="C1724">
        <v>50.968665000000001</v>
      </c>
      <c r="K1724">
        <v>1720</v>
      </c>
      <c r="L1724">
        <v>740.02245000000005</v>
      </c>
      <c r="M1724">
        <v>200.00448800000001</v>
      </c>
    </row>
    <row r="1725" spans="1:13" x14ac:dyDescent="0.15">
      <c r="A1725">
        <v>1721</v>
      </c>
      <c r="B1725">
        <v>451.5865</v>
      </c>
      <c r="C1725">
        <v>50.96866</v>
      </c>
      <c r="K1725">
        <v>1721</v>
      </c>
      <c r="L1725">
        <v>740.02250000000004</v>
      </c>
      <c r="M1725">
        <v>200.00443799999999</v>
      </c>
    </row>
    <row r="1726" spans="1:13" x14ac:dyDescent="0.15">
      <c r="A1726">
        <v>1722</v>
      </c>
      <c r="B1726">
        <v>451.58640000000003</v>
      </c>
      <c r="C1726">
        <v>50.968615</v>
      </c>
      <c r="K1726">
        <v>1722</v>
      </c>
      <c r="L1726">
        <v>740.02165000000002</v>
      </c>
      <c r="M1726">
        <v>200.004538</v>
      </c>
    </row>
    <row r="1727" spans="1:13" x14ac:dyDescent="0.15">
      <c r="A1727">
        <v>1723</v>
      </c>
      <c r="B1727">
        <v>451.58550000000002</v>
      </c>
      <c r="C1727">
        <v>50.96866</v>
      </c>
      <c r="K1727">
        <v>1723</v>
      </c>
      <c r="L1727">
        <v>740.02234999999996</v>
      </c>
      <c r="M1727">
        <v>200.00447500000001</v>
      </c>
    </row>
    <row r="1728" spans="1:13" x14ac:dyDescent="0.15">
      <c r="A1728">
        <v>1724</v>
      </c>
      <c r="B1728">
        <v>451.58524999999997</v>
      </c>
      <c r="C1728">
        <v>50.968679999999999</v>
      </c>
      <c r="K1728">
        <v>1724</v>
      </c>
      <c r="L1728">
        <v>740.02329999999995</v>
      </c>
      <c r="M1728">
        <v>200.00467499999999</v>
      </c>
    </row>
    <row r="1729" spans="1:13" x14ac:dyDescent="0.15">
      <c r="A1729">
        <v>1725</v>
      </c>
      <c r="B1729">
        <v>451.58510000000001</v>
      </c>
      <c r="C1729">
        <v>50.968555000000002</v>
      </c>
      <c r="K1729">
        <v>1725</v>
      </c>
      <c r="L1729">
        <v>740.02350000000001</v>
      </c>
      <c r="M1729">
        <v>200.00416300000001</v>
      </c>
    </row>
    <row r="1730" spans="1:13" x14ac:dyDescent="0.15">
      <c r="A1730">
        <v>1726</v>
      </c>
      <c r="B1730">
        <v>451.58515</v>
      </c>
      <c r="C1730">
        <v>50.968595000000001</v>
      </c>
      <c r="K1730">
        <v>1726</v>
      </c>
      <c r="L1730">
        <v>740.02305000000001</v>
      </c>
      <c r="M1730">
        <v>200.00402500000001</v>
      </c>
    </row>
    <row r="1731" spans="1:13" x14ac:dyDescent="0.15">
      <c r="A1731">
        <v>1727</v>
      </c>
      <c r="B1731">
        <v>451.58620000000002</v>
      </c>
      <c r="C1731">
        <v>50.968355000000003</v>
      </c>
      <c r="K1731">
        <v>1727</v>
      </c>
      <c r="L1731">
        <v>740.02369999999996</v>
      </c>
      <c r="M1731">
        <v>200.004075</v>
      </c>
    </row>
    <row r="1732" spans="1:13" x14ac:dyDescent="0.15">
      <c r="A1732">
        <v>1728</v>
      </c>
      <c r="B1732">
        <v>451.58620000000002</v>
      </c>
      <c r="C1732">
        <v>50.968514999999996</v>
      </c>
      <c r="K1732">
        <v>1728</v>
      </c>
      <c r="L1732">
        <v>740.02355</v>
      </c>
      <c r="M1732">
        <v>200.00415000000001</v>
      </c>
    </row>
    <row r="1733" spans="1:13" x14ac:dyDescent="0.15">
      <c r="A1733">
        <v>1729</v>
      </c>
      <c r="B1733">
        <v>451.58620000000002</v>
      </c>
      <c r="C1733">
        <v>50.968235</v>
      </c>
      <c r="K1733">
        <v>1729</v>
      </c>
      <c r="L1733">
        <v>740.02305000000001</v>
      </c>
      <c r="M1733">
        <v>200.00403800000001</v>
      </c>
    </row>
    <row r="1734" spans="1:13" x14ac:dyDescent="0.15">
      <c r="A1734">
        <v>1730</v>
      </c>
      <c r="B1734">
        <v>451.58569999999997</v>
      </c>
      <c r="C1734">
        <v>50.968404999999997</v>
      </c>
      <c r="K1734">
        <v>1730</v>
      </c>
      <c r="L1734">
        <v>740.02295000000004</v>
      </c>
      <c r="M1734">
        <v>200.00402500000001</v>
      </c>
    </row>
    <row r="1735" spans="1:13" x14ac:dyDescent="0.15">
      <c r="A1735">
        <v>1731</v>
      </c>
      <c r="B1735">
        <v>451.58620000000002</v>
      </c>
      <c r="C1735">
        <v>50.968474999999998</v>
      </c>
      <c r="K1735">
        <v>1731</v>
      </c>
      <c r="L1735">
        <v>740.02324999999996</v>
      </c>
      <c r="M1735">
        <v>200.004075</v>
      </c>
    </row>
    <row r="1736" spans="1:13" x14ac:dyDescent="0.15">
      <c r="A1736">
        <v>1732</v>
      </c>
      <c r="B1736">
        <v>451.58620000000002</v>
      </c>
      <c r="C1736">
        <v>50.968285000000002</v>
      </c>
      <c r="K1736">
        <v>1732</v>
      </c>
      <c r="L1736">
        <v>740.02369999999996</v>
      </c>
      <c r="M1736">
        <v>200.00427500000001</v>
      </c>
    </row>
    <row r="1737" spans="1:13" x14ac:dyDescent="0.15">
      <c r="A1737">
        <v>1733</v>
      </c>
      <c r="B1737">
        <v>451.58634999999998</v>
      </c>
      <c r="C1737">
        <v>50.968404999999997</v>
      </c>
      <c r="K1737">
        <v>1733</v>
      </c>
      <c r="L1737">
        <v>740.02345000000003</v>
      </c>
      <c r="M1737">
        <v>200.00427500000001</v>
      </c>
    </row>
    <row r="1738" spans="1:13" x14ac:dyDescent="0.15">
      <c r="A1738">
        <v>1734</v>
      </c>
      <c r="B1738">
        <v>451.58609999999999</v>
      </c>
      <c r="C1738">
        <v>50.968164999999999</v>
      </c>
      <c r="K1738">
        <v>1734</v>
      </c>
      <c r="L1738">
        <v>740.02359999999999</v>
      </c>
      <c r="M1738">
        <v>200.00422499999999</v>
      </c>
    </row>
    <row r="1739" spans="1:13" x14ac:dyDescent="0.15">
      <c r="A1739">
        <v>1735</v>
      </c>
      <c r="B1739">
        <v>451.58625000000001</v>
      </c>
      <c r="C1739">
        <v>50.968220000000002</v>
      </c>
      <c r="K1739">
        <v>1735</v>
      </c>
      <c r="L1739">
        <v>740.02329999999995</v>
      </c>
      <c r="M1739">
        <v>200.00433799999999</v>
      </c>
    </row>
    <row r="1740" spans="1:13" x14ac:dyDescent="0.15">
      <c r="A1740">
        <v>1736</v>
      </c>
      <c r="B1740">
        <v>451.58620000000002</v>
      </c>
      <c r="C1740">
        <v>50.968200000000003</v>
      </c>
      <c r="K1740">
        <v>1736</v>
      </c>
      <c r="L1740">
        <v>740.02374999999995</v>
      </c>
      <c r="M1740">
        <v>200.004288</v>
      </c>
    </row>
    <row r="1741" spans="1:13" x14ac:dyDescent="0.15">
      <c r="A1741">
        <v>1737</v>
      </c>
      <c r="B1741">
        <v>451.5865</v>
      </c>
      <c r="C1741">
        <v>50.968335000000003</v>
      </c>
      <c r="K1741">
        <v>1737</v>
      </c>
      <c r="L1741">
        <v>740.02380000000005</v>
      </c>
      <c r="M1741">
        <v>200.004313</v>
      </c>
    </row>
    <row r="1742" spans="1:13" x14ac:dyDescent="0.15">
      <c r="A1742">
        <v>1738</v>
      </c>
      <c r="B1742">
        <v>451.58645000000001</v>
      </c>
      <c r="C1742">
        <v>50.968319999999999</v>
      </c>
      <c r="K1742">
        <v>1738</v>
      </c>
      <c r="L1742">
        <v>740.02385000000004</v>
      </c>
      <c r="M1742">
        <v>200.004088</v>
      </c>
    </row>
    <row r="1743" spans="1:13" x14ac:dyDescent="0.15">
      <c r="A1743">
        <v>1739</v>
      </c>
      <c r="B1743">
        <v>451.58730000000003</v>
      </c>
      <c r="C1743">
        <v>50.968400000000003</v>
      </c>
      <c r="K1743">
        <v>1739</v>
      </c>
      <c r="L1743">
        <v>740.02374999999995</v>
      </c>
      <c r="M1743">
        <v>200.00382500000001</v>
      </c>
    </row>
    <row r="1744" spans="1:13" x14ac:dyDescent="0.15">
      <c r="A1744">
        <v>1740</v>
      </c>
      <c r="B1744">
        <v>451.58704999999998</v>
      </c>
      <c r="C1744">
        <v>50.968330000000002</v>
      </c>
      <c r="K1744">
        <v>1740</v>
      </c>
      <c r="L1744">
        <v>740.02324999999996</v>
      </c>
      <c r="M1744">
        <v>200.003963</v>
      </c>
    </row>
    <row r="1745" spans="1:13" x14ac:dyDescent="0.15">
      <c r="A1745">
        <v>1741</v>
      </c>
      <c r="B1745">
        <v>451.58735000000001</v>
      </c>
      <c r="C1745">
        <v>50.968085000000002</v>
      </c>
      <c r="K1745">
        <v>1741</v>
      </c>
      <c r="L1745">
        <v>740.02340000000004</v>
      </c>
      <c r="M1745">
        <v>200.00399999999999</v>
      </c>
    </row>
    <row r="1746" spans="1:13" x14ac:dyDescent="0.15">
      <c r="A1746">
        <v>1742</v>
      </c>
      <c r="B1746">
        <v>451.58665000000002</v>
      </c>
      <c r="C1746">
        <v>50.968224999999997</v>
      </c>
      <c r="K1746">
        <v>1742</v>
      </c>
      <c r="L1746">
        <v>740.02265</v>
      </c>
      <c r="M1746">
        <v>200.00399999999999</v>
      </c>
    </row>
    <row r="1747" spans="1:13" x14ac:dyDescent="0.15">
      <c r="A1747">
        <v>1743</v>
      </c>
      <c r="B1747">
        <v>451.58710000000002</v>
      </c>
      <c r="C1747">
        <v>50.968389999999999</v>
      </c>
      <c r="K1747">
        <v>1743</v>
      </c>
      <c r="L1747">
        <v>740.02295000000004</v>
      </c>
      <c r="M1747">
        <v>200.00415000000001</v>
      </c>
    </row>
    <row r="1748" spans="1:13" x14ac:dyDescent="0.15">
      <c r="A1748">
        <v>1744</v>
      </c>
      <c r="B1748">
        <v>451.58665000000002</v>
      </c>
      <c r="C1748">
        <v>50.968235</v>
      </c>
      <c r="K1748">
        <v>1744</v>
      </c>
      <c r="L1748">
        <v>740.02245000000005</v>
      </c>
      <c r="M1748">
        <v>200.00388799999999</v>
      </c>
    </row>
    <row r="1749" spans="1:13" x14ac:dyDescent="0.15">
      <c r="A1749">
        <v>1745</v>
      </c>
      <c r="B1749">
        <v>451.58634999999998</v>
      </c>
      <c r="C1749">
        <v>50.968415</v>
      </c>
      <c r="K1749">
        <v>1745</v>
      </c>
      <c r="L1749">
        <v>740.02300000000002</v>
      </c>
      <c r="M1749">
        <v>200.00403800000001</v>
      </c>
    </row>
    <row r="1750" spans="1:13" x14ac:dyDescent="0.15">
      <c r="A1750">
        <v>1746</v>
      </c>
      <c r="B1750">
        <v>451.58654999999999</v>
      </c>
      <c r="C1750">
        <v>50.968229999999998</v>
      </c>
      <c r="K1750">
        <v>1746</v>
      </c>
      <c r="L1750">
        <v>740.02295000000004</v>
      </c>
      <c r="M1750">
        <v>200.00416300000001</v>
      </c>
    </row>
    <row r="1751" spans="1:13" x14ac:dyDescent="0.15">
      <c r="A1751">
        <v>1747</v>
      </c>
      <c r="B1751">
        <v>451.58704999999998</v>
      </c>
      <c r="C1751">
        <v>50.968139999999998</v>
      </c>
      <c r="K1751">
        <v>1747</v>
      </c>
      <c r="L1751">
        <v>740.02274999999997</v>
      </c>
      <c r="M1751">
        <v>200.00409999999999</v>
      </c>
    </row>
    <row r="1752" spans="1:13" x14ac:dyDescent="0.15">
      <c r="A1752">
        <v>1748</v>
      </c>
      <c r="B1752">
        <v>451.58659999999998</v>
      </c>
      <c r="C1752">
        <v>50.968260000000001</v>
      </c>
      <c r="K1752">
        <v>1748</v>
      </c>
      <c r="L1752">
        <v>740.02295000000004</v>
      </c>
      <c r="M1752">
        <v>200.00412499999999</v>
      </c>
    </row>
    <row r="1753" spans="1:13" x14ac:dyDescent="0.15">
      <c r="A1753">
        <v>1749</v>
      </c>
      <c r="B1753">
        <v>451.5865</v>
      </c>
      <c r="C1753">
        <v>50.968195000000001</v>
      </c>
      <c r="K1753">
        <v>1749</v>
      </c>
      <c r="L1753">
        <v>740.02234999999996</v>
      </c>
      <c r="M1753">
        <v>200.00395</v>
      </c>
    </row>
    <row r="1754" spans="1:13" x14ac:dyDescent="0.15">
      <c r="A1754">
        <v>1750</v>
      </c>
      <c r="B1754">
        <v>451.58665000000002</v>
      </c>
      <c r="C1754">
        <v>50.968164999999999</v>
      </c>
      <c r="K1754">
        <v>1750</v>
      </c>
      <c r="L1754">
        <v>740.02295000000004</v>
      </c>
      <c r="M1754">
        <v>200.00403800000001</v>
      </c>
    </row>
    <row r="1755" spans="1:13" x14ac:dyDescent="0.15">
      <c r="A1755">
        <v>1751</v>
      </c>
      <c r="B1755">
        <v>451.58704999999998</v>
      </c>
      <c r="C1755">
        <v>50.968260000000001</v>
      </c>
      <c r="K1755">
        <v>1751</v>
      </c>
      <c r="L1755">
        <v>740.02284999999995</v>
      </c>
      <c r="M1755">
        <v>200.00395</v>
      </c>
    </row>
    <row r="1756" spans="1:13" x14ac:dyDescent="0.15">
      <c r="A1756">
        <v>1752</v>
      </c>
      <c r="B1756">
        <v>451.58715000000001</v>
      </c>
      <c r="C1756">
        <v>50.96828</v>
      </c>
      <c r="K1756">
        <v>1752</v>
      </c>
      <c r="L1756">
        <v>740.02329999999995</v>
      </c>
      <c r="M1756">
        <v>200.00385</v>
      </c>
    </row>
    <row r="1757" spans="1:13" x14ac:dyDescent="0.15">
      <c r="A1757">
        <v>1753</v>
      </c>
      <c r="B1757">
        <v>451.58665000000002</v>
      </c>
      <c r="C1757">
        <v>50.96837</v>
      </c>
      <c r="K1757">
        <v>1753</v>
      </c>
      <c r="L1757">
        <v>740.02305000000001</v>
      </c>
      <c r="M1757">
        <v>200.00434999999999</v>
      </c>
    </row>
    <row r="1758" spans="1:13" x14ac:dyDescent="0.15">
      <c r="A1758">
        <v>1754</v>
      </c>
      <c r="B1758">
        <v>451.58665000000002</v>
      </c>
      <c r="C1758">
        <v>50.968269999999997</v>
      </c>
      <c r="K1758">
        <v>1754</v>
      </c>
      <c r="L1758">
        <v>740.02300000000002</v>
      </c>
      <c r="M1758">
        <v>200.0042</v>
      </c>
    </row>
    <row r="1759" spans="1:13" x14ac:dyDescent="0.15">
      <c r="A1759">
        <v>1755</v>
      </c>
      <c r="B1759">
        <v>451.5874</v>
      </c>
      <c r="C1759">
        <v>50.968125000000001</v>
      </c>
      <c r="K1759">
        <v>1755</v>
      </c>
      <c r="L1759">
        <v>740.02340000000004</v>
      </c>
      <c r="M1759">
        <v>200.00416300000001</v>
      </c>
    </row>
    <row r="1760" spans="1:13" x14ac:dyDescent="0.15">
      <c r="A1760">
        <v>1756</v>
      </c>
      <c r="B1760">
        <v>451.58715000000001</v>
      </c>
      <c r="C1760">
        <v>50.968265000000002</v>
      </c>
      <c r="K1760">
        <v>1756</v>
      </c>
      <c r="L1760">
        <v>740.02345000000003</v>
      </c>
      <c r="M1760">
        <v>200.003963</v>
      </c>
    </row>
    <row r="1761" spans="1:13" x14ac:dyDescent="0.15">
      <c r="A1761">
        <v>1757</v>
      </c>
      <c r="B1761">
        <v>451.58710000000002</v>
      </c>
      <c r="C1761">
        <v>50.968130000000002</v>
      </c>
      <c r="K1761">
        <v>1757</v>
      </c>
      <c r="L1761">
        <v>740.02374999999995</v>
      </c>
      <c r="M1761">
        <v>200.00415000000001</v>
      </c>
    </row>
    <row r="1762" spans="1:13" x14ac:dyDescent="0.15">
      <c r="A1762">
        <v>1758</v>
      </c>
      <c r="B1762">
        <v>451.5881</v>
      </c>
      <c r="C1762">
        <v>50.968145</v>
      </c>
      <c r="K1762">
        <v>1758</v>
      </c>
      <c r="L1762">
        <v>740.02359999999999</v>
      </c>
      <c r="M1762">
        <v>200.0042</v>
      </c>
    </row>
    <row r="1763" spans="1:13" x14ac:dyDescent="0.15">
      <c r="A1763">
        <v>1759</v>
      </c>
      <c r="B1763">
        <v>451.58794999999998</v>
      </c>
      <c r="C1763">
        <v>50.96808</v>
      </c>
      <c r="K1763">
        <v>1759</v>
      </c>
      <c r="L1763">
        <v>740.02385000000004</v>
      </c>
      <c r="M1763">
        <v>200.00413800000001</v>
      </c>
    </row>
    <row r="1764" spans="1:13" x14ac:dyDescent="0.15">
      <c r="A1764">
        <v>1760</v>
      </c>
      <c r="B1764">
        <v>451.58674999999999</v>
      </c>
      <c r="C1764">
        <v>50.968344999999999</v>
      </c>
      <c r="K1764">
        <v>1760</v>
      </c>
      <c r="L1764">
        <v>740.02340000000004</v>
      </c>
      <c r="M1764">
        <v>200.00426300000001</v>
      </c>
    </row>
    <row r="1765" spans="1:13" x14ac:dyDescent="0.15">
      <c r="A1765">
        <v>1761</v>
      </c>
      <c r="B1765">
        <v>451.58659999999998</v>
      </c>
      <c r="C1765">
        <v>50.968170000000001</v>
      </c>
      <c r="K1765">
        <v>1761</v>
      </c>
      <c r="L1765">
        <v>740.02319999999997</v>
      </c>
      <c r="M1765">
        <v>200.004513</v>
      </c>
    </row>
    <row r="1766" spans="1:13" x14ac:dyDescent="0.15">
      <c r="A1766">
        <v>1762</v>
      </c>
      <c r="B1766">
        <v>451.58715000000001</v>
      </c>
      <c r="C1766">
        <v>50.968245000000003</v>
      </c>
      <c r="K1766">
        <v>1762</v>
      </c>
      <c r="L1766">
        <v>740.02319999999997</v>
      </c>
      <c r="M1766">
        <v>200.00448800000001</v>
      </c>
    </row>
    <row r="1767" spans="1:13" x14ac:dyDescent="0.15">
      <c r="A1767">
        <v>1763</v>
      </c>
      <c r="B1767">
        <v>451.58699999999999</v>
      </c>
      <c r="C1767">
        <v>50.967984999999999</v>
      </c>
      <c r="K1767">
        <v>1763</v>
      </c>
      <c r="L1767">
        <v>740.02345000000003</v>
      </c>
      <c r="M1767">
        <v>200.004075</v>
      </c>
    </row>
    <row r="1768" spans="1:13" x14ac:dyDescent="0.15">
      <c r="A1768">
        <v>1764</v>
      </c>
      <c r="B1768">
        <v>451.58690000000001</v>
      </c>
      <c r="C1768">
        <v>50.968020000000003</v>
      </c>
      <c r="K1768">
        <v>1764</v>
      </c>
      <c r="L1768">
        <v>740.02359999999999</v>
      </c>
      <c r="M1768">
        <v>200.00426300000001</v>
      </c>
    </row>
    <row r="1769" spans="1:13" x14ac:dyDescent="0.15">
      <c r="A1769">
        <v>1765</v>
      </c>
      <c r="B1769">
        <v>451.58614999999998</v>
      </c>
      <c r="C1769">
        <v>50.968145</v>
      </c>
      <c r="K1769">
        <v>1765</v>
      </c>
      <c r="L1769">
        <v>740.02329999999995</v>
      </c>
      <c r="M1769">
        <v>200.004288</v>
      </c>
    </row>
    <row r="1770" spans="1:13" x14ac:dyDescent="0.15">
      <c r="A1770">
        <v>1766</v>
      </c>
      <c r="B1770">
        <v>451.58595000000003</v>
      </c>
      <c r="C1770">
        <v>50.968119999999999</v>
      </c>
      <c r="K1770">
        <v>1766</v>
      </c>
      <c r="L1770">
        <v>740.02324999999996</v>
      </c>
      <c r="M1770">
        <v>200.0044</v>
      </c>
    </row>
    <row r="1771" spans="1:13" x14ac:dyDescent="0.15">
      <c r="A1771">
        <v>1767</v>
      </c>
      <c r="B1771">
        <v>451.58685000000003</v>
      </c>
      <c r="C1771">
        <v>50.968060000000001</v>
      </c>
      <c r="K1771">
        <v>1767</v>
      </c>
      <c r="L1771">
        <v>740.02250000000004</v>
      </c>
      <c r="M1771">
        <v>200.004413</v>
      </c>
    </row>
    <row r="1772" spans="1:13" x14ac:dyDescent="0.15">
      <c r="A1772">
        <v>1768</v>
      </c>
      <c r="B1772">
        <v>451.58744999999999</v>
      </c>
      <c r="C1772">
        <v>50.96808</v>
      </c>
      <c r="K1772">
        <v>1768</v>
      </c>
      <c r="L1772">
        <v>740.02245000000005</v>
      </c>
      <c r="M1772">
        <v>200.00423799999999</v>
      </c>
    </row>
    <row r="1773" spans="1:13" x14ac:dyDescent="0.15">
      <c r="A1773">
        <v>1769</v>
      </c>
      <c r="B1773">
        <v>451.58760000000001</v>
      </c>
      <c r="C1773">
        <v>50.968065000000003</v>
      </c>
      <c r="K1773">
        <v>1769</v>
      </c>
      <c r="L1773">
        <v>740.02250000000004</v>
      </c>
      <c r="M1773">
        <v>200.004513</v>
      </c>
    </row>
    <row r="1774" spans="1:13" x14ac:dyDescent="0.15">
      <c r="A1774">
        <v>1770</v>
      </c>
      <c r="B1774">
        <v>451.5883</v>
      </c>
      <c r="C1774">
        <v>50.968209999999999</v>
      </c>
      <c r="K1774">
        <v>1770</v>
      </c>
      <c r="L1774">
        <v>740.02314999999999</v>
      </c>
      <c r="M1774">
        <v>200.00436300000001</v>
      </c>
    </row>
    <row r="1775" spans="1:13" x14ac:dyDescent="0.15">
      <c r="A1775">
        <v>1771</v>
      </c>
      <c r="B1775">
        <v>451.58785</v>
      </c>
      <c r="C1775">
        <v>50.9681</v>
      </c>
      <c r="K1775">
        <v>1771</v>
      </c>
      <c r="L1775">
        <v>740.02340000000004</v>
      </c>
      <c r="M1775">
        <v>200.00422499999999</v>
      </c>
    </row>
    <row r="1776" spans="1:13" x14ac:dyDescent="0.15">
      <c r="A1776">
        <v>1772</v>
      </c>
      <c r="B1776">
        <v>451.58839999999998</v>
      </c>
      <c r="C1776">
        <v>50.967970000000001</v>
      </c>
      <c r="K1776">
        <v>1772</v>
      </c>
      <c r="L1776">
        <v>740.02295000000004</v>
      </c>
      <c r="M1776">
        <v>200.00427500000001</v>
      </c>
    </row>
    <row r="1777" spans="1:13" x14ac:dyDescent="0.15">
      <c r="A1777">
        <v>1773</v>
      </c>
      <c r="B1777">
        <v>451.58789999999999</v>
      </c>
      <c r="C1777">
        <v>50.967939999999999</v>
      </c>
      <c r="K1777">
        <v>1773</v>
      </c>
      <c r="L1777">
        <v>740.02269999999999</v>
      </c>
      <c r="M1777">
        <v>200.004313</v>
      </c>
    </row>
    <row r="1778" spans="1:13" x14ac:dyDescent="0.15">
      <c r="A1778">
        <v>1774</v>
      </c>
      <c r="B1778">
        <v>451.58769999999998</v>
      </c>
      <c r="C1778">
        <v>50.967835000000001</v>
      </c>
      <c r="K1778">
        <v>1774</v>
      </c>
      <c r="L1778">
        <v>740.02265</v>
      </c>
      <c r="M1778">
        <v>200.00427500000001</v>
      </c>
    </row>
    <row r="1779" spans="1:13" x14ac:dyDescent="0.15">
      <c r="A1779">
        <v>1775</v>
      </c>
      <c r="B1779">
        <v>451.5881</v>
      </c>
      <c r="C1779">
        <v>50.967694999999999</v>
      </c>
      <c r="K1779">
        <v>1775</v>
      </c>
      <c r="L1779">
        <v>740.02340000000004</v>
      </c>
      <c r="M1779">
        <v>200.00402500000001</v>
      </c>
    </row>
    <row r="1780" spans="1:13" x14ac:dyDescent="0.15">
      <c r="A1780">
        <v>1776</v>
      </c>
      <c r="B1780">
        <v>451.58785</v>
      </c>
      <c r="C1780">
        <v>50.967765</v>
      </c>
      <c r="K1780">
        <v>1776</v>
      </c>
      <c r="L1780">
        <v>740.02290000000005</v>
      </c>
      <c r="M1780">
        <v>200.00409999999999</v>
      </c>
    </row>
    <row r="1781" spans="1:13" x14ac:dyDescent="0.15">
      <c r="A1781">
        <v>1777</v>
      </c>
      <c r="B1781">
        <v>451.58730000000003</v>
      </c>
      <c r="C1781">
        <v>50.967725000000002</v>
      </c>
      <c r="K1781">
        <v>1777</v>
      </c>
      <c r="L1781">
        <v>740.02319999999997</v>
      </c>
      <c r="M1781">
        <v>200.00427500000001</v>
      </c>
    </row>
    <row r="1782" spans="1:13" x14ac:dyDescent="0.15">
      <c r="A1782">
        <v>1778</v>
      </c>
      <c r="B1782">
        <v>451.5872</v>
      </c>
      <c r="C1782">
        <v>50.967775000000003</v>
      </c>
      <c r="K1782">
        <v>1778</v>
      </c>
      <c r="L1782">
        <v>740.02295000000004</v>
      </c>
      <c r="M1782">
        <v>200.00416300000001</v>
      </c>
    </row>
    <row r="1783" spans="1:13" x14ac:dyDescent="0.15">
      <c r="A1783">
        <v>1779</v>
      </c>
      <c r="B1783">
        <v>451.58715000000001</v>
      </c>
      <c r="C1783">
        <v>50.967970000000001</v>
      </c>
      <c r="K1783">
        <v>1779</v>
      </c>
      <c r="L1783">
        <v>740.02350000000001</v>
      </c>
      <c r="M1783">
        <v>200.00423799999999</v>
      </c>
    </row>
    <row r="1784" spans="1:13" x14ac:dyDescent="0.15">
      <c r="A1784">
        <v>1780</v>
      </c>
      <c r="B1784">
        <v>451.5872</v>
      </c>
      <c r="C1784">
        <v>50.967925000000001</v>
      </c>
      <c r="K1784">
        <v>1780</v>
      </c>
      <c r="L1784">
        <v>740.02329999999995</v>
      </c>
      <c r="M1784">
        <v>200.004288</v>
      </c>
    </row>
    <row r="1785" spans="1:13" x14ac:dyDescent="0.15">
      <c r="A1785">
        <v>1781</v>
      </c>
      <c r="B1785">
        <v>451.58730000000003</v>
      </c>
      <c r="C1785">
        <v>50.967829999999999</v>
      </c>
      <c r="K1785">
        <v>1781</v>
      </c>
      <c r="L1785">
        <v>740.02395000000001</v>
      </c>
      <c r="M1785">
        <v>200.00437500000001</v>
      </c>
    </row>
    <row r="1786" spans="1:13" x14ac:dyDescent="0.15">
      <c r="A1786">
        <v>1782</v>
      </c>
      <c r="B1786">
        <v>451.58769999999998</v>
      </c>
      <c r="C1786">
        <v>50.967905000000002</v>
      </c>
      <c r="K1786">
        <v>1782</v>
      </c>
      <c r="L1786">
        <v>740.02305000000001</v>
      </c>
      <c r="M1786">
        <v>200.00421299999999</v>
      </c>
    </row>
    <row r="1787" spans="1:13" x14ac:dyDescent="0.15">
      <c r="A1787">
        <v>1783</v>
      </c>
      <c r="B1787">
        <v>451.58744999999999</v>
      </c>
      <c r="C1787">
        <v>50.967865000000003</v>
      </c>
      <c r="K1787">
        <v>1783</v>
      </c>
      <c r="L1787">
        <v>740.02290000000005</v>
      </c>
      <c r="M1787">
        <v>200.00437500000001</v>
      </c>
    </row>
    <row r="1788" spans="1:13" x14ac:dyDescent="0.15">
      <c r="A1788">
        <v>1784</v>
      </c>
      <c r="B1788">
        <v>451.58769999999998</v>
      </c>
      <c r="C1788">
        <v>50.967804999999998</v>
      </c>
      <c r="K1788">
        <v>1784</v>
      </c>
      <c r="L1788">
        <v>740.02359999999999</v>
      </c>
      <c r="M1788">
        <v>200.00444999999999</v>
      </c>
    </row>
    <row r="1789" spans="1:13" x14ac:dyDescent="0.15">
      <c r="A1789">
        <v>1785</v>
      </c>
      <c r="B1789">
        <v>451.58845000000002</v>
      </c>
      <c r="C1789">
        <v>50.967759999999998</v>
      </c>
      <c r="K1789">
        <v>1785</v>
      </c>
      <c r="L1789">
        <v>740.02290000000005</v>
      </c>
      <c r="M1789">
        <v>200.004625</v>
      </c>
    </row>
    <row r="1790" spans="1:13" x14ac:dyDescent="0.15">
      <c r="A1790">
        <v>1786</v>
      </c>
      <c r="B1790">
        <v>451.58814999999998</v>
      </c>
      <c r="C1790">
        <v>50.967709999999997</v>
      </c>
      <c r="K1790">
        <v>1786</v>
      </c>
      <c r="L1790">
        <v>740.02350000000001</v>
      </c>
      <c r="M1790">
        <v>200.004763</v>
      </c>
    </row>
    <row r="1791" spans="1:13" x14ac:dyDescent="0.15">
      <c r="A1791">
        <v>1787</v>
      </c>
      <c r="B1791">
        <v>451.58834999999999</v>
      </c>
      <c r="C1791">
        <v>50.967640000000003</v>
      </c>
      <c r="K1791">
        <v>1787</v>
      </c>
      <c r="L1791">
        <v>740.02369999999996</v>
      </c>
      <c r="M1791">
        <v>200.00467499999999</v>
      </c>
    </row>
    <row r="1792" spans="1:13" x14ac:dyDescent="0.15">
      <c r="A1792">
        <v>1788</v>
      </c>
      <c r="B1792">
        <v>451.58805000000001</v>
      </c>
      <c r="C1792">
        <v>50.967784999999999</v>
      </c>
      <c r="K1792">
        <v>1788</v>
      </c>
      <c r="L1792">
        <v>740.02374999999995</v>
      </c>
      <c r="M1792">
        <v>200.004863</v>
      </c>
    </row>
    <row r="1793" spans="1:13" x14ac:dyDescent="0.15">
      <c r="A1793">
        <v>1789</v>
      </c>
      <c r="B1793">
        <v>451.58819999999997</v>
      </c>
      <c r="C1793">
        <v>50.967610000000001</v>
      </c>
      <c r="K1793">
        <v>1789</v>
      </c>
      <c r="L1793">
        <v>740.02329999999995</v>
      </c>
      <c r="M1793">
        <v>200.00468799999999</v>
      </c>
    </row>
    <row r="1794" spans="1:13" x14ac:dyDescent="0.15">
      <c r="A1794">
        <v>1790</v>
      </c>
      <c r="B1794">
        <v>451.58755000000002</v>
      </c>
      <c r="C1794">
        <v>50.967550000000003</v>
      </c>
      <c r="K1794">
        <v>1790</v>
      </c>
      <c r="L1794">
        <v>740.02359999999999</v>
      </c>
      <c r="M1794">
        <v>200.00457499999999</v>
      </c>
    </row>
    <row r="1795" spans="1:13" x14ac:dyDescent="0.15">
      <c r="A1795">
        <v>1791</v>
      </c>
      <c r="B1795">
        <v>451.58814999999998</v>
      </c>
      <c r="C1795">
        <v>50.967635000000001</v>
      </c>
      <c r="K1795">
        <v>1791</v>
      </c>
      <c r="L1795">
        <v>740.02350000000001</v>
      </c>
      <c r="M1795">
        <v>200.00468799999999</v>
      </c>
    </row>
    <row r="1796" spans="1:13" x14ac:dyDescent="0.15">
      <c r="A1796">
        <v>1792</v>
      </c>
      <c r="B1796">
        <v>451.5883</v>
      </c>
      <c r="C1796">
        <v>50.96752</v>
      </c>
      <c r="K1796">
        <v>1792</v>
      </c>
      <c r="L1796">
        <v>740.02269999999999</v>
      </c>
      <c r="M1796">
        <v>200.004763</v>
      </c>
    </row>
    <row r="1797" spans="1:13" x14ac:dyDescent="0.15">
      <c r="A1797">
        <v>1793</v>
      </c>
      <c r="B1797">
        <v>451.58814999999998</v>
      </c>
      <c r="C1797">
        <v>50.967599999999997</v>
      </c>
      <c r="K1797">
        <v>1793</v>
      </c>
      <c r="L1797">
        <v>740.02314999999999</v>
      </c>
      <c r="M1797">
        <v>200.00470000000001</v>
      </c>
    </row>
    <row r="1798" spans="1:13" x14ac:dyDescent="0.15">
      <c r="A1798">
        <v>1794</v>
      </c>
      <c r="B1798">
        <v>451.58839999999998</v>
      </c>
      <c r="C1798">
        <v>50.967649999999999</v>
      </c>
      <c r="K1798">
        <v>1794</v>
      </c>
      <c r="L1798">
        <v>740.02250000000004</v>
      </c>
      <c r="M1798">
        <v>200.00488799999999</v>
      </c>
    </row>
    <row r="1799" spans="1:13" x14ac:dyDescent="0.15">
      <c r="A1799">
        <v>1795</v>
      </c>
      <c r="B1799">
        <v>451.58805000000001</v>
      </c>
      <c r="C1799">
        <v>50.967500000000001</v>
      </c>
      <c r="K1799">
        <v>1795</v>
      </c>
      <c r="L1799">
        <v>740.02295000000004</v>
      </c>
      <c r="M1799">
        <v>200.00478799999999</v>
      </c>
    </row>
    <row r="1800" spans="1:13" x14ac:dyDescent="0.15">
      <c r="A1800">
        <v>1796</v>
      </c>
      <c r="B1800">
        <v>451.58769999999998</v>
      </c>
      <c r="C1800">
        <v>50.967424999999999</v>
      </c>
      <c r="K1800">
        <v>1796</v>
      </c>
      <c r="L1800">
        <v>740.02314999999999</v>
      </c>
      <c r="M1800">
        <v>200.00471300000001</v>
      </c>
    </row>
    <row r="1801" spans="1:13" x14ac:dyDescent="0.15">
      <c r="A1801">
        <v>1797</v>
      </c>
      <c r="B1801">
        <v>451.58785</v>
      </c>
      <c r="C1801">
        <v>50.967635000000001</v>
      </c>
      <c r="K1801">
        <v>1797</v>
      </c>
      <c r="L1801">
        <v>740.02359999999999</v>
      </c>
      <c r="M1801">
        <v>200.00471300000001</v>
      </c>
    </row>
    <row r="1802" spans="1:13" x14ac:dyDescent="0.15">
      <c r="A1802">
        <v>1798</v>
      </c>
      <c r="B1802">
        <v>451.58769999999998</v>
      </c>
      <c r="C1802">
        <v>50.967795000000002</v>
      </c>
      <c r="K1802">
        <v>1798</v>
      </c>
      <c r="L1802">
        <v>740.02369999999996</v>
      </c>
      <c r="M1802">
        <v>200.00468799999999</v>
      </c>
    </row>
    <row r="1803" spans="1:13" x14ac:dyDescent="0.15">
      <c r="A1803">
        <v>1799</v>
      </c>
      <c r="B1803">
        <v>451.58785</v>
      </c>
      <c r="C1803">
        <v>50.967700000000001</v>
      </c>
      <c r="K1803">
        <v>1799</v>
      </c>
      <c r="L1803">
        <v>740.02329999999995</v>
      </c>
      <c r="M1803">
        <v>200.00481300000001</v>
      </c>
    </row>
    <row r="1804" spans="1:13" x14ac:dyDescent="0.15">
      <c r="A1804">
        <v>1800</v>
      </c>
      <c r="B1804">
        <v>451.58845000000002</v>
      </c>
      <c r="C1804">
        <v>50.967664999999997</v>
      </c>
      <c r="K1804">
        <v>1800</v>
      </c>
      <c r="L1804">
        <v>740.02385000000004</v>
      </c>
      <c r="M1804">
        <v>200.00483800000001</v>
      </c>
    </row>
    <row r="1805" spans="1:13" x14ac:dyDescent="0.15">
      <c r="A1805">
        <v>1801</v>
      </c>
      <c r="B1805">
        <v>451.58814999999998</v>
      </c>
      <c r="C1805">
        <v>50.967680000000001</v>
      </c>
      <c r="K1805">
        <v>1801</v>
      </c>
      <c r="L1805">
        <v>740.02380000000005</v>
      </c>
      <c r="M1805">
        <v>200.005</v>
      </c>
    </row>
    <row r="1806" spans="1:13" x14ac:dyDescent="0.15">
      <c r="A1806">
        <v>1802</v>
      </c>
      <c r="B1806">
        <v>451.58775000000003</v>
      </c>
      <c r="C1806">
        <v>50.967734999999998</v>
      </c>
      <c r="K1806">
        <v>1802</v>
      </c>
      <c r="L1806">
        <v>740.024</v>
      </c>
      <c r="M1806">
        <v>200.00488799999999</v>
      </c>
    </row>
    <row r="1807" spans="1:13" x14ac:dyDescent="0.15">
      <c r="A1807">
        <v>1803</v>
      </c>
      <c r="B1807">
        <v>451.58749999999998</v>
      </c>
      <c r="C1807">
        <v>50.967649999999999</v>
      </c>
      <c r="K1807">
        <v>1803</v>
      </c>
      <c r="L1807">
        <v>740.02395000000001</v>
      </c>
      <c r="M1807">
        <v>200.00526300000001</v>
      </c>
    </row>
    <row r="1808" spans="1:13" x14ac:dyDescent="0.15">
      <c r="A1808">
        <v>1804</v>
      </c>
      <c r="B1808">
        <v>451.58789999999999</v>
      </c>
      <c r="C1808">
        <v>50.967529999999996</v>
      </c>
      <c r="K1808">
        <v>1804</v>
      </c>
      <c r="L1808">
        <v>740.02340000000004</v>
      </c>
      <c r="M1808">
        <v>200.005</v>
      </c>
    </row>
    <row r="1809" spans="1:13" x14ac:dyDescent="0.15">
      <c r="A1809">
        <v>1805</v>
      </c>
      <c r="B1809">
        <v>451.58765</v>
      </c>
      <c r="C1809">
        <v>50.967655000000001</v>
      </c>
      <c r="K1809">
        <v>1805</v>
      </c>
      <c r="L1809">
        <v>740.02300000000002</v>
      </c>
      <c r="M1809">
        <v>200.00491299999999</v>
      </c>
    </row>
    <row r="1810" spans="1:13" x14ac:dyDescent="0.15">
      <c r="A1810">
        <v>1806</v>
      </c>
      <c r="B1810">
        <v>451.58875</v>
      </c>
      <c r="C1810">
        <v>50.967565</v>
      </c>
      <c r="K1810">
        <v>1806</v>
      </c>
      <c r="L1810">
        <v>740.02250000000004</v>
      </c>
      <c r="M1810">
        <v>200.00485</v>
      </c>
    </row>
    <row r="1811" spans="1:13" x14ac:dyDescent="0.15">
      <c r="A1811">
        <v>1807</v>
      </c>
      <c r="B1811">
        <v>451.58870000000002</v>
      </c>
      <c r="C1811">
        <v>50.967745000000001</v>
      </c>
      <c r="K1811">
        <v>1807</v>
      </c>
      <c r="L1811">
        <v>740.02340000000004</v>
      </c>
      <c r="M1811">
        <v>200.00503800000001</v>
      </c>
    </row>
    <row r="1812" spans="1:13" x14ac:dyDescent="0.15">
      <c r="A1812">
        <v>1808</v>
      </c>
      <c r="B1812">
        <v>451.58769999999998</v>
      </c>
      <c r="C1812">
        <v>50.967889999999997</v>
      </c>
      <c r="K1812">
        <v>1808</v>
      </c>
      <c r="L1812">
        <v>740.02305000000001</v>
      </c>
      <c r="M1812">
        <v>200.00503800000001</v>
      </c>
    </row>
    <row r="1813" spans="1:13" x14ac:dyDescent="0.15">
      <c r="A1813">
        <v>1809</v>
      </c>
      <c r="B1813">
        <v>451.58744999999999</v>
      </c>
      <c r="C1813">
        <v>50.967950000000002</v>
      </c>
      <c r="K1813">
        <v>1809</v>
      </c>
      <c r="L1813">
        <v>740.02290000000005</v>
      </c>
      <c r="M1813">
        <v>200.00523799999999</v>
      </c>
    </row>
    <row r="1814" spans="1:13" x14ac:dyDescent="0.15">
      <c r="A1814">
        <v>1810</v>
      </c>
      <c r="B1814">
        <v>451.58755000000002</v>
      </c>
      <c r="C1814">
        <v>50.968035</v>
      </c>
      <c r="K1814">
        <v>1810</v>
      </c>
      <c r="L1814">
        <v>740.02300000000002</v>
      </c>
      <c r="M1814">
        <v>200.00512499999999</v>
      </c>
    </row>
    <row r="1815" spans="1:13" x14ac:dyDescent="0.15">
      <c r="A1815">
        <v>1811</v>
      </c>
      <c r="B1815">
        <v>451.58785</v>
      </c>
      <c r="C1815">
        <v>50.968110000000003</v>
      </c>
      <c r="K1815">
        <v>1811</v>
      </c>
      <c r="L1815">
        <v>740.02290000000005</v>
      </c>
      <c r="M1815">
        <v>200.005</v>
      </c>
    </row>
    <row r="1816" spans="1:13" x14ac:dyDescent="0.15">
      <c r="A1816">
        <v>1812</v>
      </c>
      <c r="B1816">
        <v>451.58749999999998</v>
      </c>
      <c r="C1816">
        <v>50.967865000000003</v>
      </c>
      <c r="K1816">
        <v>1812</v>
      </c>
      <c r="L1816">
        <v>740.02369999999996</v>
      </c>
      <c r="M1816">
        <v>200.004763</v>
      </c>
    </row>
    <row r="1817" spans="1:13" x14ac:dyDescent="0.15">
      <c r="A1817">
        <v>1813</v>
      </c>
      <c r="B1817">
        <v>451.58724999999998</v>
      </c>
      <c r="C1817">
        <v>50.967804999999998</v>
      </c>
      <c r="K1817">
        <v>1813</v>
      </c>
      <c r="L1817">
        <v>740.02359999999999</v>
      </c>
      <c r="M1817">
        <v>200.004763</v>
      </c>
    </row>
    <row r="1818" spans="1:13" x14ac:dyDescent="0.15">
      <c r="A1818">
        <v>1814</v>
      </c>
      <c r="B1818">
        <v>451.58744999999999</v>
      </c>
      <c r="C1818">
        <v>50.967874999999999</v>
      </c>
      <c r="K1818">
        <v>1814</v>
      </c>
      <c r="L1818">
        <v>740.02274999999997</v>
      </c>
      <c r="M1818">
        <v>200.00482500000001</v>
      </c>
    </row>
    <row r="1819" spans="1:13" x14ac:dyDescent="0.15">
      <c r="A1819">
        <v>1815</v>
      </c>
      <c r="B1819">
        <v>451.5872</v>
      </c>
      <c r="C1819">
        <v>50.967709999999997</v>
      </c>
      <c r="K1819">
        <v>1815</v>
      </c>
      <c r="L1819">
        <v>740.02205000000004</v>
      </c>
      <c r="M1819">
        <v>200.00488799999999</v>
      </c>
    </row>
    <row r="1820" spans="1:13" x14ac:dyDescent="0.15">
      <c r="A1820">
        <v>1816</v>
      </c>
      <c r="B1820">
        <v>451.58730000000003</v>
      </c>
      <c r="C1820">
        <v>50.967624999999998</v>
      </c>
      <c r="K1820">
        <v>1816</v>
      </c>
      <c r="L1820">
        <v>740.02314999999999</v>
      </c>
      <c r="M1820">
        <v>200.004975</v>
      </c>
    </row>
    <row r="1821" spans="1:13" x14ac:dyDescent="0.15">
      <c r="A1821">
        <v>1817</v>
      </c>
      <c r="B1821">
        <v>451.58744999999999</v>
      </c>
      <c r="C1821">
        <v>50.967910000000003</v>
      </c>
      <c r="K1821">
        <v>1817</v>
      </c>
      <c r="L1821">
        <v>740.02355</v>
      </c>
      <c r="M1821">
        <v>200.00506300000001</v>
      </c>
    </row>
    <row r="1822" spans="1:13" x14ac:dyDescent="0.15">
      <c r="A1822">
        <v>1818</v>
      </c>
      <c r="B1822">
        <v>451.58834999999999</v>
      </c>
      <c r="C1822">
        <v>50.967824999999998</v>
      </c>
      <c r="K1822">
        <v>1818</v>
      </c>
      <c r="L1822">
        <v>740.02385000000004</v>
      </c>
      <c r="M1822">
        <v>200.00512499999999</v>
      </c>
    </row>
    <row r="1823" spans="1:13" x14ac:dyDescent="0.15">
      <c r="A1823">
        <v>1819</v>
      </c>
      <c r="B1823">
        <v>451.58780000000002</v>
      </c>
      <c r="C1823">
        <v>50.967905000000002</v>
      </c>
      <c r="K1823">
        <v>1819</v>
      </c>
      <c r="L1823">
        <v>740.02395000000001</v>
      </c>
      <c r="M1823">
        <v>200.00516300000001</v>
      </c>
    </row>
    <row r="1824" spans="1:13" x14ac:dyDescent="0.15">
      <c r="A1824">
        <v>1820</v>
      </c>
      <c r="B1824">
        <v>451.58769999999998</v>
      </c>
      <c r="C1824">
        <v>50.967889999999997</v>
      </c>
      <c r="K1824">
        <v>1820</v>
      </c>
      <c r="L1824">
        <v>740.02374999999995</v>
      </c>
      <c r="M1824">
        <v>200.005</v>
      </c>
    </row>
    <row r="1825" spans="1:13" x14ac:dyDescent="0.15">
      <c r="A1825">
        <v>1821</v>
      </c>
      <c r="B1825">
        <v>451.58730000000003</v>
      </c>
      <c r="C1825">
        <v>50.96781</v>
      </c>
      <c r="K1825">
        <v>1821</v>
      </c>
      <c r="L1825">
        <v>740.02329999999995</v>
      </c>
      <c r="M1825">
        <v>200.005</v>
      </c>
    </row>
    <row r="1826" spans="1:13" x14ac:dyDescent="0.15">
      <c r="A1826">
        <v>1822</v>
      </c>
      <c r="B1826">
        <v>451.58765</v>
      </c>
      <c r="C1826">
        <v>50.967775000000003</v>
      </c>
      <c r="K1826">
        <v>1822</v>
      </c>
      <c r="L1826">
        <v>740.02345000000003</v>
      </c>
      <c r="M1826">
        <v>200.0051</v>
      </c>
    </row>
    <row r="1827" spans="1:13" x14ac:dyDescent="0.15">
      <c r="A1827">
        <v>1823</v>
      </c>
      <c r="B1827">
        <v>451.58785</v>
      </c>
      <c r="C1827">
        <v>50.967855</v>
      </c>
      <c r="K1827">
        <v>1823</v>
      </c>
      <c r="L1827">
        <v>740.02395000000001</v>
      </c>
      <c r="M1827">
        <v>200.00513799999999</v>
      </c>
    </row>
    <row r="1828" spans="1:13" x14ac:dyDescent="0.15">
      <c r="A1828">
        <v>1824</v>
      </c>
      <c r="B1828">
        <v>451.58794999999998</v>
      </c>
      <c r="C1828">
        <v>50.967840000000002</v>
      </c>
      <c r="K1828">
        <v>1824</v>
      </c>
      <c r="L1828">
        <v>740.024</v>
      </c>
      <c r="M1828">
        <v>200.00523799999999</v>
      </c>
    </row>
    <row r="1829" spans="1:13" x14ac:dyDescent="0.15">
      <c r="A1829">
        <v>1825</v>
      </c>
      <c r="B1829">
        <v>451.58850000000001</v>
      </c>
      <c r="C1829">
        <v>50.967885000000003</v>
      </c>
      <c r="K1829">
        <v>1825</v>
      </c>
      <c r="L1829">
        <v>740.02425000000005</v>
      </c>
      <c r="M1829">
        <v>200.00516300000001</v>
      </c>
    </row>
    <row r="1830" spans="1:13" x14ac:dyDescent="0.15">
      <c r="A1830">
        <v>1826</v>
      </c>
      <c r="B1830">
        <v>451.58760000000001</v>
      </c>
      <c r="C1830">
        <v>50.968000000000004</v>
      </c>
      <c r="K1830">
        <v>1826</v>
      </c>
      <c r="L1830">
        <v>740.02359999999999</v>
      </c>
      <c r="M1830">
        <v>200.00503800000001</v>
      </c>
    </row>
    <row r="1831" spans="1:13" x14ac:dyDescent="0.15">
      <c r="A1831">
        <v>1827</v>
      </c>
      <c r="B1831">
        <v>451.58744999999999</v>
      </c>
      <c r="C1831">
        <v>50.9679</v>
      </c>
      <c r="K1831">
        <v>1827</v>
      </c>
      <c r="L1831">
        <v>740.02385000000004</v>
      </c>
      <c r="M1831">
        <v>200.00489999999999</v>
      </c>
    </row>
    <row r="1832" spans="1:13" x14ac:dyDescent="0.15">
      <c r="A1832">
        <v>1828</v>
      </c>
      <c r="B1832">
        <v>451.58744999999999</v>
      </c>
      <c r="C1832">
        <v>50.967885000000003</v>
      </c>
      <c r="K1832">
        <v>1828</v>
      </c>
      <c r="L1832">
        <v>740.02340000000004</v>
      </c>
      <c r="M1832">
        <v>200.004763</v>
      </c>
    </row>
    <row r="1833" spans="1:13" x14ac:dyDescent="0.15">
      <c r="A1833">
        <v>1829</v>
      </c>
      <c r="B1833">
        <v>451.58715000000001</v>
      </c>
      <c r="C1833">
        <v>50.967925000000001</v>
      </c>
      <c r="K1833">
        <v>1829</v>
      </c>
      <c r="L1833">
        <v>740.02295000000004</v>
      </c>
      <c r="M1833">
        <v>200.005</v>
      </c>
    </row>
    <row r="1834" spans="1:13" x14ac:dyDescent="0.15">
      <c r="A1834">
        <v>1830</v>
      </c>
      <c r="B1834">
        <v>451.58715000000001</v>
      </c>
      <c r="C1834">
        <v>50.967750000000002</v>
      </c>
      <c r="K1834">
        <v>1830</v>
      </c>
      <c r="L1834">
        <v>740.02324999999996</v>
      </c>
      <c r="M1834">
        <v>200.005188</v>
      </c>
    </row>
    <row r="1835" spans="1:13" x14ac:dyDescent="0.15">
      <c r="A1835">
        <v>1831</v>
      </c>
      <c r="B1835">
        <v>451.58715000000001</v>
      </c>
      <c r="C1835">
        <v>50.967759999999998</v>
      </c>
      <c r="K1835">
        <v>1831</v>
      </c>
      <c r="L1835">
        <v>740.02305000000001</v>
      </c>
      <c r="M1835">
        <v>200.00511299999999</v>
      </c>
    </row>
    <row r="1836" spans="1:13" x14ac:dyDescent="0.15">
      <c r="A1836">
        <v>1832</v>
      </c>
      <c r="B1836">
        <v>451.5872</v>
      </c>
      <c r="C1836">
        <v>50.967934999999997</v>
      </c>
      <c r="K1836">
        <v>1832</v>
      </c>
      <c r="L1836">
        <v>740.02329999999995</v>
      </c>
      <c r="M1836">
        <v>200.005188</v>
      </c>
    </row>
    <row r="1837" spans="1:13" x14ac:dyDescent="0.15">
      <c r="A1837">
        <v>1833</v>
      </c>
      <c r="B1837">
        <v>451.58699999999999</v>
      </c>
      <c r="C1837">
        <v>50.967784999999999</v>
      </c>
      <c r="K1837">
        <v>1833</v>
      </c>
      <c r="L1837">
        <v>740.02404999999999</v>
      </c>
      <c r="M1837">
        <v>200.00516300000001</v>
      </c>
    </row>
    <row r="1838" spans="1:13" x14ac:dyDescent="0.15">
      <c r="A1838">
        <v>1834</v>
      </c>
      <c r="B1838">
        <v>451.58695</v>
      </c>
      <c r="C1838">
        <v>50.967685000000003</v>
      </c>
      <c r="K1838">
        <v>1834</v>
      </c>
      <c r="L1838">
        <v>740.02374999999995</v>
      </c>
      <c r="M1838">
        <v>200.0051</v>
      </c>
    </row>
    <row r="1839" spans="1:13" x14ac:dyDescent="0.15">
      <c r="A1839">
        <v>1835</v>
      </c>
      <c r="B1839">
        <v>451.58730000000003</v>
      </c>
      <c r="C1839">
        <v>50.967660000000002</v>
      </c>
      <c r="K1839">
        <v>1835</v>
      </c>
      <c r="L1839">
        <v>740.02345000000003</v>
      </c>
      <c r="M1839">
        <v>200.004988</v>
      </c>
    </row>
    <row r="1840" spans="1:13" x14ac:dyDescent="0.15">
      <c r="A1840">
        <v>1836</v>
      </c>
      <c r="B1840">
        <v>451.58690000000001</v>
      </c>
      <c r="C1840">
        <v>50.967619999999997</v>
      </c>
      <c r="K1840">
        <v>1836</v>
      </c>
      <c r="L1840">
        <v>740.02345000000003</v>
      </c>
      <c r="M1840">
        <v>200.004863</v>
      </c>
    </row>
    <row r="1841" spans="1:13" x14ac:dyDescent="0.15">
      <c r="A1841">
        <v>1837</v>
      </c>
      <c r="B1841">
        <v>451.58710000000002</v>
      </c>
      <c r="C1841">
        <v>50.967680000000001</v>
      </c>
      <c r="K1841">
        <v>1837</v>
      </c>
      <c r="L1841">
        <v>740.02404999999999</v>
      </c>
      <c r="M1841">
        <v>200.00505000000001</v>
      </c>
    </row>
    <row r="1842" spans="1:13" x14ac:dyDescent="0.15">
      <c r="A1842">
        <v>1838</v>
      </c>
      <c r="B1842">
        <v>451.58749999999998</v>
      </c>
      <c r="C1842">
        <v>50.967730000000003</v>
      </c>
      <c r="K1842">
        <v>1838</v>
      </c>
      <c r="L1842">
        <v>740.02425000000005</v>
      </c>
      <c r="M1842">
        <v>200.005</v>
      </c>
    </row>
    <row r="1843" spans="1:13" x14ac:dyDescent="0.15">
      <c r="A1843">
        <v>1839</v>
      </c>
      <c r="B1843">
        <v>451.58785</v>
      </c>
      <c r="C1843">
        <v>50.96752</v>
      </c>
      <c r="K1843">
        <v>1839</v>
      </c>
      <c r="L1843">
        <v>740.02454999999998</v>
      </c>
      <c r="M1843">
        <v>200.004988</v>
      </c>
    </row>
    <row r="1844" spans="1:13" x14ac:dyDescent="0.15">
      <c r="A1844">
        <v>1840</v>
      </c>
      <c r="B1844">
        <v>451.58765</v>
      </c>
      <c r="C1844">
        <v>50.967599999999997</v>
      </c>
      <c r="K1844">
        <v>1840</v>
      </c>
      <c r="L1844">
        <v>740.02409999999998</v>
      </c>
      <c r="M1844">
        <v>200.00491299999999</v>
      </c>
    </row>
    <row r="1845" spans="1:13" x14ac:dyDescent="0.15">
      <c r="A1845">
        <v>1841</v>
      </c>
      <c r="B1845">
        <v>451.58735000000001</v>
      </c>
      <c r="C1845">
        <v>50.967655000000001</v>
      </c>
      <c r="K1845">
        <v>1841</v>
      </c>
      <c r="L1845">
        <v>740.02369999999996</v>
      </c>
      <c r="M1845">
        <v>200.00505000000001</v>
      </c>
    </row>
    <row r="1846" spans="1:13" x14ac:dyDescent="0.15">
      <c r="A1846">
        <v>1842</v>
      </c>
      <c r="B1846">
        <v>451.58749999999998</v>
      </c>
      <c r="C1846">
        <v>50.967680000000001</v>
      </c>
      <c r="K1846">
        <v>1842</v>
      </c>
      <c r="L1846">
        <v>740.02324999999996</v>
      </c>
      <c r="M1846">
        <v>200.005</v>
      </c>
    </row>
    <row r="1847" spans="1:13" x14ac:dyDescent="0.15">
      <c r="A1847">
        <v>1843</v>
      </c>
      <c r="B1847">
        <v>451.58749999999998</v>
      </c>
      <c r="C1847">
        <v>50.967655000000001</v>
      </c>
      <c r="K1847">
        <v>1843</v>
      </c>
      <c r="L1847">
        <v>740.02380000000005</v>
      </c>
      <c r="M1847">
        <v>200.00516300000001</v>
      </c>
    </row>
    <row r="1848" spans="1:13" x14ac:dyDescent="0.15">
      <c r="A1848">
        <v>1844</v>
      </c>
      <c r="B1848">
        <v>451.58800000000002</v>
      </c>
      <c r="C1848">
        <v>50.967509999999997</v>
      </c>
      <c r="K1848">
        <v>1844</v>
      </c>
      <c r="L1848">
        <v>740.024</v>
      </c>
      <c r="M1848">
        <v>200.005</v>
      </c>
    </row>
    <row r="1849" spans="1:13" x14ac:dyDescent="0.15">
      <c r="A1849">
        <v>1845</v>
      </c>
      <c r="B1849">
        <v>451.58814999999998</v>
      </c>
      <c r="C1849">
        <v>50.967419999999997</v>
      </c>
      <c r="K1849">
        <v>1845</v>
      </c>
      <c r="L1849">
        <v>740.02395000000001</v>
      </c>
      <c r="M1849">
        <v>200.00505000000001</v>
      </c>
    </row>
    <row r="1850" spans="1:13" x14ac:dyDescent="0.15">
      <c r="A1850">
        <v>1846</v>
      </c>
      <c r="B1850">
        <v>451.58805000000001</v>
      </c>
      <c r="C1850">
        <v>50.967280000000002</v>
      </c>
      <c r="K1850">
        <v>1846</v>
      </c>
      <c r="L1850">
        <v>740.02345000000003</v>
      </c>
      <c r="M1850">
        <v>200.0052</v>
      </c>
    </row>
    <row r="1851" spans="1:13" x14ac:dyDescent="0.15">
      <c r="A1851">
        <v>1847</v>
      </c>
      <c r="B1851">
        <v>451.58805000000001</v>
      </c>
      <c r="C1851">
        <v>50.96752</v>
      </c>
      <c r="K1851">
        <v>1847</v>
      </c>
      <c r="L1851">
        <v>740.02355</v>
      </c>
      <c r="M1851">
        <v>200.00512499999999</v>
      </c>
    </row>
    <row r="1852" spans="1:13" x14ac:dyDescent="0.15">
      <c r="A1852">
        <v>1848</v>
      </c>
      <c r="B1852">
        <v>451.58699999999999</v>
      </c>
      <c r="C1852">
        <v>50.967579999999998</v>
      </c>
      <c r="K1852">
        <v>1848</v>
      </c>
      <c r="L1852">
        <v>740.02350000000001</v>
      </c>
      <c r="M1852">
        <v>200.00502499999999</v>
      </c>
    </row>
    <row r="1853" spans="1:13" x14ac:dyDescent="0.15">
      <c r="A1853">
        <v>1849</v>
      </c>
      <c r="B1853">
        <v>451.5865</v>
      </c>
      <c r="C1853">
        <v>50.967619999999997</v>
      </c>
      <c r="K1853">
        <v>1849</v>
      </c>
      <c r="L1853">
        <v>740.02385000000004</v>
      </c>
      <c r="M1853">
        <v>200.00491299999999</v>
      </c>
    </row>
    <row r="1854" spans="1:13" x14ac:dyDescent="0.15">
      <c r="A1854">
        <v>1850</v>
      </c>
      <c r="B1854">
        <v>451.58645000000001</v>
      </c>
      <c r="C1854">
        <v>50.967485000000003</v>
      </c>
      <c r="K1854">
        <v>1850</v>
      </c>
      <c r="L1854">
        <v>740.02329999999995</v>
      </c>
      <c r="M1854">
        <v>200.00492499999999</v>
      </c>
    </row>
    <row r="1855" spans="1:13" x14ac:dyDescent="0.15">
      <c r="A1855">
        <v>1851</v>
      </c>
      <c r="B1855">
        <v>451.58699999999999</v>
      </c>
      <c r="C1855">
        <v>50.967585</v>
      </c>
      <c r="K1855">
        <v>1851</v>
      </c>
      <c r="L1855">
        <v>740.02300000000002</v>
      </c>
      <c r="M1855">
        <v>200.00516300000001</v>
      </c>
    </row>
    <row r="1856" spans="1:13" x14ac:dyDescent="0.15">
      <c r="A1856">
        <v>1852</v>
      </c>
      <c r="B1856">
        <v>451.58730000000003</v>
      </c>
      <c r="C1856">
        <v>50.967500000000001</v>
      </c>
      <c r="K1856">
        <v>1852</v>
      </c>
      <c r="L1856">
        <v>740.02295000000004</v>
      </c>
      <c r="M1856">
        <v>200.005</v>
      </c>
    </row>
    <row r="1857" spans="1:13" x14ac:dyDescent="0.15">
      <c r="A1857">
        <v>1853</v>
      </c>
      <c r="B1857">
        <v>451.58704999999998</v>
      </c>
      <c r="C1857">
        <v>50.967480000000002</v>
      </c>
      <c r="K1857">
        <v>1853</v>
      </c>
      <c r="L1857">
        <v>740.02385000000004</v>
      </c>
      <c r="M1857">
        <v>200.00489999999999</v>
      </c>
    </row>
    <row r="1858" spans="1:13" x14ac:dyDescent="0.15">
      <c r="A1858">
        <v>1854</v>
      </c>
      <c r="B1858">
        <v>451.58685000000003</v>
      </c>
      <c r="C1858">
        <v>50.96763</v>
      </c>
      <c r="K1858">
        <v>1854</v>
      </c>
      <c r="L1858">
        <v>740.02300000000002</v>
      </c>
      <c r="M1858">
        <v>200.0052</v>
      </c>
    </row>
    <row r="1859" spans="1:13" x14ac:dyDescent="0.15">
      <c r="A1859">
        <v>1855</v>
      </c>
      <c r="B1859">
        <v>451.58699999999999</v>
      </c>
      <c r="C1859">
        <v>50.967685000000003</v>
      </c>
      <c r="K1859">
        <v>1855</v>
      </c>
      <c r="L1859">
        <v>740.02295000000004</v>
      </c>
      <c r="M1859">
        <v>200.00524999999999</v>
      </c>
    </row>
    <row r="1860" spans="1:13" x14ac:dyDescent="0.15">
      <c r="A1860">
        <v>1856</v>
      </c>
      <c r="B1860">
        <v>451.58699999999999</v>
      </c>
      <c r="C1860">
        <v>50.967685000000003</v>
      </c>
      <c r="K1860">
        <v>1856</v>
      </c>
      <c r="L1860">
        <v>740.02295000000004</v>
      </c>
      <c r="M1860">
        <v>200.00482500000001</v>
      </c>
    </row>
    <row r="1861" spans="1:13" x14ac:dyDescent="0.15">
      <c r="A1861">
        <v>1857</v>
      </c>
      <c r="B1861">
        <v>451.58775000000003</v>
      </c>
      <c r="C1861">
        <v>50.967694999999999</v>
      </c>
      <c r="K1861">
        <v>1857</v>
      </c>
      <c r="L1861">
        <v>740.02215000000001</v>
      </c>
      <c r="M1861">
        <v>200.004863</v>
      </c>
    </row>
    <row r="1862" spans="1:13" x14ac:dyDescent="0.15">
      <c r="A1862">
        <v>1858</v>
      </c>
      <c r="B1862">
        <v>451.58699999999999</v>
      </c>
      <c r="C1862">
        <v>50.967730000000003</v>
      </c>
      <c r="K1862">
        <v>1858</v>
      </c>
      <c r="L1862">
        <v>740.02284999999995</v>
      </c>
      <c r="M1862">
        <v>200.004963</v>
      </c>
    </row>
    <row r="1863" spans="1:13" x14ac:dyDescent="0.15">
      <c r="A1863">
        <v>1859</v>
      </c>
      <c r="B1863">
        <v>451.58765</v>
      </c>
      <c r="C1863">
        <v>50.967905000000002</v>
      </c>
      <c r="K1863">
        <v>1859</v>
      </c>
      <c r="L1863">
        <v>740.02245000000005</v>
      </c>
      <c r="M1863">
        <v>200.004863</v>
      </c>
    </row>
    <row r="1864" spans="1:13" x14ac:dyDescent="0.15">
      <c r="A1864">
        <v>1860</v>
      </c>
      <c r="B1864">
        <v>451.58749999999998</v>
      </c>
      <c r="C1864">
        <v>50.967855</v>
      </c>
      <c r="K1864">
        <v>1860</v>
      </c>
      <c r="L1864">
        <v>740.02324999999996</v>
      </c>
      <c r="M1864">
        <v>200.00482500000001</v>
      </c>
    </row>
    <row r="1865" spans="1:13" x14ac:dyDescent="0.15">
      <c r="A1865">
        <v>1861</v>
      </c>
      <c r="B1865">
        <v>451.58794999999998</v>
      </c>
      <c r="C1865">
        <v>50.967640000000003</v>
      </c>
      <c r="K1865">
        <v>1861</v>
      </c>
      <c r="L1865">
        <v>740.02385000000004</v>
      </c>
      <c r="M1865">
        <v>200.004988</v>
      </c>
    </row>
    <row r="1866" spans="1:13" x14ac:dyDescent="0.15">
      <c r="A1866">
        <v>1862</v>
      </c>
      <c r="B1866">
        <v>451.5872</v>
      </c>
      <c r="C1866">
        <v>50.967759999999998</v>
      </c>
      <c r="K1866">
        <v>1862</v>
      </c>
      <c r="L1866">
        <v>740.02414999999996</v>
      </c>
      <c r="M1866">
        <v>200.00506300000001</v>
      </c>
    </row>
    <row r="1867" spans="1:13" x14ac:dyDescent="0.15">
      <c r="A1867">
        <v>1863</v>
      </c>
      <c r="B1867">
        <v>451.58805000000001</v>
      </c>
      <c r="C1867">
        <v>50.967869999999998</v>
      </c>
      <c r="K1867">
        <v>1863</v>
      </c>
      <c r="L1867">
        <v>740.02350000000001</v>
      </c>
      <c r="M1867">
        <v>200.00548800000001</v>
      </c>
    </row>
    <row r="1868" spans="1:13" x14ac:dyDescent="0.15">
      <c r="A1868">
        <v>1864</v>
      </c>
      <c r="B1868">
        <v>451.58859999999999</v>
      </c>
      <c r="C1868">
        <v>50.96781</v>
      </c>
      <c r="K1868">
        <v>1864</v>
      </c>
      <c r="L1868">
        <v>740.02274999999997</v>
      </c>
      <c r="M1868">
        <v>200.00551300000001</v>
      </c>
    </row>
    <row r="1869" spans="1:13" x14ac:dyDescent="0.15">
      <c r="A1869">
        <v>1865</v>
      </c>
      <c r="B1869">
        <v>451.58814999999998</v>
      </c>
      <c r="C1869">
        <v>50.967865000000003</v>
      </c>
      <c r="K1869">
        <v>1865</v>
      </c>
      <c r="L1869">
        <v>740.02329999999995</v>
      </c>
      <c r="M1869">
        <v>200.00538800000001</v>
      </c>
    </row>
    <row r="1870" spans="1:13" x14ac:dyDescent="0.15">
      <c r="A1870">
        <v>1866</v>
      </c>
      <c r="B1870">
        <v>451.58819999999997</v>
      </c>
      <c r="C1870">
        <v>50.967815000000002</v>
      </c>
      <c r="K1870">
        <v>1866</v>
      </c>
      <c r="L1870">
        <v>740.02290000000005</v>
      </c>
      <c r="M1870">
        <v>200.00526300000001</v>
      </c>
    </row>
    <row r="1871" spans="1:13" x14ac:dyDescent="0.15">
      <c r="A1871">
        <v>1867</v>
      </c>
      <c r="B1871">
        <v>451.58855</v>
      </c>
      <c r="C1871">
        <v>50.967840000000002</v>
      </c>
      <c r="K1871">
        <v>1867</v>
      </c>
      <c r="L1871">
        <v>740.02194999999995</v>
      </c>
      <c r="M1871">
        <v>200.005413</v>
      </c>
    </row>
    <row r="1872" spans="1:13" x14ac:dyDescent="0.15">
      <c r="A1872">
        <v>1868</v>
      </c>
      <c r="B1872">
        <v>451.58825000000002</v>
      </c>
      <c r="C1872">
        <v>50.967804999999998</v>
      </c>
      <c r="K1872">
        <v>1868</v>
      </c>
      <c r="L1872">
        <v>740.02265</v>
      </c>
      <c r="M1872">
        <v>200.00555</v>
      </c>
    </row>
    <row r="1873" spans="1:13" x14ac:dyDescent="0.15">
      <c r="A1873">
        <v>1869</v>
      </c>
      <c r="B1873">
        <v>451.5883</v>
      </c>
      <c r="C1873">
        <v>50.967865000000003</v>
      </c>
      <c r="K1873">
        <v>1869</v>
      </c>
      <c r="L1873">
        <v>740.02245000000005</v>
      </c>
      <c r="M1873">
        <v>200.005663</v>
      </c>
    </row>
    <row r="1874" spans="1:13" x14ac:dyDescent="0.15">
      <c r="A1874">
        <v>1870</v>
      </c>
      <c r="B1874">
        <v>451.5883</v>
      </c>
      <c r="C1874">
        <v>50.967709999999997</v>
      </c>
      <c r="K1874">
        <v>1870</v>
      </c>
      <c r="L1874">
        <v>740.02265</v>
      </c>
      <c r="M1874">
        <v>200.005413</v>
      </c>
    </row>
    <row r="1875" spans="1:13" x14ac:dyDescent="0.15">
      <c r="A1875">
        <v>1871</v>
      </c>
      <c r="B1875">
        <v>451.58850000000001</v>
      </c>
      <c r="C1875">
        <v>50.967844999999997</v>
      </c>
      <c r="K1875">
        <v>1871</v>
      </c>
      <c r="L1875">
        <v>740.02250000000004</v>
      </c>
      <c r="M1875">
        <v>200.00557499999999</v>
      </c>
    </row>
    <row r="1876" spans="1:13" x14ac:dyDescent="0.15">
      <c r="A1876">
        <v>1872</v>
      </c>
      <c r="B1876">
        <v>451.58864999999997</v>
      </c>
      <c r="C1876">
        <v>50.967835000000001</v>
      </c>
      <c r="K1876">
        <v>1872</v>
      </c>
      <c r="L1876">
        <v>740.02284999999995</v>
      </c>
      <c r="M1876">
        <v>200.00573800000001</v>
      </c>
    </row>
    <row r="1877" spans="1:13" x14ac:dyDescent="0.15">
      <c r="A1877">
        <v>1873</v>
      </c>
      <c r="B1877">
        <v>451.58819999999997</v>
      </c>
      <c r="C1877">
        <v>50.967649999999999</v>
      </c>
      <c r="K1877">
        <v>1873</v>
      </c>
      <c r="L1877">
        <v>740.02269999999999</v>
      </c>
      <c r="M1877">
        <v>200.00547499999999</v>
      </c>
    </row>
    <row r="1878" spans="1:13" x14ac:dyDescent="0.15">
      <c r="A1878">
        <v>1874</v>
      </c>
      <c r="B1878">
        <v>451.58785</v>
      </c>
      <c r="C1878">
        <v>50.967570000000002</v>
      </c>
      <c r="K1878">
        <v>1874</v>
      </c>
      <c r="L1878">
        <v>740.02324999999996</v>
      </c>
      <c r="M1878">
        <v>200.005438</v>
      </c>
    </row>
    <row r="1879" spans="1:13" x14ac:dyDescent="0.15">
      <c r="A1879">
        <v>1875</v>
      </c>
      <c r="B1879">
        <v>451.58785</v>
      </c>
      <c r="C1879">
        <v>50.967795000000002</v>
      </c>
      <c r="K1879">
        <v>1875</v>
      </c>
      <c r="L1879">
        <v>740.02305000000001</v>
      </c>
      <c r="M1879">
        <v>200.00513799999999</v>
      </c>
    </row>
    <row r="1880" spans="1:13" x14ac:dyDescent="0.15">
      <c r="A1880">
        <v>1876</v>
      </c>
      <c r="B1880">
        <v>451.58744999999999</v>
      </c>
      <c r="C1880">
        <v>50.968000000000004</v>
      </c>
      <c r="K1880">
        <v>1876</v>
      </c>
      <c r="L1880">
        <v>740.02295000000004</v>
      </c>
      <c r="M1880">
        <v>200.005213</v>
      </c>
    </row>
    <row r="1881" spans="1:13" x14ac:dyDescent="0.15">
      <c r="A1881">
        <v>1877</v>
      </c>
      <c r="B1881">
        <v>451.58785</v>
      </c>
      <c r="C1881">
        <v>50.968020000000003</v>
      </c>
      <c r="K1881">
        <v>1877</v>
      </c>
      <c r="L1881">
        <v>740.02250000000004</v>
      </c>
      <c r="M1881">
        <v>200.00527500000001</v>
      </c>
    </row>
    <row r="1882" spans="1:13" x14ac:dyDescent="0.15">
      <c r="A1882">
        <v>1878</v>
      </c>
      <c r="B1882">
        <v>451.58839999999998</v>
      </c>
      <c r="C1882">
        <v>50.967795000000002</v>
      </c>
      <c r="K1882">
        <v>1878</v>
      </c>
      <c r="L1882">
        <v>740.02265</v>
      </c>
      <c r="M1882">
        <v>200.00523799999999</v>
      </c>
    </row>
    <row r="1883" spans="1:13" x14ac:dyDescent="0.15">
      <c r="A1883">
        <v>1879</v>
      </c>
      <c r="B1883">
        <v>451.5883</v>
      </c>
      <c r="C1883">
        <v>50.967585</v>
      </c>
      <c r="K1883">
        <v>1879</v>
      </c>
      <c r="L1883">
        <v>740.02300000000002</v>
      </c>
      <c r="M1883">
        <v>200.00511299999999</v>
      </c>
    </row>
    <row r="1884" spans="1:13" x14ac:dyDescent="0.15">
      <c r="A1884">
        <v>1880</v>
      </c>
      <c r="B1884">
        <v>451.58825000000002</v>
      </c>
      <c r="C1884">
        <v>50.967799999999997</v>
      </c>
      <c r="K1884">
        <v>1880</v>
      </c>
      <c r="L1884">
        <v>740.02269999999999</v>
      </c>
      <c r="M1884">
        <v>200.00488799999999</v>
      </c>
    </row>
    <row r="1885" spans="1:13" x14ac:dyDescent="0.15">
      <c r="A1885">
        <v>1881</v>
      </c>
      <c r="B1885">
        <v>451.58814999999998</v>
      </c>
      <c r="C1885">
        <v>50.967919999999999</v>
      </c>
      <c r="K1885">
        <v>1881</v>
      </c>
      <c r="L1885">
        <v>740.02295000000004</v>
      </c>
      <c r="M1885">
        <v>200.00511299999999</v>
      </c>
    </row>
    <row r="1886" spans="1:13" x14ac:dyDescent="0.15">
      <c r="A1886">
        <v>1882</v>
      </c>
      <c r="B1886">
        <v>451.58805000000001</v>
      </c>
      <c r="C1886">
        <v>50.967730000000003</v>
      </c>
      <c r="K1886">
        <v>1882</v>
      </c>
      <c r="L1886">
        <v>740.02345000000003</v>
      </c>
      <c r="M1886">
        <v>200.00505000000001</v>
      </c>
    </row>
    <row r="1887" spans="1:13" x14ac:dyDescent="0.15">
      <c r="A1887">
        <v>1883</v>
      </c>
      <c r="B1887">
        <v>451.58715000000001</v>
      </c>
      <c r="C1887">
        <v>50.967709999999997</v>
      </c>
      <c r="K1887">
        <v>1883</v>
      </c>
      <c r="L1887">
        <v>740.02274999999997</v>
      </c>
      <c r="M1887">
        <v>200.00506300000001</v>
      </c>
    </row>
    <row r="1888" spans="1:13" x14ac:dyDescent="0.15">
      <c r="A1888">
        <v>1884</v>
      </c>
      <c r="B1888">
        <v>451.58654999999999</v>
      </c>
      <c r="C1888">
        <v>50.967874999999999</v>
      </c>
      <c r="K1888">
        <v>1884</v>
      </c>
      <c r="L1888">
        <v>740.02284999999995</v>
      </c>
      <c r="M1888">
        <v>200.005213</v>
      </c>
    </row>
    <row r="1889" spans="1:13" x14ac:dyDescent="0.15">
      <c r="A1889">
        <v>1885</v>
      </c>
      <c r="B1889">
        <v>451.5865</v>
      </c>
      <c r="C1889">
        <v>50.967815000000002</v>
      </c>
      <c r="K1889">
        <v>1885</v>
      </c>
      <c r="L1889">
        <v>740.02284999999995</v>
      </c>
      <c r="M1889">
        <v>200.00513799999999</v>
      </c>
    </row>
    <row r="1890" spans="1:13" x14ac:dyDescent="0.15">
      <c r="A1890">
        <v>1886</v>
      </c>
      <c r="B1890">
        <v>451.58654999999999</v>
      </c>
      <c r="C1890">
        <v>50.967554999999997</v>
      </c>
      <c r="K1890">
        <v>1886</v>
      </c>
      <c r="L1890">
        <v>740.02260000000001</v>
      </c>
      <c r="M1890">
        <v>200.00524999999999</v>
      </c>
    </row>
    <row r="1891" spans="1:13" x14ac:dyDescent="0.15">
      <c r="A1891">
        <v>1887</v>
      </c>
      <c r="B1891">
        <v>451.58645000000001</v>
      </c>
      <c r="C1891">
        <v>50.967550000000003</v>
      </c>
      <c r="K1891">
        <v>1887</v>
      </c>
      <c r="L1891">
        <v>740.02234999999996</v>
      </c>
      <c r="M1891">
        <v>200.005213</v>
      </c>
    </row>
    <row r="1892" spans="1:13" x14ac:dyDescent="0.15">
      <c r="A1892">
        <v>1888</v>
      </c>
      <c r="B1892">
        <v>451.58620000000002</v>
      </c>
      <c r="C1892">
        <v>50.967604999999999</v>
      </c>
      <c r="K1892">
        <v>1888</v>
      </c>
      <c r="L1892">
        <v>740.02239999999995</v>
      </c>
      <c r="M1892">
        <v>200.00511299999999</v>
      </c>
    </row>
    <row r="1893" spans="1:13" x14ac:dyDescent="0.15">
      <c r="A1893">
        <v>1889</v>
      </c>
      <c r="B1893">
        <v>451.58654999999999</v>
      </c>
      <c r="C1893">
        <v>50.967745000000001</v>
      </c>
      <c r="K1893">
        <v>1889</v>
      </c>
      <c r="L1893">
        <v>740.02205000000004</v>
      </c>
      <c r="M1893">
        <v>200.00505000000001</v>
      </c>
    </row>
    <row r="1894" spans="1:13" x14ac:dyDescent="0.15">
      <c r="A1894">
        <v>1890</v>
      </c>
      <c r="B1894">
        <v>451.58710000000002</v>
      </c>
      <c r="C1894">
        <v>50.967680000000001</v>
      </c>
      <c r="K1894">
        <v>1890</v>
      </c>
      <c r="L1894">
        <v>740.0222</v>
      </c>
      <c r="M1894">
        <v>200.005188</v>
      </c>
    </row>
    <row r="1895" spans="1:13" x14ac:dyDescent="0.15">
      <c r="A1895">
        <v>1891</v>
      </c>
      <c r="B1895">
        <v>451.58715000000001</v>
      </c>
      <c r="C1895">
        <v>50.967655000000001</v>
      </c>
      <c r="K1895">
        <v>1891</v>
      </c>
      <c r="L1895">
        <v>740.02314999999999</v>
      </c>
      <c r="M1895">
        <v>200.00492499999999</v>
      </c>
    </row>
    <row r="1896" spans="1:13" x14ac:dyDescent="0.15">
      <c r="A1896">
        <v>1892</v>
      </c>
      <c r="B1896">
        <v>451.58690000000001</v>
      </c>
      <c r="C1896">
        <v>50.967660000000002</v>
      </c>
      <c r="K1896">
        <v>1892</v>
      </c>
      <c r="L1896">
        <v>740.02234999999996</v>
      </c>
      <c r="M1896">
        <v>200.005413</v>
      </c>
    </row>
    <row r="1897" spans="1:13" x14ac:dyDescent="0.15">
      <c r="A1897">
        <v>1893</v>
      </c>
      <c r="B1897">
        <v>451.58715000000001</v>
      </c>
      <c r="C1897">
        <v>50.967770000000002</v>
      </c>
      <c r="K1897">
        <v>1893</v>
      </c>
      <c r="L1897">
        <v>740.02245000000005</v>
      </c>
      <c r="M1897">
        <v>200.00523799999999</v>
      </c>
    </row>
    <row r="1898" spans="1:13" x14ac:dyDescent="0.15">
      <c r="A1898">
        <v>1894</v>
      </c>
      <c r="B1898">
        <v>451.58674999999999</v>
      </c>
      <c r="C1898">
        <v>50.967714999999998</v>
      </c>
      <c r="K1898">
        <v>1894</v>
      </c>
      <c r="L1898">
        <v>740.02215000000001</v>
      </c>
      <c r="M1898">
        <v>200.00524999999999</v>
      </c>
    </row>
    <row r="1899" spans="1:13" x14ac:dyDescent="0.15">
      <c r="A1899">
        <v>1895</v>
      </c>
      <c r="B1899">
        <v>451.58634999999998</v>
      </c>
      <c r="C1899">
        <v>50.96752</v>
      </c>
      <c r="K1899">
        <v>1895</v>
      </c>
      <c r="L1899">
        <v>740.02245000000005</v>
      </c>
      <c r="M1899">
        <v>200.00523799999999</v>
      </c>
    </row>
    <row r="1900" spans="1:13" x14ac:dyDescent="0.15">
      <c r="A1900">
        <v>1896</v>
      </c>
      <c r="B1900">
        <v>451.58665000000002</v>
      </c>
      <c r="C1900">
        <v>50.967730000000003</v>
      </c>
      <c r="K1900">
        <v>1896</v>
      </c>
      <c r="L1900">
        <v>740.02260000000001</v>
      </c>
      <c r="M1900">
        <v>200.005188</v>
      </c>
    </row>
    <row r="1901" spans="1:13" x14ac:dyDescent="0.15">
      <c r="A1901">
        <v>1897</v>
      </c>
      <c r="B1901">
        <v>451.58699999999999</v>
      </c>
      <c r="C1901">
        <v>50.967599999999997</v>
      </c>
      <c r="K1901">
        <v>1897</v>
      </c>
      <c r="L1901">
        <v>740.02324999999996</v>
      </c>
      <c r="M1901">
        <v>200.00526300000001</v>
      </c>
    </row>
    <row r="1902" spans="1:13" x14ac:dyDescent="0.15">
      <c r="A1902">
        <v>1898</v>
      </c>
      <c r="B1902">
        <v>451.58665000000002</v>
      </c>
      <c r="C1902">
        <v>50.967694999999999</v>
      </c>
      <c r="K1902">
        <v>1898</v>
      </c>
      <c r="L1902">
        <v>740.02274999999997</v>
      </c>
      <c r="M1902">
        <v>200.00540000000001</v>
      </c>
    </row>
    <row r="1903" spans="1:13" x14ac:dyDescent="0.15">
      <c r="A1903">
        <v>1899</v>
      </c>
      <c r="B1903">
        <v>451.58620000000002</v>
      </c>
      <c r="C1903">
        <v>50.967745000000001</v>
      </c>
      <c r="K1903">
        <v>1899</v>
      </c>
      <c r="L1903">
        <v>740.02260000000001</v>
      </c>
      <c r="M1903">
        <v>200.0052</v>
      </c>
    </row>
    <row r="1904" spans="1:13" x14ac:dyDescent="0.15">
      <c r="A1904">
        <v>1900</v>
      </c>
      <c r="B1904">
        <v>451.58710000000002</v>
      </c>
      <c r="C1904">
        <v>50.967615000000002</v>
      </c>
      <c r="K1904">
        <v>1900</v>
      </c>
      <c r="L1904">
        <v>740.02215000000001</v>
      </c>
      <c r="M1904">
        <v>200.0051</v>
      </c>
    </row>
    <row r="1905" spans="1:13" x14ac:dyDescent="0.15">
      <c r="A1905">
        <v>1901</v>
      </c>
      <c r="B1905">
        <v>451.58665000000002</v>
      </c>
      <c r="C1905">
        <v>50.967559999999999</v>
      </c>
      <c r="K1905">
        <v>1901</v>
      </c>
      <c r="L1905">
        <v>740.02215000000001</v>
      </c>
      <c r="M1905">
        <v>200.00524999999999</v>
      </c>
    </row>
    <row r="1906" spans="1:13" x14ac:dyDescent="0.15">
      <c r="A1906">
        <v>1902</v>
      </c>
      <c r="B1906">
        <v>451.58654999999999</v>
      </c>
      <c r="C1906">
        <v>50.967440000000003</v>
      </c>
      <c r="K1906">
        <v>1902</v>
      </c>
      <c r="L1906">
        <v>740.02175</v>
      </c>
      <c r="M1906">
        <v>200.004763</v>
      </c>
    </row>
    <row r="1907" spans="1:13" x14ac:dyDescent="0.15">
      <c r="A1907">
        <v>1903</v>
      </c>
      <c r="B1907">
        <v>451.58654999999999</v>
      </c>
      <c r="C1907">
        <v>50.967455000000001</v>
      </c>
      <c r="K1907">
        <v>1903</v>
      </c>
      <c r="L1907">
        <v>740.02189999999996</v>
      </c>
      <c r="M1907">
        <v>200.00495000000001</v>
      </c>
    </row>
    <row r="1908" spans="1:13" x14ac:dyDescent="0.15">
      <c r="A1908">
        <v>1904</v>
      </c>
      <c r="B1908">
        <v>451.58715000000001</v>
      </c>
      <c r="C1908">
        <v>50.967475</v>
      </c>
      <c r="K1908">
        <v>1904</v>
      </c>
      <c r="L1908">
        <v>740.02205000000004</v>
      </c>
      <c r="M1908">
        <v>200.00488799999999</v>
      </c>
    </row>
    <row r="1909" spans="1:13" x14ac:dyDescent="0.15">
      <c r="A1909">
        <v>1905</v>
      </c>
      <c r="B1909">
        <v>451.58814999999998</v>
      </c>
      <c r="C1909">
        <v>50.967624999999998</v>
      </c>
      <c r="K1909">
        <v>1905</v>
      </c>
      <c r="L1909">
        <v>740.02274999999997</v>
      </c>
      <c r="M1909">
        <v>200.00511299999999</v>
      </c>
    </row>
    <row r="1910" spans="1:13" x14ac:dyDescent="0.15">
      <c r="A1910">
        <v>1906</v>
      </c>
      <c r="B1910">
        <v>451.58679999999998</v>
      </c>
      <c r="C1910">
        <v>50.967574999999997</v>
      </c>
      <c r="K1910">
        <v>1906</v>
      </c>
      <c r="L1910">
        <v>740.02269999999999</v>
      </c>
      <c r="M1910">
        <v>200.00506300000001</v>
      </c>
    </row>
    <row r="1911" spans="1:13" x14ac:dyDescent="0.15">
      <c r="A1911">
        <v>1907</v>
      </c>
      <c r="B1911">
        <v>451.58679999999998</v>
      </c>
      <c r="C1911">
        <v>50.967489999999998</v>
      </c>
      <c r="K1911">
        <v>1907</v>
      </c>
      <c r="L1911">
        <v>740.02265</v>
      </c>
      <c r="M1911">
        <v>200.00495000000001</v>
      </c>
    </row>
    <row r="1912" spans="1:13" x14ac:dyDescent="0.15">
      <c r="A1912">
        <v>1908</v>
      </c>
      <c r="B1912">
        <v>451.5865</v>
      </c>
      <c r="C1912">
        <v>50.967565</v>
      </c>
      <c r="K1912">
        <v>1908</v>
      </c>
      <c r="L1912">
        <v>740.02284999999995</v>
      </c>
      <c r="M1912">
        <v>200.00516300000001</v>
      </c>
    </row>
    <row r="1913" spans="1:13" x14ac:dyDescent="0.15">
      <c r="A1913">
        <v>1909</v>
      </c>
      <c r="B1913">
        <v>451.58665000000002</v>
      </c>
      <c r="C1913">
        <v>50.967680000000001</v>
      </c>
      <c r="K1913">
        <v>1909</v>
      </c>
      <c r="L1913">
        <v>740.0222</v>
      </c>
      <c r="M1913">
        <v>200.00502499999999</v>
      </c>
    </row>
    <row r="1914" spans="1:13" x14ac:dyDescent="0.15">
      <c r="A1914">
        <v>1910</v>
      </c>
      <c r="B1914">
        <v>451.58625000000001</v>
      </c>
      <c r="C1914">
        <v>50.967610000000001</v>
      </c>
      <c r="K1914">
        <v>1910</v>
      </c>
      <c r="L1914">
        <v>740.02229999999997</v>
      </c>
      <c r="M1914">
        <v>200.00507500000001</v>
      </c>
    </row>
    <row r="1915" spans="1:13" x14ac:dyDescent="0.15">
      <c r="A1915">
        <v>1911</v>
      </c>
      <c r="B1915">
        <v>451.58625000000001</v>
      </c>
      <c r="C1915">
        <v>50.967635000000001</v>
      </c>
      <c r="K1915">
        <v>1911</v>
      </c>
      <c r="L1915">
        <v>740.02269999999999</v>
      </c>
      <c r="M1915">
        <v>200.00503800000001</v>
      </c>
    </row>
    <row r="1916" spans="1:13" x14ac:dyDescent="0.15">
      <c r="A1916">
        <v>1912</v>
      </c>
      <c r="B1916">
        <v>451.58665000000002</v>
      </c>
      <c r="C1916">
        <v>50.967599999999997</v>
      </c>
      <c r="K1916">
        <v>1912</v>
      </c>
      <c r="L1916">
        <v>740.02284999999995</v>
      </c>
      <c r="M1916">
        <v>200.005188</v>
      </c>
    </row>
    <row r="1917" spans="1:13" x14ac:dyDescent="0.15">
      <c r="A1917">
        <v>1913</v>
      </c>
      <c r="B1917">
        <v>451.58625000000001</v>
      </c>
      <c r="C1917">
        <v>50.967649999999999</v>
      </c>
      <c r="K1917">
        <v>1913</v>
      </c>
      <c r="L1917">
        <v>740.02234999999996</v>
      </c>
      <c r="M1917">
        <v>200.00527500000001</v>
      </c>
    </row>
    <row r="1918" spans="1:13" x14ac:dyDescent="0.15">
      <c r="A1918">
        <v>1914</v>
      </c>
      <c r="B1918">
        <v>451.5865</v>
      </c>
      <c r="C1918">
        <v>50.967615000000002</v>
      </c>
      <c r="K1918">
        <v>1914</v>
      </c>
      <c r="L1918">
        <v>740.0222</v>
      </c>
      <c r="M1918">
        <v>200.00511299999999</v>
      </c>
    </row>
    <row r="1919" spans="1:13" x14ac:dyDescent="0.15">
      <c r="A1919">
        <v>1915</v>
      </c>
      <c r="B1919">
        <v>451.58609999999999</v>
      </c>
      <c r="C1919">
        <v>50.967585</v>
      </c>
      <c r="K1919">
        <v>1915</v>
      </c>
      <c r="L1919">
        <v>740.02210000000002</v>
      </c>
      <c r="M1919">
        <v>200.005213</v>
      </c>
    </row>
    <row r="1920" spans="1:13" x14ac:dyDescent="0.15">
      <c r="A1920">
        <v>1916</v>
      </c>
      <c r="B1920">
        <v>451.58515</v>
      </c>
      <c r="C1920">
        <v>50.967644999999997</v>
      </c>
      <c r="K1920">
        <v>1916</v>
      </c>
      <c r="L1920">
        <v>740.02239999999995</v>
      </c>
      <c r="M1920">
        <v>200.00513799999999</v>
      </c>
    </row>
    <row r="1921" spans="1:13" x14ac:dyDescent="0.15">
      <c r="A1921">
        <v>1917</v>
      </c>
      <c r="B1921">
        <v>451.58519999999999</v>
      </c>
      <c r="C1921">
        <v>50.967795000000002</v>
      </c>
      <c r="K1921">
        <v>1917</v>
      </c>
      <c r="L1921">
        <v>740.02155000000005</v>
      </c>
      <c r="M1921">
        <v>200.00524999999999</v>
      </c>
    </row>
    <row r="1922" spans="1:13" x14ac:dyDescent="0.15">
      <c r="A1922">
        <v>1918</v>
      </c>
      <c r="B1922">
        <v>451.58539999999999</v>
      </c>
      <c r="C1922">
        <v>50.967610000000001</v>
      </c>
      <c r="K1922">
        <v>1918</v>
      </c>
      <c r="L1922">
        <v>740.02189999999996</v>
      </c>
      <c r="M1922">
        <v>200.004988</v>
      </c>
    </row>
    <row r="1923" spans="1:13" x14ac:dyDescent="0.15">
      <c r="A1923">
        <v>1919</v>
      </c>
      <c r="B1923">
        <v>451.58465000000001</v>
      </c>
      <c r="C1923">
        <v>50.967644999999997</v>
      </c>
      <c r="K1923">
        <v>1919</v>
      </c>
      <c r="L1923">
        <v>740.02229999999997</v>
      </c>
      <c r="M1923">
        <v>200.00524999999999</v>
      </c>
    </row>
    <row r="1924" spans="1:13" x14ac:dyDescent="0.15">
      <c r="A1924">
        <v>1920</v>
      </c>
      <c r="B1924">
        <v>451.58515</v>
      </c>
      <c r="C1924">
        <v>50.967754999999997</v>
      </c>
      <c r="K1924">
        <v>1920</v>
      </c>
      <c r="L1924">
        <v>740.02184999999997</v>
      </c>
      <c r="M1924">
        <v>200.00506300000001</v>
      </c>
    </row>
    <row r="1925" spans="1:13" x14ac:dyDescent="0.15">
      <c r="A1925">
        <v>1921</v>
      </c>
      <c r="B1925">
        <v>451.58494999999999</v>
      </c>
      <c r="C1925">
        <v>50.967565</v>
      </c>
      <c r="K1925">
        <v>1921</v>
      </c>
      <c r="L1925">
        <v>740.02189999999996</v>
      </c>
      <c r="M1925">
        <v>200.004863</v>
      </c>
    </row>
    <row r="1926" spans="1:13" x14ac:dyDescent="0.15">
      <c r="A1926">
        <v>1922</v>
      </c>
      <c r="B1926">
        <v>451.58440000000002</v>
      </c>
      <c r="C1926">
        <v>50.967694999999999</v>
      </c>
      <c r="K1926">
        <v>1922</v>
      </c>
      <c r="L1926">
        <v>740.02274999999997</v>
      </c>
      <c r="M1926">
        <v>200.00485</v>
      </c>
    </row>
    <row r="1927" spans="1:13" x14ac:dyDescent="0.15">
      <c r="A1927">
        <v>1923</v>
      </c>
      <c r="B1927">
        <v>451.58465000000001</v>
      </c>
      <c r="C1927">
        <v>50.967725000000002</v>
      </c>
      <c r="K1927">
        <v>1923</v>
      </c>
      <c r="L1927">
        <v>740.02205000000004</v>
      </c>
      <c r="M1927">
        <v>200.004863</v>
      </c>
    </row>
    <row r="1928" spans="1:13" x14ac:dyDescent="0.15">
      <c r="A1928">
        <v>1924</v>
      </c>
      <c r="B1928">
        <v>451.58499999999998</v>
      </c>
      <c r="C1928">
        <v>50.967595000000003</v>
      </c>
      <c r="K1928">
        <v>1924</v>
      </c>
      <c r="L1928">
        <v>740.02229999999997</v>
      </c>
      <c r="M1928">
        <v>200.004863</v>
      </c>
    </row>
    <row r="1929" spans="1:13" x14ac:dyDescent="0.15">
      <c r="A1929">
        <v>1925</v>
      </c>
      <c r="B1929">
        <v>451.58479999999997</v>
      </c>
      <c r="C1929">
        <v>50.967649999999999</v>
      </c>
      <c r="K1929">
        <v>1925</v>
      </c>
      <c r="L1929">
        <v>740.02160000000003</v>
      </c>
      <c r="M1929">
        <v>200.004963</v>
      </c>
    </row>
    <row r="1930" spans="1:13" x14ac:dyDescent="0.15">
      <c r="A1930">
        <v>1926</v>
      </c>
      <c r="B1930">
        <v>451.58485000000002</v>
      </c>
      <c r="C1930">
        <v>50.967455000000001</v>
      </c>
      <c r="K1930">
        <v>1926</v>
      </c>
      <c r="L1930">
        <v>740.02179999999998</v>
      </c>
      <c r="M1930">
        <v>200.00495000000001</v>
      </c>
    </row>
    <row r="1931" spans="1:13" x14ac:dyDescent="0.15">
      <c r="A1931">
        <v>1927</v>
      </c>
      <c r="B1931">
        <v>451.58550000000002</v>
      </c>
      <c r="C1931">
        <v>50.967505000000003</v>
      </c>
      <c r="K1931">
        <v>1927</v>
      </c>
      <c r="L1931">
        <v>740.02165000000002</v>
      </c>
      <c r="M1931">
        <v>200.00502499999999</v>
      </c>
    </row>
    <row r="1932" spans="1:13" x14ac:dyDescent="0.15">
      <c r="A1932">
        <v>1928</v>
      </c>
      <c r="B1932">
        <v>451.58564999999999</v>
      </c>
      <c r="C1932">
        <v>50.967550000000003</v>
      </c>
      <c r="K1932">
        <v>1928</v>
      </c>
      <c r="L1932">
        <v>740.02229999999997</v>
      </c>
      <c r="M1932">
        <v>200.00524999999999</v>
      </c>
    </row>
    <row r="1933" spans="1:13" x14ac:dyDescent="0.15">
      <c r="A1933">
        <v>1929</v>
      </c>
      <c r="B1933">
        <v>451.58510000000001</v>
      </c>
      <c r="C1933">
        <v>50.967509999999997</v>
      </c>
      <c r="K1933">
        <v>1929</v>
      </c>
      <c r="L1933">
        <v>740.02234999999996</v>
      </c>
      <c r="M1933">
        <v>200.00485</v>
      </c>
    </row>
    <row r="1934" spans="1:13" x14ac:dyDescent="0.15">
      <c r="A1934">
        <v>1930</v>
      </c>
      <c r="B1934">
        <v>451.58499999999998</v>
      </c>
      <c r="C1934">
        <v>50.967505000000003</v>
      </c>
      <c r="K1934">
        <v>1930</v>
      </c>
      <c r="L1934">
        <v>740.02194999999995</v>
      </c>
      <c r="M1934">
        <v>200.00495000000001</v>
      </c>
    </row>
    <row r="1935" spans="1:13" x14ac:dyDescent="0.15">
      <c r="A1935">
        <v>1931</v>
      </c>
      <c r="B1935">
        <v>451.5847</v>
      </c>
      <c r="C1935">
        <v>50.967469999999999</v>
      </c>
      <c r="K1935">
        <v>1931</v>
      </c>
      <c r="L1935">
        <v>740.02175</v>
      </c>
      <c r="M1935">
        <v>200.00503800000001</v>
      </c>
    </row>
    <row r="1936" spans="1:13" x14ac:dyDescent="0.15">
      <c r="A1936">
        <v>1932</v>
      </c>
      <c r="B1936">
        <v>451.58479999999997</v>
      </c>
      <c r="C1936">
        <v>50.967444999999998</v>
      </c>
      <c r="K1936">
        <v>1932</v>
      </c>
      <c r="L1936">
        <v>740.02194999999995</v>
      </c>
      <c r="M1936">
        <v>200.00511299999999</v>
      </c>
    </row>
    <row r="1937" spans="1:13" x14ac:dyDescent="0.15">
      <c r="A1937">
        <v>1933</v>
      </c>
      <c r="B1937">
        <v>451.58485000000002</v>
      </c>
      <c r="C1937">
        <v>50.967514999999999</v>
      </c>
      <c r="K1937">
        <v>1933</v>
      </c>
      <c r="L1937">
        <v>740.02215000000001</v>
      </c>
      <c r="M1937">
        <v>200.0052</v>
      </c>
    </row>
    <row r="1938" spans="1:13" x14ac:dyDescent="0.15">
      <c r="A1938">
        <v>1934</v>
      </c>
      <c r="B1938">
        <v>451.58404999999999</v>
      </c>
      <c r="C1938">
        <v>50.967559999999999</v>
      </c>
      <c r="K1938">
        <v>1934</v>
      </c>
      <c r="L1938">
        <v>740.02245000000005</v>
      </c>
      <c r="M1938">
        <v>200.00517500000001</v>
      </c>
    </row>
    <row r="1939" spans="1:13" x14ac:dyDescent="0.15">
      <c r="A1939">
        <v>1935</v>
      </c>
      <c r="B1939">
        <v>451.58445</v>
      </c>
      <c r="C1939">
        <v>50.967610000000001</v>
      </c>
      <c r="K1939">
        <v>1935</v>
      </c>
      <c r="L1939">
        <v>740.02210000000002</v>
      </c>
      <c r="M1939">
        <v>200.00513799999999</v>
      </c>
    </row>
    <row r="1940" spans="1:13" x14ac:dyDescent="0.15">
      <c r="A1940">
        <v>1936</v>
      </c>
      <c r="B1940">
        <v>451.58460000000002</v>
      </c>
      <c r="C1940">
        <v>50.967585</v>
      </c>
      <c r="K1940">
        <v>1936</v>
      </c>
      <c r="L1940">
        <v>740.02265</v>
      </c>
      <c r="M1940">
        <v>200.004988</v>
      </c>
    </row>
    <row r="1941" spans="1:13" x14ac:dyDescent="0.15">
      <c r="A1941">
        <v>1937</v>
      </c>
      <c r="B1941">
        <v>451.58535000000001</v>
      </c>
      <c r="C1941">
        <v>50.967660000000002</v>
      </c>
      <c r="K1941">
        <v>1937</v>
      </c>
      <c r="L1941">
        <v>740.02284999999995</v>
      </c>
      <c r="M1941">
        <v>200.00507500000001</v>
      </c>
    </row>
    <row r="1942" spans="1:13" x14ac:dyDescent="0.15">
      <c r="A1942">
        <v>1938</v>
      </c>
      <c r="B1942">
        <v>451.58445</v>
      </c>
      <c r="C1942">
        <v>50.967559999999999</v>
      </c>
      <c r="K1942">
        <v>1938</v>
      </c>
      <c r="L1942">
        <v>740.02284999999995</v>
      </c>
      <c r="M1942">
        <v>200.00502499999999</v>
      </c>
    </row>
    <row r="1943" spans="1:13" x14ac:dyDescent="0.15">
      <c r="A1943">
        <v>1939</v>
      </c>
      <c r="B1943">
        <v>451.58429999999998</v>
      </c>
      <c r="C1943">
        <v>50.967820000000003</v>
      </c>
      <c r="K1943">
        <v>1939</v>
      </c>
      <c r="L1943">
        <v>740.02175</v>
      </c>
      <c r="M1943">
        <v>200.00516300000001</v>
      </c>
    </row>
    <row r="1944" spans="1:13" x14ac:dyDescent="0.15">
      <c r="A1944">
        <v>1940</v>
      </c>
      <c r="B1944">
        <v>451.58465000000001</v>
      </c>
      <c r="C1944">
        <v>50.967745000000001</v>
      </c>
      <c r="K1944">
        <v>1940</v>
      </c>
      <c r="L1944">
        <v>740.02229999999997</v>
      </c>
      <c r="M1944">
        <v>200.0051</v>
      </c>
    </row>
    <row r="1945" spans="1:13" x14ac:dyDescent="0.15">
      <c r="A1945">
        <v>1941</v>
      </c>
      <c r="B1945">
        <v>451.58485000000002</v>
      </c>
      <c r="C1945">
        <v>50.967865000000003</v>
      </c>
      <c r="K1945">
        <v>1941</v>
      </c>
      <c r="L1945">
        <v>740.02184999999997</v>
      </c>
      <c r="M1945">
        <v>200.0052</v>
      </c>
    </row>
    <row r="1946" spans="1:13" x14ac:dyDescent="0.15">
      <c r="A1946">
        <v>1942</v>
      </c>
      <c r="B1946">
        <v>451.5847</v>
      </c>
      <c r="C1946">
        <v>50.967784999999999</v>
      </c>
      <c r="K1946">
        <v>1942</v>
      </c>
      <c r="L1946">
        <v>740.02155000000005</v>
      </c>
      <c r="M1946">
        <v>200.0051</v>
      </c>
    </row>
    <row r="1947" spans="1:13" x14ac:dyDescent="0.15">
      <c r="A1947">
        <v>1943</v>
      </c>
      <c r="B1947">
        <v>451.58474999999999</v>
      </c>
      <c r="C1947">
        <v>50.967689999999997</v>
      </c>
      <c r="K1947">
        <v>1943</v>
      </c>
      <c r="L1947">
        <v>740.02184999999997</v>
      </c>
      <c r="M1947">
        <v>200.00523799999999</v>
      </c>
    </row>
    <row r="1948" spans="1:13" x14ac:dyDescent="0.15">
      <c r="A1948">
        <v>1944</v>
      </c>
      <c r="B1948">
        <v>451.58515</v>
      </c>
      <c r="C1948">
        <v>50.967799999999997</v>
      </c>
      <c r="K1948">
        <v>1944</v>
      </c>
      <c r="L1948">
        <v>740.02134999999998</v>
      </c>
      <c r="M1948">
        <v>200.005213</v>
      </c>
    </row>
    <row r="1949" spans="1:13" x14ac:dyDescent="0.15">
      <c r="A1949">
        <v>1945</v>
      </c>
      <c r="B1949">
        <v>451.58429999999998</v>
      </c>
      <c r="C1949">
        <v>50.967685000000003</v>
      </c>
      <c r="K1949">
        <v>1945</v>
      </c>
      <c r="L1949">
        <v>740.02160000000003</v>
      </c>
      <c r="M1949">
        <v>200.00495000000001</v>
      </c>
    </row>
    <row r="1950" spans="1:13" x14ac:dyDescent="0.15">
      <c r="A1950">
        <v>1946</v>
      </c>
      <c r="B1950">
        <v>451.584</v>
      </c>
      <c r="C1950">
        <v>50.967745000000001</v>
      </c>
      <c r="K1950">
        <v>1946</v>
      </c>
      <c r="L1950">
        <v>740.02210000000002</v>
      </c>
      <c r="M1950">
        <v>200.00506300000001</v>
      </c>
    </row>
    <row r="1951" spans="1:13" x14ac:dyDescent="0.15">
      <c r="A1951">
        <v>1947</v>
      </c>
      <c r="B1951">
        <v>451.58375000000001</v>
      </c>
      <c r="C1951">
        <v>50.967599999999997</v>
      </c>
      <c r="K1951">
        <v>1947</v>
      </c>
      <c r="L1951">
        <v>740.02215000000001</v>
      </c>
      <c r="M1951">
        <v>200.00489999999999</v>
      </c>
    </row>
    <row r="1952" spans="1:13" x14ac:dyDescent="0.15">
      <c r="A1952">
        <v>1948</v>
      </c>
      <c r="B1952">
        <v>451.58440000000002</v>
      </c>
      <c r="C1952">
        <v>50.967640000000003</v>
      </c>
      <c r="K1952">
        <v>1948</v>
      </c>
      <c r="L1952">
        <v>740.02229999999997</v>
      </c>
      <c r="M1952">
        <v>200.0051</v>
      </c>
    </row>
    <row r="1953" spans="1:13" x14ac:dyDescent="0.15">
      <c r="A1953">
        <v>1949</v>
      </c>
      <c r="B1953">
        <v>451.58425</v>
      </c>
      <c r="C1953">
        <v>50.967784999999999</v>
      </c>
      <c r="K1953">
        <v>1949</v>
      </c>
      <c r="L1953">
        <v>740.02184999999997</v>
      </c>
      <c r="M1953">
        <v>200.00505000000001</v>
      </c>
    </row>
    <row r="1954" spans="1:13" x14ac:dyDescent="0.15">
      <c r="A1954">
        <v>1950</v>
      </c>
      <c r="B1954">
        <v>451.58425</v>
      </c>
      <c r="C1954">
        <v>50.967669999999998</v>
      </c>
      <c r="K1954">
        <v>1950</v>
      </c>
      <c r="L1954">
        <v>740.02189999999996</v>
      </c>
      <c r="M1954">
        <v>200.00516300000001</v>
      </c>
    </row>
    <row r="1955" spans="1:13" x14ac:dyDescent="0.15">
      <c r="A1955">
        <v>1951</v>
      </c>
      <c r="B1955">
        <v>451.58429999999998</v>
      </c>
      <c r="C1955">
        <v>50.967730000000003</v>
      </c>
      <c r="K1955">
        <v>1951</v>
      </c>
      <c r="L1955">
        <v>740.02215000000001</v>
      </c>
      <c r="M1955">
        <v>200.005</v>
      </c>
    </row>
    <row r="1956" spans="1:13" x14ac:dyDescent="0.15">
      <c r="A1956">
        <v>1952</v>
      </c>
      <c r="B1956">
        <v>451.58445</v>
      </c>
      <c r="C1956">
        <v>50.967765</v>
      </c>
      <c r="K1956">
        <v>1952</v>
      </c>
      <c r="L1956">
        <v>740.02239999999995</v>
      </c>
      <c r="M1956">
        <v>200.00503800000001</v>
      </c>
    </row>
    <row r="1957" spans="1:13" x14ac:dyDescent="0.15">
      <c r="A1957">
        <v>1953</v>
      </c>
      <c r="B1957">
        <v>451.58375000000001</v>
      </c>
      <c r="C1957">
        <v>50.967829999999999</v>
      </c>
      <c r="K1957">
        <v>1953</v>
      </c>
      <c r="L1957">
        <v>740.02245000000005</v>
      </c>
      <c r="M1957">
        <v>200.00507500000001</v>
      </c>
    </row>
    <row r="1958" spans="1:13" x14ac:dyDescent="0.15">
      <c r="A1958">
        <v>1954</v>
      </c>
      <c r="B1958">
        <v>451.58449999999999</v>
      </c>
      <c r="C1958">
        <v>50.967714999999998</v>
      </c>
      <c r="K1958">
        <v>1954</v>
      </c>
      <c r="L1958">
        <v>740.02184999999997</v>
      </c>
      <c r="M1958">
        <v>200.004975</v>
      </c>
    </row>
    <row r="1959" spans="1:13" x14ac:dyDescent="0.15">
      <c r="A1959">
        <v>1955</v>
      </c>
      <c r="B1959">
        <v>451.58524999999997</v>
      </c>
      <c r="C1959">
        <v>50.967709999999997</v>
      </c>
      <c r="K1959">
        <v>1955</v>
      </c>
      <c r="L1959">
        <v>740.02189999999996</v>
      </c>
      <c r="M1959">
        <v>200.004963</v>
      </c>
    </row>
    <row r="1960" spans="1:13" x14ac:dyDescent="0.15">
      <c r="A1960">
        <v>1956</v>
      </c>
      <c r="B1960">
        <v>451.58494999999999</v>
      </c>
      <c r="C1960">
        <v>50.967824999999998</v>
      </c>
      <c r="K1960">
        <v>1956</v>
      </c>
      <c r="L1960">
        <v>740.02184999999997</v>
      </c>
      <c r="M1960">
        <v>200.004863</v>
      </c>
    </row>
    <row r="1961" spans="1:13" x14ac:dyDescent="0.15">
      <c r="A1961">
        <v>1957</v>
      </c>
      <c r="B1961">
        <v>451.58440000000002</v>
      </c>
      <c r="C1961">
        <v>50.96772</v>
      </c>
      <c r="K1961">
        <v>1957</v>
      </c>
      <c r="L1961">
        <v>740.02194999999995</v>
      </c>
      <c r="M1961">
        <v>200.00495000000001</v>
      </c>
    </row>
    <row r="1962" spans="1:13" x14ac:dyDescent="0.15">
      <c r="A1962">
        <v>1958</v>
      </c>
      <c r="B1962">
        <v>451.584</v>
      </c>
      <c r="C1962">
        <v>50.967689999999997</v>
      </c>
      <c r="K1962">
        <v>1958</v>
      </c>
      <c r="L1962">
        <v>740.02234999999996</v>
      </c>
      <c r="M1962">
        <v>200.00492499999999</v>
      </c>
    </row>
    <row r="1963" spans="1:13" x14ac:dyDescent="0.15">
      <c r="A1963">
        <v>1959</v>
      </c>
      <c r="B1963">
        <v>451.5847</v>
      </c>
      <c r="C1963">
        <v>50.967860000000002</v>
      </c>
      <c r="K1963">
        <v>1959</v>
      </c>
      <c r="L1963">
        <v>740.02245000000005</v>
      </c>
      <c r="M1963">
        <v>200.004988</v>
      </c>
    </row>
    <row r="1964" spans="1:13" x14ac:dyDescent="0.15">
      <c r="A1964">
        <v>1960</v>
      </c>
      <c r="B1964">
        <v>451.58524999999997</v>
      </c>
      <c r="C1964">
        <v>50.967644999999997</v>
      </c>
      <c r="K1964">
        <v>1960</v>
      </c>
      <c r="L1964">
        <v>740.02234999999996</v>
      </c>
      <c r="M1964">
        <v>200.00483800000001</v>
      </c>
    </row>
    <row r="1965" spans="1:13" x14ac:dyDescent="0.15">
      <c r="A1965">
        <v>1961</v>
      </c>
      <c r="B1965">
        <v>451.58454999999998</v>
      </c>
      <c r="C1965">
        <v>50.967514999999999</v>
      </c>
      <c r="K1965">
        <v>1961</v>
      </c>
      <c r="L1965">
        <v>740.02194999999995</v>
      </c>
      <c r="M1965">
        <v>200.004763</v>
      </c>
    </row>
    <row r="1966" spans="1:13" x14ac:dyDescent="0.15">
      <c r="A1966">
        <v>1962</v>
      </c>
      <c r="B1966">
        <v>451.58445</v>
      </c>
      <c r="C1966">
        <v>50.967700000000001</v>
      </c>
      <c r="K1966">
        <v>1962</v>
      </c>
      <c r="L1966">
        <v>740.02215000000001</v>
      </c>
      <c r="M1966">
        <v>200.004763</v>
      </c>
    </row>
    <row r="1967" spans="1:13" x14ac:dyDescent="0.15">
      <c r="A1967">
        <v>1963</v>
      </c>
      <c r="B1967">
        <v>451.58550000000002</v>
      </c>
      <c r="C1967">
        <v>50.967615000000002</v>
      </c>
      <c r="K1967">
        <v>1963</v>
      </c>
      <c r="L1967">
        <v>740.02205000000004</v>
      </c>
      <c r="M1967">
        <v>200.00482500000001</v>
      </c>
    </row>
    <row r="1968" spans="1:13" x14ac:dyDescent="0.15">
      <c r="A1968">
        <v>1964</v>
      </c>
      <c r="B1968">
        <v>451.5849</v>
      </c>
      <c r="C1968">
        <v>50.967644999999997</v>
      </c>
      <c r="K1968">
        <v>1964</v>
      </c>
      <c r="L1968">
        <v>740.02175</v>
      </c>
      <c r="M1968">
        <v>200.00483800000001</v>
      </c>
    </row>
    <row r="1969" spans="1:13" x14ac:dyDescent="0.15">
      <c r="A1969">
        <v>1965</v>
      </c>
      <c r="B1969">
        <v>451.58474999999999</v>
      </c>
      <c r="C1969">
        <v>50.967615000000002</v>
      </c>
      <c r="K1969">
        <v>1965</v>
      </c>
      <c r="L1969">
        <v>740.02139999999997</v>
      </c>
      <c r="M1969">
        <v>200.004975</v>
      </c>
    </row>
    <row r="1970" spans="1:13" x14ac:dyDescent="0.15">
      <c r="A1970">
        <v>1966</v>
      </c>
      <c r="B1970">
        <v>451.58510000000001</v>
      </c>
      <c r="C1970">
        <v>50.967644999999997</v>
      </c>
      <c r="K1970">
        <v>1966</v>
      </c>
      <c r="L1970">
        <v>740.0213</v>
      </c>
      <c r="M1970">
        <v>200.0052</v>
      </c>
    </row>
    <row r="1971" spans="1:13" x14ac:dyDescent="0.15">
      <c r="A1971">
        <v>1967</v>
      </c>
      <c r="B1971">
        <v>451.58550000000002</v>
      </c>
      <c r="C1971">
        <v>50.967745000000001</v>
      </c>
      <c r="K1971">
        <v>1967</v>
      </c>
      <c r="L1971">
        <v>740.02184999999997</v>
      </c>
      <c r="M1971">
        <v>200.0052</v>
      </c>
    </row>
    <row r="1972" spans="1:13" x14ac:dyDescent="0.15">
      <c r="A1972">
        <v>1968</v>
      </c>
      <c r="B1972">
        <v>451.58589999999998</v>
      </c>
      <c r="C1972">
        <v>50.967680000000001</v>
      </c>
      <c r="K1972">
        <v>1968</v>
      </c>
      <c r="L1972">
        <v>740.02239999999995</v>
      </c>
      <c r="M1972">
        <v>200.005188</v>
      </c>
    </row>
    <row r="1973" spans="1:13" x14ac:dyDescent="0.15">
      <c r="A1973">
        <v>1969</v>
      </c>
      <c r="B1973">
        <v>451.58519999999999</v>
      </c>
      <c r="C1973">
        <v>50.967525000000002</v>
      </c>
      <c r="K1973">
        <v>1969</v>
      </c>
      <c r="L1973">
        <v>740.02265</v>
      </c>
      <c r="M1973">
        <v>200.005213</v>
      </c>
    </row>
    <row r="1974" spans="1:13" x14ac:dyDescent="0.15">
      <c r="A1974">
        <v>1970</v>
      </c>
      <c r="B1974">
        <v>451.5849</v>
      </c>
      <c r="C1974">
        <v>50.967455000000001</v>
      </c>
      <c r="K1974">
        <v>1970</v>
      </c>
      <c r="L1974">
        <v>740.02374999999995</v>
      </c>
      <c r="M1974">
        <v>200.00511299999999</v>
      </c>
    </row>
    <row r="1975" spans="1:13" x14ac:dyDescent="0.15">
      <c r="A1975">
        <v>1971</v>
      </c>
      <c r="B1975">
        <v>451.58440000000002</v>
      </c>
      <c r="C1975">
        <v>50.967314999999999</v>
      </c>
      <c r="K1975">
        <v>1971</v>
      </c>
      <c r="L1975">
        <v>740.02345000000003</v>
      </c>
      <c r="M1975">
        <v>200.00534999999999</v>
      </c>
    </row>
    <row r="1976" spans="1:13" x14ac:dyDescent="0.15">
      <c r="A1976">
        <v>1972</v>
      </c>
      <c r="B1976">
        <v>451.58460000000002</v>
      </c>
      <c r="C1976">
        <v>50.967455000000001</v>
      </c>
      <c r="K1976">
        <v>1972</v>
      </c>
      <c r="L1976">
        <v>740.02319999999997</v>
      </c>
      <c r="M1976">
        <v>200.00511299999999</v>
      </c>
    </row>
    <row r="1977" spans="1:13" x14ac:dyDescent="0.15">
      <c r="A1977">
        <v>1973</v>
      </c>
      <c r="B1977">
        <v>451.5849</v>
      </c>
      <c r="C1977">
        <v>50.967550000000003</v>
      </c>
      <c r="K1977">
        <v>1973</v>
      </c>
      <c r="L1977">
        <v>740.02414999999996</v>
      </c>
      <c r="M1977">
        <v>200.00523799999999</v>
      </c>
    </row>
    <row r="1978" spans="1:13" x14ac:dyDescent="0.15">
      <c r="A1978">
        <v>1974</v>
      </c>
      <c r="B1978">
        <v>451.58519999999999</v>
      </c>
      <c r="C1978">
        <v>50.967545000000001</v>
      </c>
      <c r="K1978">
        <v>1974</v>
      </c>
      <c r="L1978">
        <v>740.02454999999998</v>
      </c>
      <c r="M1978">
        <v>200.005</v>
      </c>
    </row>
    <row r="1979" spans="1:13" x14ac:dyDescent="0.15">
      <c r="A1979">
        <v>1975</v>
      </c>
      <c r="B1979">
        <v>451.58485000000002</v>
      </c>
      <c r="C1979">
        <v>50.967469999999999</v>
      </c>
      <c r="K1979">
        <v>1975</v>
      </c>
      <c r="L1979">
        <v>740.02369999999996</v>
      </c>
      <c r="M1979">
        <v>200.00489999999999</v>
      </c>
    </row>
    <row r="1980" spans="1:13" x14ac:dyDescent="0.15">
      <c r="A1980">
        <v>1976</v>
      </c>
      <c r="B1980">
        <v>451.58485000000002</v>
      </c>
      <c r="C1980">
        <v>50.967534999999998</v>
      </c>
      <c r="K1980">
        <v>1976</v>
      </c>
      <c r="L1980">
        <v>740.02340000000004</v>
      </c>
      <c r="M1980">
        <v>200.00483800000001</v>
      </c>
    </row>
    <row r="1981" spans="1:13" x14ac:dyDescent="0.15">
      <c r="A1981">
        <v>1977</v>
      </c>
      <c r="B1981">
        <v>451.5847</v>
      </c>
      <c r="C1981">
        <v>50.967590000000001</v>
      </c>
      <c r="K1981">
        <v>1977</v>
      </c>
      <c r="L1981">
        <v>740.02340000000004</v>
      </c>
      <c r="M1981">
        <v>200.004763</v>
      </c>
    </row>
    <row r="1982" spans="1:13" x14ac:dyDescent="0.15">
      <c r="A1982">
        <v>1978</v>
      </c>
      <c r="B1982">
        <v>451.58454999999998</v>
      </c>
      <c r="C1982">
        <v>50.967554999999997</v>
      </c>
      <c r="K1982">
        <v>1978</v>
      </c>
      <c r="L1982">
        <v>740.02440000000001</v>
      </c>
      <c r="M1982">
        <v>200.00472500000001</v>
      </c>
    </row>
    <row r="1983" spans="1:13" x14ac:dyDescent="0.15">
      <c r="A1983">
        <v>1979</v>
      </c>
      <c r="B1983">
        <v>451.58425</v>
      </c>
      <c r="C1983">
        <v>50.967464999999997</v>
      </c>
      <c r="K1983">
        <v>1979</v>
      </c>
      <c r="L1983">
        <v>740.0249</v>
      </c>
      <c r="M1983">
        <v>200.004863</v>
      </c>
    </row>
    <row r="1984" spans="1:13" x14ac:dyDescent="0.15">
      <c r="A1984">
        <v>1980</v>
      </c>
      <c r="B1984">
        <v>451.58510000000001</v>
      </c>
      <c r="C1984">
        <v>50.967455000000001</v>
      </c>
      <c r="K1984">
        <v>1980</v>
      </c>
      <c r="L1984">
        <v>740.02480000000003</v>
      </c>
      <c r="M1984">
        <v>200.00478799999999</v>
      </c>
    </row>
    <row r="1985" spans="1:13" x14ac:dyDescent="0.15">
      <c r="A1985">
        <v>1981</v>
      </c>
      <c r="B1985">
        <v>451.58555000000001</v>
      </c>
      <c r="C1985">
        <v>50.967475</v>
      </c>
      <c r="K1985">
        <v>1981</v>
      </c>
      <c r="L1985">
        <v>740.02414999999996</v>
      </c>
      <c r="M1985">
        <v>200.00485</v>
      </c>
    </row>
    <row r="1986" spans="1:13" x14ac:dyDescent="0.15">
      <c r="A1986">
        <v>1982</v>
      </c>
      <c r="B1986">
        <v>451.58515</v>
      </c>
      <c r="C1986">
        <v>50.967495</v>
      </c>
      <c r="K1986">
        <v>1982</v>
      </c>
      <c r="L1986">
        <v>740.02454999999998</v>
      </c>
      <c r="M1986">
        <v>200.004775</v>
      </c>
    </row>
    <row r="1987" spans="1:13" x14ac:dyDescent="0.15">
      <c r="A1987">
        <v>1983</v>
      </c>
      <c r="B1987">
        <v>451.58505000000002</v>
      </c>
      <c r="C1987">
        <v>50.967260000000003</v>
      </c>
      <c r="K1987">
        <v>1983</v>
      </c>
      <c r="L1987">
        <v>740.02554999999995</v>
      </c>
      <c r="M1987">
        <v>200.00470000000001</v>
      </c>
    </row>
    <row r="1988" spans="1:13" x14ac:dyDescent="0.15">
      <c r="A1988">
        <v>1984</v>
      </c>
      <c r="B1988">
        <v>451.58535000000001</v>
      </c>
      <c r="C1988">
        <v>50.967415000000003</v>
      </c>
      <c r="K1988">
        <v>1984</v>
      </c>
      <c r="L1988">
        <v>740.0249</v>
      </c>
      <c r="M1988">
        <v>200.00485</v>
      </c>
    </row>
    <row r="1989" spans="1:13" x14ac:dyDescent="0.15">
      <c r="A1989">
        <v>1985</v>
      </c>
      <c r="B1989">
        <v>451.5856</v>
      </c>
      <c r="C1989">
        <v>50.967264999999998</v>
      </c>
      <c r="K1989">
        <v>1985</v>
      </c>
      <c r="L1989">
        <v>740.02459999999996</v>
      </c>
      <c r="M1989">
        <v>200.00491299999999</v>
      </c>
    </row>
    <row r="1990" spans="1:13" x14ac:dyDescent="0.15">
      <c r="A1990">
        <v>1986</v>
      </c>
      <c r="B1990">
        <v>451.58515</v>
      </c>
      <c r="C1990">
        <v>50.967370000000003</v>
      </c>
      <c r="K1990">
        <v>1986</v>
      </c>
      <c r="L1990">
        <v>740.02464999999995</v>
      </c>
      <c r="M1990">
        <v>200.004863</v>
      </c>
    </row>
    <row r="1991" spans="1:13" x14ac:dyDescent="0.15">
      <c r="A1991">
        <v>1987</v>
      </c>
      <c r="B1991">
        <v>451.58524999999997</v>
      </c>
      <c r="C1991">
        <v>50.967235000000002</v>
      </c>
      <c r="K1991">
        <v>1987</v>
      </c>
      <c r="L1991">
        <v>740.02440000000001</v>
      </c>
      <c r="M1991">
        <v>200.004638</v>
      </c>
    </row>
    <row r="1992" spans="1:13" x14ac:dyDescent="0.15">
      <c r="A1992">
        <v>1988</v>
      </c>
      <c r="B1992">
        <v>451.58510000000001</v>
      </c>
      <c r="C1992">
        <v>50.967359999999999</v>
      </c>
      <c r="K1992">
        <v>1988</v>
      </c>
      <c r="L1992">
        <v>740.02470000000005</v>
      </c>
      <c r="M1992">
        <v>200.00468799999999</v>
      </c>
    </row>
    <row r="1993" spans="1:13" x14ac:dyDescent="0.15">
      <c r="A1993">
        <v>1989</v>
      </c>
      <c r="B1993">
        <v>451.58539999999999</v>
      </c>
      <c r="C1993">
        <v>50.967464999999997</v>
      </c>
      <c r="K1993">
        <v>1989</v>
      </c>
      <c r="L1993">
        <v>740.02464999999995</v>
      </c>
      <c r="M1993">
        <v>200.005188</v>
      </c>
    </row>
    <row r="1994" spans="1:13" x14ac:dyDescent="0.15">
      <c r="A1994">
        <v>1990</v>
      </c>
      <c r="B1994">
        <v>451.58555000000001</v>
      </c>
      <c r="C1994">
        <v>50.967359999999999</v>
      </c>
      <c r="K1994">
        <v>1990</v>
      </c>
      <c r="L1994">
        <v>740.02440000000001</v>
      </c>
      <c r="M1994">
        <v>200.00503800000001</v>
      </c>
    </row>
    <row r="1995" spans="1:13" x14ac:dyDescent="0.15">
      <c r="A1995">
        <v>1991</v>
      </c>
      <c r="B1995">
        <v>451.58510000000001</v>
      </c>
      <c r="C1995">
        <v>50.967565</v>
      </c>
      <c r="K1995">
        <v>1991</v>
      </c>
      <c r="L1995">
        <v>740.02430000000004</v>
      </c>
      <c r="M1995">
        <v>200.00492499999999</v>
      </c>
    </row>
    <row r="1996" spans="1:13" x14ac:dyDescent="0.15">
      <c r="A1996">
        <v>1992</v>
      </c>
      <c r="B1996">
        <v>451.58539999999999</v>
      </c>
      <c r="C1996">
        <v>50.967485000000003</v>
      </c>
      <c r="K1996">
        <v>1992</v>
      </c>
      <c r="L1996">
        <v>740.02395000000001</v>
      </c>
      <c r="M1996">
        <v>200.004988</v>
      </c>
    </row>
    <row r="1997" spans="1:13" x14ac:dyDescent="0.15">
      <c r="A1997">
        <v>1993</v>
      </c>
      <c r="B1997">
        <v>451.58494999999999</v>
      </c>
      <c r="C1997">
        <v>50.967440000000003</v>
      </c>
      <c r="K1997">
        <v>1993</v>
      </c>
      <c r="L1997">
        <v>740.02464999999995</v>
      </c>
      <c r="M1997">
        <v>200.005</v>
      </c>
    </row>
    <row r="1998" spans="1:13" x14ac:dyDescent="0.15">
      <c r="A1998">
        <v>1994</v>
      </c>
      <c r="B1998">
        <v>451.58465000000001</v>
      </c>
      <c r="C1998">
        <v>50.96743</v>
      </c>
      <c r="K1998">
        <v>1994</v>
      </c>
      <c r="L1998">
        <v>740.02464999999995</v>
      </c>
      <c r="M1998">
        <v>200.004975</v>
      </c>
    </row>
    <row r="1999" spans="1:13" x14ac:dyDescent="0.15">
      <c r="A1999">
        <v>1995</v>
      </c>
      <c r="B1999">
        <v>451.58420000000001</v>
      </c>
      <c r="C1999">
        <v>50.967140000000001</v>
      </c>
      <c r="K1999">
        <v>1995</v>
      </c>
      <c r="L1999">
        <v>740.02485000000001</v>
      </c>
      <c r="M1999">
        <v>200.004975</v>
      </c>
    </row>
    <row r="2000" spans="1:13" x14ac:dyDescent="0.15">
      <c r="A2000">
        <v>1996</v>
      </c>
      <c r="B2000">
        <v>451.58384999999998</v>
      </c>
      <c r="C2000">
        <v>50.96716</v>
      </c>
      <c r="K2000">
        <v>1996</v>
      </c>
      <c r="L2000">
        <v>740.02430000000004</v>
      </c>
      <c r="M2000">
        <v>200.00478799999999</v>
      </c>
    </row>
    <row r="2001" spans="1:13" x14ac:dyDescent="0.15">
      <c r="A2001">
        <v>1997</v>
      </c>
      <c r="B2001">
        <v>451.58404999999999</v>
      </c>
      <c r="C2001">
        <v>50.967359999999999</v>
      </c>
      <c r="K2001">
        <v>1997</v>
      </c>
      <c r="L2001">
        <v>740.02425000000005</v>
      </c>
      <c r="M2001">
        <v>200.004625</v>
      </c>
    </row>
    <row r="2002" spans="1:13" x14ac:dyDescent="0.15">
      <c r="A2002">
        <v>1998</v>
      </c>
      <c r="B2002">
        <v>451.58425</v>
      </c>
      <c r="C2002">
        <v>50.967284999999997</v>
      </c>
      <c r="K2002">
        <v>1998</v>
      </c>
      <c r="L2002">
        <v>740.02435000000003</v>
      </c>
      <c r="M2002">
        <v>200.00454999999999</v>
      </c>
    </row>
    <row r="2003" spans="1:13" x14ac:dyDescent="0.15">
      <c r="A2003">
        <v>1999</v>
      </c>
      <c r="B2003">
        <v>451.58415000000002</v>
      </c>
      <c r="C2003">
        <v>50.967325000000002</v>
      </c>
      <c r="K2003">
        <v>1999</v>
      </c>
      <c r="L2003">
        <v>740.02369999999996</v>
      </c>
      <c r="M2003">
        <v>200.004625</v>
      </c>
    </row>
    <row r="2004" spans="1:13" x14ac:dyDescent="0.15">
      <c r="A2004">
        <v>2000</v>
      </c>
      <c r="B2004">
        <v>451.58425</v>
      </c>
      <c r="C2004">
        <v>50.967345000000002</v>
      </c>
      <c r="K2004">
        <v>2000</v>
      </c>
      <c r="L2004">
        <v>740.02369999999996</v>
      </c>
      <c r="M2004">
        <v>200.004763</v>
      </c>
    </row>
    <row r="2005" spans="1:13" x14ac:dyDescent="0.15">
      <c r="A2005">
        <v>2001</v>
      </c>
      <c r="B2005">
        <v>451.58409999999998</v>
      </c>
      <c r="C2005">
        <v>50.967260000000003</v>
      </c>
      <c r="K2005">
        <v>2001</v>
      </c>
      <c r="L2005">
        <v>740.02355</v>
      </c>
      <c r="M2005">
        <v>200.00470000000001</v>
      </c>
    </row>
    <row r="2006" spans="1:13" x14ac:dyDescent="0.15">
      <c r="A2006">
        <v>2002</v>
      </c>
      <c r="B2006">
        <v>451.5847</v>
      </c>
      <c r="C2006">
        <v>50.967300000000002</v>
      </c>
      <c r="K2006">
        <v>2002</v>
      </c>
      <c r="L2006">
        <v>740.02345000000003</v>
      </c>
      <c r="M2006">
        <v>200.00491299999999</v>
      </c>
    </row>
    <row r="2007" spans="1:13" x14ac:dyDescent="0.15">
      <c r="A2007">
        <v>2003</v>
      </c>
      <c r="B2007">
        <v>451.58420000000001</v>
      </c>
      <c r="C2007">
        <v>50.967154999999998</v>
      </c>
      <c r="K2007">
        <v>2003</v>
      </c>
      <c r="L2007">
        <v>740.02404999999999</v>
      </c>
      <c r="M2007">
        <v>200.00461300000001</v>
      </c>
    </row>
    <row r="2008" spans="1:13" x14ac:dyDescent="0.15">
      <c r="A2008">
        <v>2004</v>
      </c>
      <c r="B2008">
        <v>451.58454999999998</v>
      </c>
      <c r="C2008">
        <v>50.967120000000001</v>
      </c>
      <c r="K2008">
        <v>2004</v>
      </c>
      <c r="L2008">
        <v>740.02440000000001</v>
      </c>
      <c r="M2008">
        <v>200.00495000000001</v>
      </c>
    </row>
    <row r="2009" spans="1:13" x14ac:dyDescent="0.15">
      <c r="A2009">
        <v>2005</v>
      </c>
      <c r="B2009">
        <v>451.58479999999997</v>
      </c>
      <c r="C2009">
        <v>50.967219999999998</v>
      </c>
      <c r="K2009">
        <v>2005</v>
      </c>
      <c r="L2009">
        <v>740.02350000000001</v>
      </c>
      <c r="M2009">
        <v>200.004775</v>
      </c>
    </row>
    <row r="2010" spans="1:13" x14ac:dyDescent="0.15">
      <c r="A2010">
        <v>2006</v>
      </c>
      <c r="B2010">
        <v>451.58485000000002</v>
      </c>
      <c r="C2010">
        <v>50.967080000000003</v>
      </c>
      <c r="K2010">
        <v>2006</v>
      </c>
      <c r="L2010">
        <v>740.02329999999995</v>
      </c>
      <c r="M2010">
        <v>200.00481300000001</v>
      </c>
    </row>
    <row r="2011" spans="1:13" x14ac:dyDescent="0.15">
      <c r="A2011">
        <v>2007</v>
      </c>
      <c r="B2011">
        <v>451.58415000000002</v>
      </c>
      <c r="C2011">
        <v>50.967194999999997</v>
      </c>
      <c r="K2011">
        <v>2007</v>
      </c>
      <c r="L2011">
        <v>740.02355</v>
      </c>
      <c r="M2011">
        <v>200.00470000000001</v>
      </c>
    </row>
    <row r="2012" spans="1:13" x14ac:dyDescent="0.15">
      <c r="A2012">
        <v>2008</v>
      </c>
      <c r="B2012">
        <v>451.58445</v>
      </c>
      <c r="C2012">
        <v>50.966934999999999</v>
      </c>
      <c r="K2012">
        <v>2008</v>
      </c>
      <c r="L2012">
        <v>740.02350000000001</v>
      </c>
      <c r="M2012">
        <v>200.00481300000001</v>
      </c>
    </row>
    <row r="2013" spans="1:13" x14ac:dyDescent="0.15">
      <c r="A2013">
        <v>2009</v>
      </c>
      <c r="B2013">
        <v>451.584</v>
      </c>
      <c r="C2013">
        <v>50.967010000000002</v>
      </c>
      <c r="K2013">
        <v>2009</v>
      </c>
      <c r="L2013">
        <v>740.02414999999996</v>
      </c>
      <c r="M2013">
        <v>200.004863</v>
      </c>
    </row>
    <row r="2014" spans="1:13" x14ac:dyDescent="0.15">
      <c r="A2014">
        <v>2010</v>
      </c>
      <c r="B2014">
        <v>451.58425</v>
      </c>
      <c r="C2014">
        <v>50.966864999999999</v>
      </c>
      <c r="K2014">
        <v>2010</v>
      </c>
      <c r="L2014">
        <v>740.02409999999998</v>
      </c>
      <c r="M2014">
        <v>200.004775</v>
      </c>
    </row>
    <row r="2015" spans="1:13" x14ac:dyDescent="0.15">
      <c r="A2015">
        <v>2011</v>
      </c>
      <c r="B2015">
        <v>451.58364999999998</v>
      </c>
      <c r="C2015">
        <v>50.966985000000001</v>
      </c>
      <c r="K2015">
        <v>2011</v>
      </c>
      <c r="L2015">
        <v>740.02345000000003</v>
      </c>
      <c r="M2015">
        <v>200.00489999999999</v>
      </c>
    </row>
    <row r="2016" spans="1:13" x14ac:dyDescent="0.15">
      <c r="A2016">
        <v>2012</v>
      </c>
      <c r="B2016">
        <v>451.58415000000002</v>
      </c>
      <c r="C2016">
        <v>50.966949999999997</v>
      </c>
      <c r="K2016">
        <v>2012</v>
      </c>
      <c r="L2016">
        <v>740.024</v>
      </c>
      <c r="M2016">
        <v>200.00489999999999</v>
      </c>
    </row>
    <row r="2017" spans="1:13" x14ac:dyDescent="0.15">
      <c r="A2017">
        <v>2013</v>
      </c>
      <c r="B2017">
        <v>451.58325000000002</v>
      </c>
      <c r="C2017">
        <v>50.967154999999998</v>
      </c>
      <c r="K2017">
        <v>2013</v>
      </c>
      <c r="L2017">
        <v>740.02359999999999</v>
      </c>
      <c r="M2017">
        <v>200.00505000000001</v>
      </c>
    </row>
    <row r="2018" spans="1:13" x14ac:dyDescent="0.15">
      <c r="A2018">
        <v>2014</v>
      </c>
      <c r="B2018">
        <v>451.5829</v>
      </c>
      <c r="C2018">
        <v>50.967084999999997</v>
      </c>
      <c r="K2018">
        <v>2014</v>
      </c>
      <c r="L2018">
        <v>740.02435000000003</v>
      </c>
      <c r="M2018">
        <v>200.0051</v>
      </c>
    </row>
    <row r="2019" spans="1:13" x14ac:dyDescent="0.15">
      <c r="A2019">
        <v>2015</v>
      </c>
      <c r="B2019">
        <v>451.58249999999998</v>
      </c>
      <c r="C2019">
        <v>50.96705</v>
      </c>
      <c r="K2019">
        <v>2015</v>
      </c>
      <c r="L2019">
        <v>740.02369999999996</v>
      </c>
      <c r="M2019">
        <v>200.00517500000001</v>
      </c>
    </row>
    <row r="2020" spans="1:13" x14ac:dyDescent="0.15">
      <c r="A2020">
        <v>2016</v>
      </c>
      <c r="B2020">
        <v>451.58314999999999</v>
      </c>
      <c r="C2020">
        <v>50.96707</v>
      </c>
      <c r="K2020">
        <v>2016</v>
      </c>
      <c r="L2020">
        <v>740.02359999999999</v>
      </c>
      <c r="M2020">
        <v>200.00503800000001</v>
      </c>
    </row>
    <row r="2021" spans="1:13" x14ac:dyDescent="0.15">
      <c r="A2021">
        <v>2017</v>
      </c>
      <c r="B2021">
        <v>451.58305000000001</v>
      </c>
      <c r="C2021">
        <v>50.967010000000002</v>
      </c>
      <c r="K2021">
        <v>2017</v>
      </c>
      <c r="L2021">
        <v>740.02369999999996</v>
      </c>
      <c r="M2021">
        <v>200.00516300000001</v>
      </c>
    </row>
    <row r="2022" spans="1:13" x14ac:dyDescent="0.15">
      <c r="A2022">
        <v>2018</v>
      </c>
      <c r="B2022">
        <v>451.58355</v>
      </c>
      <c r="C2022">
        <v>50.967170000000003</v>
      </c>
      <c r="K2022">
        <v>2018</v>
      </c>
      <c r="L2022">
        <v>740.02414999999996</v>
      </c>
      <c r="M2022">
        <v>200.0052</v>
      </c>
    </row>
    <row r="2023" spans="1:13" x14ac:dyDescent="0.15">
      <c r="A2023">
        <v>2019</v>
      </c>
      <c r="B2023">
        <v>451.58425</v>
      </c>
      <c r="C2023">
        <v>50.966990000000003</v>
      </c>
      <c r="K2023">
        <v>2019</v>
      </c>
      <c r="L2023">
        <v>740.024</v>
      </c>
      <c r="M2023">
        <v>200.00503800000001</v>
      </c>
    </row>
    <row r="2024" spans="1:13" x14ac:dyDescent="0.15">
      <c r="A2024">
        <v>2020</v>
      </c>
      <c r="B2024">
        <v>451.58335</v>
      </c>
      <c r="C2024">
        <v>50.967064999999998</v>
      </c>
      <c r="K2024">
        <v>2020</v>
      </c>
      <c r="L2024">
        <v>740.02435000000003</v>
      </c>
      <c r="M2024">
        <v>200.00489999999999</v>
      </c>
    </row>
    <row r="2025" spans="1:13" x14ac:dyDescent="0.15">
      <c r="A2025">
        <v>2021</v>
      </c>
      <c r="B2025">
        <v>451.58364999999998</v>
      </c>
      <c r="C2025">
        <v>50.967080000000003</v>
      </c>
      <c r="K2025">
        <v>2021</v>
      </c>
      <c r="L2025">
        <v>740.02295000000004</v>
      </c>
      <c r="M2025">
        <v>200.00517500000001</v>
      </c>
    </row>
    <row r="2026" spans="1:13" x14ac:dyDescent="0.15">
      <c r="A2026">
        <v>2022</v>
      </c>
      <c r="B2026">
        <v>451.58330000000001</v>
      </c>
      <c r="C2026">
        <v>50.966940000000001</v>
      </c>
      <c r="K2026">
        <v>2022</v>
      </c>
      <c r="L2026">
        <v>740.02380000000005</v>
      </c>
      <c r="M2026">
        <v>200.00513799999999</v>
      </c>
    </row>
    <row r="2027" spans="1:13" x14ac:dyDescent="0.15">
      <c r="A2027">
        <v>2023</v>
      </c>
      <c r="B2027">
        <v>451.58305000000001</v>
      </c>
      <c r="C2027">
        <v>50.966999999999999</v>
      </c>
      <c r="K2027">
        <v>2023</v>
      </c>
      <c r="L2027">
        <v>740.02305000000001</v>
      </c>
      <c r="M2027">
        <v>200.00538800000001</v>
      </c>
    </row>
    <row r="2028" spans="1:13" x14ac:dyDescent="0.15">
      <c r="A2028">
        <v>2024</v>
      </c>
      <c r="B2028">
        <v>451.58314999999999</v>
      </c>
      <c r="C2028">
        <v>50.966859999999997</v>
      </c>
      <c r="K2028">
        <v>2024</v>
      </c>
      <c r="L2028">
        <v>740.02345000000003</v>
      </c>
      <c r="M2028">
        <v>200.00545</v>
      </c>
    </row>
    <row r="2029" spans="1:13" x14ac:dyDescent="0.15">
      <c r="A2029">
        <v>2025</v>
      </c>
      <c r="B2029">
        <v>451.58235000000002</v>
      </c>
      <c r="C2029">
        <v>50.966855000000002</v>
      </c>
      <c r="K2029">
        <v>2025</v>
      </c>
      <c r="L2029">
        <v>740.02395000000001</v>
      </c>
      <c r="M2029">
        <v>200.005213</v>
      </c>
    </row>
    <row r="2030" spans="1:13" x14ac:dyDescent="0.15">
      <c r="A2030">
        <v>2026</v>
      </c>
      <c r="B2030">
        <v>451.58300000000003</v>
      </c>
      <c r="C2030">
        <v>50.96696</v>
      </c>
      <c r="K2030">
        <v>2026</v>
      </c>
      <c r="L2030">
        <v>740.02329999999995</v>
      </c>
      <c r="M2030">
        <v>200.00546299999999</v>
      </c>
    </row>
    <row r="2031" spans="1:13" x14ac:dyDescent="0.15">
      <c r="A2031">
        <v>2027</v>
      </c>
      <c r="B2031">
        <v>451.58269999999999</v>
      </c>
      <c r="C2031">
        <v>50.966769999999997</v>
      </c>
      <c r="K2031">
        <v>2027</v>
      </c>
      <c r="L2031">
        <v>740.02395000000001</v>
      </c>
      <c r="M2031">
        <v>200.00538800000001</v>
      </c>
    </row>
    <row r="2032" spans="1:13" x14ac:dyDescent="0.15">
      <c r="A2032">
        <v>2028</v>
      </c>
      <c r="B2032">
        <v>451.58294999999998</v>
      </c>
      <c r="C2032">
        <v>50.966875000000002</v>
      </c>
      <c r="K2032">
        <v>2028</v>
      </c>
      <c r="L2032">
        <v>740.02350000000001</v>
      </c>
      <c r="M2032">
        <v>200.00545</v>
      </c>
    </row>
    <row r="2033" spans="1:13" x14ac:dyDescent="0.15">
      <c r="A2033">
        <v>2029</v>
      </c>
      <c r="B2033">
        <v>451.58330000000001</v>
      </c>
      <c r="C2033">
        <v>50.966954999999999</v>
      </c>
      <c r="K2033">
        <v>2029</v>
      </c>
      <c r="L2033">
        <v>740.024</v>
      </c>
      <c r="M2033">
        <v>200.00551300000001</v>
      </c>
    </row>
    <row r="2034" spans="1:13" x14ac:dyDescent="0.15">
      <c r="A2034">
        <v>2030</v>
      </c>
      <c r="B2034">
        <v>451.58300000000003</v>
      </c>
      <c r="C2034">
        <v>50.966810000000002</v>
      </c>
      <c r="K2034">
        <v>2030</v>
      </c>
      <c r="L2034">
        <v>740.02385000000004</v>
      </c>
      <c r="M2034">
        <v>200.005413</v>
      </c>
    </row>
    <row r="2035" spans="1:13" x14ac:dyDescent="0.15">
      <c r="A2035">
        <v>2031</v>
      </c>
      <c r="B2035">
        <v>451.58319999999998</v>
      </c>
      <c r="C2035">
        <v>50.966634999999997</v>
      </c>
      <c r="K2035">
        <v>2031</v>
      </c>
      <c r="L2035">
        <v>740.02369999999996</v>
      </c>
      <c r="M2035">
        <v>200.005413</v>
      </c>
    </row>
    <row r="2036" spans="1:13" x14ac:dyDescent="0.15">
      <c r="A2036">
        <v>2032</v>
      </c>
      <c r="B2036">
        <v>451.58330000000001</v>
      </c>
      <c r="C2036">
        <v>50.966664999999999</v>
      </c>
      <c r="K2036">
        <v>2032</v>
      </c>
      <c r="L2036">
        <v>740.02470000000005</v>
      </c>
      <c r="M2036">
        <v>200.005438</v>
      </c>
    </row>
    <row r="2037" spans="1:13" x14ac:dyDescent="0.15">
      <c r="A2037">
        <v>2033</v>
      </c>
      <c r="B2037">
        <v>451.58294999999998</v>
      </c>
      <c r="C2037">
        <v>50.966589999999997</v>
      </c>
      <c r="K2037">
        <v>2033</v>
      </c>
      <c r="L2037">
        <v>740.02464999999995</v>
      </c>
      <c r="M2037">
        <v>200.0052</v>
      </c>
    </row>
    <row r="2038" spans="1:13" x14ac:dyDescent="0.15">
      <c r="A2038">
        <v>2034</v>
      </c>
      <c r="B2038">
        <v>451.58305000000001</v>
      </c>
      <c r="C2038">
        <v>50.966814999999997</v>
      </c>
      <c r="K2038">
        <v>2034</v>
      </c>
      <c r="L2038">
        <v>740.02485000000001</v>
      </c>
      <c r="M2038">
        <v>200.00557499999999</v>
      </c>
    </row>
    <row r="2039" spans="1:13" x14ac:dyDescent="0.15">
      <c r="A2039">
        <v>2035</v>
      </c>
      <c r="B2039">
        <v>451.58249999999998</v>
      </c>
      <c r="C2039">
        <v>50.966520000000003</v>
      </c>
      <c r="K2039">
        <v>2035</v>
      </c>
      <c r="L2039">
        <v>740.02535</v>
      </c>
      <c r="M2039">
        <v>200.00548800000001</v>
      </c>
    </row>
    <row r="2040" spans="1:13" x14ac:dyDescent="0.15">
      <c r="A2040">
        <v>2036</v>
      </c>
      <c r="B2040">
        <v>451.58339999999998</v>
      </c>
      <c r="C2040">
        <v>50.966439999999999</v>
      </c>
      <c r="K2040">
        <v>2036</v>
      </c>
      <c r="L2040">
        <v>740.02525000000003</v>
      </c>
      <c r="M2040">
        <v>200.005188</v>
      </c>
    </row>
    <row r="2041" spans="1:13" x14ac:dyDescent="0.15">
      <c r="A2041">
        <v>2037</v>
      </c>
      <c r="B2041">
        <v>451.58335</v>
      </c>
      <c r="C2041">
        <v>50.966565000000003</v>
      </c>
      <c r="K2041">
        <v>2037</v>
      </c>
      <c r="L2041">
        <v>740.02509999999995</v>
      </c>
      <c r="M2041">
        <v>200.005313</v>
      </c>
    </row>
    <row r="2042" spans="1:13" x14ac:dyDescent="0.15">
      <c r="A2042">
        <v>2038</v>
      </c>
      <c r="B2042">
        <v>451.58359999999999</v>
      </c>
      <c r="C2042">
        <v>50.966529999999999</v>
      </c>
      <c r="K2042">
        <v>2038</v>
      </c>
      <c r="L2042">
        <v>740.02515000000005</v>
      </c>
      <c r="M2042">
        <v>200.00530000000001</v>
      </c>
    </row>
    <row r="2043" spans="1:13" x14ac:dyDescent="0.15">
      <c r="A2043">
        <v>2039</v>
      </c>
      <c r="B2043">
        <v>451.58384999999998</v>
      </c>
      <c r="C2043">
        <v>50.966679999999997</v>
      </c>
      <c r="K2043">
        <v>2039</v>
      </c>
      <c r="L2043">
        <v>740.02480000000003</v>
      </c>
      <c r="M2043">
        <v>200.00512499999999</v>
      </c>
    </row>
    <row r="2044" spans="1:13" x14ac:dyDescent="0.15">
      <c r="A2044">
        <v>2040</v>
      </c>
      <c r="B2044">
        <v>451.58425</v>
      </c>
      <c r="C2044">
        <v>50.96651</v>
      </c>
      <c r="K2044">
        <v>2040</v>
      </c>
      <c r="L2044">
        <v>740.02544999999998</v>
      </c>
      <c r="M2044">
        <v>200.00507500000001</v>
      </c>
    </row>
    <row r="2045" spans="1:13" x14ac:dyDescent="0.15">
      <c r="A2045">
        <v>2041</v>
      </c>
      <c r="B2045">
        <v>451.58355</v>
      </c>
      <c r="C2045">
        <v>50.966549999999998</v>
      </c>
      <c r="K2045">
        <v>2041</v>
      </c>
      <c r="L2045">
        <v>740.0258</v>
      </c>
      <c r="M2045">
        <v>200.00512499999999</v>
      </c>
    </row>
    <row r="2046" spans="1:13" x14ac:dyDescent="0.15">
      <c r="A2046">
        <v>2042</v>
      </c>
      <c r="B2046">
        <v>451.58375000000001</v>
      </c>
      <c r="C2046">
        <v>50.966589999999997</v>
      </c>
      <c r="K2046">
        <v>2042</v>
      </c>
      <c r="L2046">
        <v>740.02554999999995</v>
      </c>
      <c r="M2046">
        <v>200.00506300000001</v>
      </c>
    </row>
    <row r="2047" spans="1:13" x14ac:dyDescent="0.15">
      <c r="A2047">
        <v>2043</v>
      </c>
      <c r="B2047">
        <v>451.58305000000001</v>
      </c>
      <c r="C2047">
        <v>50.966735</v>
      </c>
      <c r="K2047">
        <v>2043</v>
      </c>
      <c r="L2047">
        <v>740.02459999999996</v>
      </c>
      <c r="M2047">
        <v>200.00507500000001</v>
      </c>
    </row>
    <row r="2048" spans="1:13" x14ac:dyDescent="0.15">
      <c r="A2048">
        <v>2044</v>
      </c>
      <c r="B2048">
        <v>451.57995</v>
      </c>
      <c r="C2048">
        <v>50.966715000000001</v>
      </c>
      <c r="K2048">
        <v>2044</v>
      </c>
      <c r="L2048">
        <v>740.02485000000001</v>
      </c>
      <c r="M2048">
        <v>200.005</v>
      </c>
    </row>
    <row r="2049" spans="1:13" x14ac:dyDescent="0.15">
      <c r="A2049">
        <v>2045</v>
      </c>
      <c r="B2049">
        <v>451.58145000000002</v>
      </c>
      <c r="C2049">
        <v>50.966745000000003</v>
      </c>
      <c r="K2049">
        <v>2045</v>
      </c>
      <c r="L2049">
        <v>740.02480000000003</v>
      </c>
      <c r="M2049">
        <v>200.0051</v>
      </c>
    </row>
    <row r="2050" spans="1:13" x14ac:dyDescent="0.15">
      <c r="A2050">
        <v>2046</v>
      </c>
      <c r="B2050">
        <v>451.58364999999998</v>
      </c>
      <c r="C2050">
        <v>50.966605000000001</v>
      </c>
      <c r="K2050">
        <v>2046</v>
      </c>
      <c r="L2050">
        <v>740.02520000000004</v>
      </c>
      <c r="M2050">
        <v>200.00524999999999</v>
      </c>
    </row>
    <row r="2051" spans="1:13" x14ac:dyDescent="0.15">
      <c r="A2051">
        <v>2047</v>
      </c>
      <c r="B2051">
        <v>451.58425</v>
      </c>
      <c r="C2051">
        <v>50.96649</v>
      </c>
      <c r="K2051">
        <v>2047</v>
      </c>
      <c r="L2051">
        <v>740.02494999999999</v>
      </c>
      <c r="M2051">
        <v>200.00513799999999</v>
      </c>
    </row>
    <row r="2052" spans="1:13" x14ac:dyDescent="0.15">
      <c r="A2052">
        <v>2048</v>
      </c>
      <c r="B2052">
        <v>451.58415000000002</v>
      </c>
      <c r="C2052">
        <v>50.966715000000001</v>
      </c>
      <c r="K2052">
        <v>2048</v>
      </c>
      <c r="L2052">
        <v>740.02515000000005</v>
      </c>
      <c r="M2052">
        <v>200.00516300000001</v>
      </c>
    </row>
    <row r="2053" spans="1:13" x14ac:dyDescent="0.15">
      <c r="A2053">
        <v>2049</v>
      </c>
      <c r="B2053">
        <v>451.5838</v>
      </c>
      <c r="C2053">
        <v>50.966715000000001</v>
      </c>
      <c r="K2053">
        <v>2049</v>
      </c>
      <c r="L2053">
        <v>740.02485000000001</v>
      </c>
      <c r="M2053">
        <v>200.004975</v>
      </c>
    </row>
    <row r="2054" spans="1:13" x14ac:dyDescent="0.15">
      <c r="A2054">
        <v>2050</v>
      </c>
      <c r="B2054">
        <v>451.58384999999998</v>
      </c>
      <c r="C2054">
        <v>50.96678</v>
      </c>
      <c r="K2054">
        <v>2050</v>
      </c>
      <c r="L2054">
        <v>740.02470000000005</v>
      </c>
      <c r="M2054">
        <v>200.005213</v>
      </c>
    </row>
    <row r="2055" spans="1:13" x14ac:dyDescent="0.15">
      <c r="A2055">
        <v>2051</v>
      </c>
      <c r="B2055">
        <v>451.58355</v>
      </c>
      <c r="C2055">
        <v>50.966659999999997</v>
      </c>
      <c r="K2055">
        <v>2051</v>
      </c>
      <c r="L2055">
        <v>740.02480000000003</v>
      </c>
      <c r="M2055">
        <v>200.00512499999999</v>
      </c>
    </row>
    <row r="2056" spans="1:13" x14ac:dyDescent="0.15">
      <c r="A2056">
        <v>2052</v>
      </c>
      <c r="B2056">
        <v>451.58359999999999</v>
      </c>
      <c r="C2056">
        <v>50.96678</v>
      </c>
      <c r="K2056">
        <v>2052</v>
      </c>
      <c r="L2056">
        <v>740.02509999999995</v>
      </c>
      <c r="M2056">
        <v>200.00533799999999</v>
      </c>
    </row>
    <row r="2057" spans="1:13" x14ac:dyDescent="0.15">
      <c r="A2057">
        <v>2053</v>
      </c>
      <c r="B2057">
        <v>451.58339999999998</v>
      </c>
      <c r="C2057">
        <v>50.966855000000002</v>
      </c>
      <c r="K2057">
        <v>2053</v>
      </c>
      <c r="L2057">
        <v>740.02499999999998</v>
      </c>
      <c r="M2057">
        <v>200.005213</v>
      </c>
    </row>
    <row r="2058" spans="1:13" x14ac:dyDescent="0.15">
      <c r="A2058">
        <v>2054</v>
      </c>
      <c r="B2058">
        <v>451.58325000000002</v>
      </c>
      <c r="C2058">
        <v>50.966700000000003</v>
      </c>
      <c r="K2058">
        <v>2054</v>
      </c>
      <c r="L2058">
        <v>740.02414999999996</v>
      </c>
      <c r="M2058">
        <v>200.005538</v>
      </c>
    </row>
    <row r="2059" spans="1:13" x14ac:dyDescent="0.15">
      <c r="A2059">
        <v>2055</v>
      </c>
      <c r="B2059">
        <v>451.58364999999998</v>
      </c>
      <c r="C2059">
        <v>50.966700000000003</v>
      </c>
      <c r="K2059">
        <v>2055</v>
      </c>
      <c r="L2059">
        <v>740.02404999999999</v>
      </c>
      <c r="M2059">
        <v>200.00523799999999</v>
      </c>
    </row>
    <row r="2060" spans="1:13" x14ac:dyDescent="0.15">
      <c r="A2060">
        <v>2056</v>
      </c>
      <c r="B2060">
        <v>451.5822</v>
      </c>
      <c r="C2060">
        <v>50.966625000000001</v>
      </c>
      <c r="K2060">
        <v>2056</v>
      </c>
      <c r="L2060">
        <v>740.02425000000005</v>
      </c>
      <c r="M2060">
        <v>200.00533799999999</v>
      </c>
    </row>
    <row r="2061" spans="1:13" x14ac:dyDescent="0.15">
      <c r="A2061">
        <v>2057</v>
      </c>
      <c r="B2061">
        <v>451.58</v>
      </c>
      <c r="C2061">
        <v>50.966605000000001</v>
      </c>
      <c r="K2061">
        <v>2057</v>
      </c>
      <c r="L2061">
        <v>740.02459999999996</v>
      </c>
      <c r="M2061">
        <v>200.00516300000001</v>
      </c>
    </row>
    <row r="2062" spans="1:13" x14ac:dyDescent="0.15">
      <c r="A2062">
        <v>2058</v>
      </c>
      <c r="B2062">
        <v>451.58190000000002</v>
      </c>
      <c r="C2062">
        <v>50.96658</v>
      </c>
      <c r="K2062">
        <v>2058</v>
      </c>
      <c r="L2062">
        <v>740.02440000000001</v>
      </c>
      <c r="M2062">
        <v>200.005</v>
      </c>
    </row>
    <row r="2063" spans="1:13" x14ac:dyDescent="0.15">
      <c r="A2063">
        <v>2059</v>
      </c>
      <c r="B2063">
        <v>451.58440000000002</v>
      </c>
      <c r="C2063">
        <v>50.966704999999997</v>
      </c>
      <c r="K2063">
        <v>2059</v>
      </c>
      <c r="L2063">
        <v>740.02395000000001</v>
      </c>
      <c r="M2063">
        <v>200.00516300000001</v>
      </c>
    </row>
    <row r="2064" spans="1:13" x14ac:dyDescent="0.15">
      <c r="A2064">
        <v>2060</v>
      </c>
      <c r="B2064">
        <v>451.58355</v>
      </c>
      <c r="C2064">
        <v>50.966589999999997</v>
      </c>
      <c r="K2064">
        <v>2060</v>
      </c>
      <c r="L2064">
        <v>740.02464999999995</v>
      </c>
      <c r="M2064">
        <v>200.00537499999999</v>
      </c>
    </row>
    <row r="2065" spans="1:13" x14ac:dyDescent="0.15">
      <c r="A2065">
        <v>2061</v>
      </c>
      <c r="B2065">
        <v>451.58330000000001</v>
      </c>
      <c r="C2065">
        <v>50.966520000000003</v>
      </c>
      <c r="K2065">
        <v>2061</v>
      </c>
      <c r="L2065">
        <v>740.0249</v>
      </c>
      <c r="M2065">
        <v>200.005538</v>
      </c>
    </row>
    <row r="2066" spans="1:13" x14ac:dyDescent="0.15">
      <c r="A2066">
        <v>2062</v>
      </c>
      <c r="B2066">
        <v>451.58375000000001</v>
      </c>
      <c r="C2066">
        <v>50.966484999999999</v>
      </c>
      <c r="K2066">
        <v>2062</v>
      </c>
      <c r="L2066">
        <v>740.02459999999996</v>
      </c>
      <c r="M2066">
        <v>200.00513799999999</v>
      </c>
    </row>
    <row r="2067" spans="1:13" x14ac:dyDescent="0.15">
      <c r="A2067">
        <v>2063</v>
      </c>
      <c r="B2067">
        <v>451.58390000000003</v>
      </c>
      <c r="C2067">
        <v>50.966729999999998</v>
      </c>
      <c r="K2067">
        <v>2063</v>
      </c>
      <c r="L2067">
        <v>740.02425000000005</v>
      </c>
      <c r="M2067">
        <v>200.0052</v>
      </c>
    </row>
    <row r="2068" spans="1:13" x14ac:dyDescent="0.15">
      <c r="A2068">
        <v>2064</v>
      </c>
      <c r="B2068">
        <v>451.58345000000003</v>
      </c>
      <c r="C2068">
        <v>50.966675000000002</v>
      </c>
      <c r="K2068">
        <v>2064</v>
      </c>
      <c r="L2068">
        <v>740.024</v>
      </c>
      <c r="M2068">
        <v>200.0051</v>
      </c>
    </row>
    <row r="2069" spans="1:13" x14ac:dyDescent="0.15">
      <c r="A2069">
        <v>2065</v>
      </c>
      <c r="B2069">
        <v>451.58350000000002</v>
      </c>
      <c r="C2069">
        <v>50.966760000000001</v>
      </c>
    </row>
    <row r="2070" spans="1:13" x14ac:dyDescent="0.15">
      <c r="A2070">
        <v>2066</v>
      </c>
      <c r="B2070">
        <v>451.58375000000001</v>
      </c>
      <c r="C2070">
        <v>50.966700000000003</v>
      </c>
    </row>
    <row r="2071" spans="1:13" x14ac:dyDescent="0.15">
      <c r="A2071">
        <v>2067</v>
      </c>
      <c r="B2071">
        <v>451.58390000000003</v>
      </c>
      <c r="C2071">
        <v>50.966450000000002</v>
      </c>
    </row>
    <row r="2072" spans="1:13" x14ac:dyDescent="0.15">
      <c r="A2072">
        <v>2068</v>
      </c>
      <c r="B2072">
        <v>451.58364999999998</v>
      </c>
      <c r="C2072">
        <v>50.966634999999997</v>
      </c>
    </row>
    <row r="2073" spans="1:13" x14ac:dyDescent="0.15">
      <c r="A2073">
        <v>2069</v>
      </c>
      <c r="B2073">
        <v>451.58429999999998</v>
      </c>
      <c r="C2073">
        <v>50.966655000000003</v>
      </c>
    </row>
    <row r="2074" spans="1:13" x14ac:dyDescent="0.15">
      <c r="A2074">
        <v>2070</v>
      </c>
      <c r="B2074">
        <v>451.58415000000002</v>
      </c>
      <c r="C2074">
        <v>50.966479999999997</v>
      </c>
    </row>
    <row r="2075" spans="1:13" x14ac:dyDescent="0.15">
      <c r="A2075">
        <v>2071</v>
      </c>
      <c r="B2075">
        <v>451.58474999999999</v>
      </c>
      <c r="C2075">
        <v>50.966425000000001</v>
      </c>
    </row>
    <row r="2076" spans="1:13" x14ac:dyDescent="0.15">
      <c r="A2076">
        <v>2072</v>
      </c>
      <c r="B2076">
        <v>451.584</v>
      </c>
      <c r="C2076">
        <v>50.966425000000001</v>
      </c>
    </row>
    <row r="2077" spans="1:13" x14ac:dyDescent="0.15">
      <c r="A2077">
        <v>2073</v>
      </c>
      <c r="B2077">
        <v>451.58569999999997</v>
      </c>
      <c r="C2077">
        <v>50.966475000000003</v>
      </c>
    </row>
    <row r="2078" spans="1:13" x14ac:dyDescent="0.15">
      <c r="A2078">
        <v>2074</v>
      </c>
      <c r="B2078">
        <v>451.58494999999999</v>
      </c>
      <c r="C2078">
        <v>50.966520000000003</v>
      </c>
    </row>
    <row r="2079" spans="1:13" x14ac:dyDescent="0.15">
      <c r="A2079">
        <v>2075</v>
      </c>
      <c r="B2079">
        <v>451.58460000000002</v>
      </c>
      <c r="C2079">
        <v>50.966284999999999</v>
      </c>
    </row>
    <row r="2080" spans="1:13" x14ac:dyDescent="0.15">
      <c r="A2080">
        <v>2076</v>
      </c>
      <c r="B2080">
        <v>451.58479999999997</v>
      </c>
      <c r="C2080">
        <v>50.966475000000003</v>
      </c>
    </row>
    <row r="2081" spans="1:3" x14ac:dyDescent="0.15">
      <c r="A2081">
        <v>2077</v>
      </c>
      <c r="B2081">
        <v>451.58539999999999</v>
      </c>
      <c r="C2081">
        <v>50.966414999999998</v>
      </c>
    </row>
    <row r="2082" spans="1:3" x14ac:dyDescent="0.15">
      <c r="A2082">
        <v>2078</v>
      </c>
      <c r="B2082">
        <v>451.58530000000002</v>
      </c>
      <c r="C2082">
        <v>50.966475000000003</v>
      </c>
    </row>
    <row r="2083" spans="1:3" x14ac:dyDescent="0.15">
      <c r="A2083">
        <v>2079</v>
      </c>
      <c r="B2083">
        <v>451.58524999999997</v>
      </c>
      <c r="C2083">
        <v>50.966540000000002</v>
      </c>
    </row>
    <row r="2084" spans="1:3" x14ac:dyDescent="0.15">
      <c r="A2084">
        <v>2080</v>
      </c>
      <c r="B2084">
        <v>451.58425</v>
      </c>
      <c r="C2084">
        <v>50.966709999999999</v>
      </c>
    </row>
    <row r="2085" spans="1:3" x14ac:dyDescent="0.15">
      <c r="A2085">
        <v>2081</v>
      </c>
      <c r="B2085">
        <v>451.58204999999998</v>
      </c>
      <c r="C2085">
        <v>50.966414999999998</v>
      </c>
    </row>
    <row r="2086" spans="1:3" x14ac:dyDescent="0.15">
      <c r="A2086">
        <v>2082</v>
      </c>
      <c r="B2086">
        <v>451.58175</v>
      </c>
      <c r="C2086">
        <v>50.966430000000003</v>
      </c>
    </row>
    <row r="2087" spans="1:3" x14ac:dyDescent="0.15">
      <c r="A2087">
        <v>2083</v>
      </c>
      <c r="B2087">
        <v>451.5813</v>
      </c>
      <c r="C2087">
        <v>50.966585000000002</v>
      </c>
    </row>
    <row r="2088" spans="1:3" x14ac:dyDescent="0.15">
      <c r="A2088">
        <v>2084</v>
      </c>
      <c r="B2088">
        <v>451.58120000000002</v>
      </c>
      <c r="C2088">
        <v>50.966380000000001</v>
      </c>
    </row>
    <row r="2089" spans="1:3" x14ac:dyDescent="0.15">
      <c r="A2089">
        <v>2085</v>
      </c>
      <c r="B2089">
        <v>451.58134999999999</v>
      </c>
      <c r="C2089">
        <v>50.966425000000001</v>
      </c>
    </row>
    <row r="2090" spans="1:3" x14ac:dyDescent="0.15">
      <c r="A2090">
        <v>2086</v>
      </c>
      <c r="B2090">
        <v>451.58265</v>
      </c>
      <c r="C2090">
        <v>50.966479999999997</v>
      </c>
    </row>
    <row r="2091" spans="1:3" x14ac:dyDescent="0.15">
      <c r="A2091">
        <v>2087</v>
      </c>
      <c r="B2091">
        <v>451.58165000000002</v>
      </c>
      <c r="C2091">
        <v>50.966495000000002</v>
      </c>
    </row>
    <row r="2092" spans="1:3" x14ac:dyDescent="0.15">
      <c r="A2092">
        <v>2088</v>
      </c>
      <c r="B2092">
        <v>451.58195000000001</v>
      </c>
      <c r="C2092">
        <v>50.966574999999999</v>
      </c>
    </row>
    <row r="2093" spans="1:3" x14ac:dyDescent="0.15">
      <c r="A2093">
        <v>2089</v>
      </c>
      <c r="B2093">
        <v>451.58294999999998</v>
      </c>
      <c r="C2093">
        <v>50.966634999999997</v>
      </c>
    </row>
    <row r="2094" spans="1:3" x14ac:dyDescent="0.15">
      <c r="A2094">
        <v>2090</v>
      </c>
      <c r="B2094">
        <v>451.58544999999998</v>
      </c>
      <c r="C2094">
        <v>50.966670000000001</v>
      </c>
    </row>
    <row r="2095" spans="1:3" x14ac:dyDescent="0.15">
      <c r="A2095">
        <v>2091</v>
      </c>
      <c r="B2095">
        <v>451.58589999999998</v>
      </c>
      <c r="C2095">
        <v>50.966679999999997</v>
      </c>
    </row>
    <row r="2096" spans="1:3" x14ac:dyDescent="0.15">
      <c r="A2096">
        <v>2092</v>
      </c>
      <c r="B2096">
        <v>451.58634999999998</v>
      </c>
      <c r="C2096">
        <v>50.966574999999999</v>
      </c>
    </row>
    <row r="2097" spans="1:3" x14ac:dyDescent="0.15">
      <c r="A2097">
        <v>2093</v>
      </c>
      <c r="B2097">
        <v>451.58645000000001</v>
      </c>
      <c r="C2097">
        <v>50.966545000000004</v>
      </c>
    </row>
    <row r="2098" spans="1:3" x14ac:dyDescent="0.15">
      <c r="A2098">
        <v>2094</v>
      </c>
      <c r="B2098">
        <v>451.58499999999998</v>
      </c>
      <c r="C2098">
        <v>50.966645</v>
      </c>
    </row>
    <row r="2099" spans="1:3" x14ac:dyDescent="0.15">
      <c r="A2099">
        <v>2095</v>
      </c>
      <c r="B2099">
        <v>451.58425</v>
      </c>
      <c r="C2099">
        <v>50.966684999999998</v>
      </c>
    </row>
    <row r="2100" spans="1:3" x14ac:dyDescent="0.15">
      <c r="A2100">
        <v>2096</v>
      </c>
      <c r="B2100">
        <v>451.58425</v>
      </c>
      <c r="C2100">
        <v>50.966634999999997</v>
      </c>
    </row>
    <row r="2101" spans="1:3" x14ac:dyDescent="0.15">
      <c r="A2101">
        <v>2097</v>
      </c>
      <c r="B2101">
        <v>451.58415000000002</v>
      </c>
      <c r="C2101">
        <v>50.966859999999997</v>
      </c>
    </row>
    <row r="2102" spans="1:3" x14ac:dyDescent="0.15">
      <c r="A2102">
        <v>2098</v>
      </c>
      <c r="B2102">
        <v>451.58364999999998</v>
      </c>
      <c r="C2102">
        <v>50.966864999999999</v>
      </c>
    </row>
    <row r="2103" spans="1:3" x14ac:dyDescent="0.15">
      <c r="A2103">
        <v>2099</v>
      </c>
      <c r="B2103">
        <v>451.58229999999998</v>
      </c>
      <c r="C2103">
        <v>50.966864999999999</v>
      </c>
    </row>
    <row r="2104" spans="1:3" x14ac:dyDescent="0.15">
      <c r="A2104">
        <v>2100</v>
      </c>
      <c r="B2104">
        <v>451.58154999999999</v>
      </c>
      <c r="C2104">
        <v>50.966909999999999</v>
      </c>
    </row>
    <row r="2105" spans="1:3" x14ac:dyDescent="0.15">
      <c r="A2105">
        <v>2101</v>
      </c>
      <c r="B2105">
        <v>451.58179999999999</v>
      </c>
      <c r="C2105">
        <v>50.966700000000003</v>
      </c>
    </row>
    <row r="2106" spans="1:3" x14ac:dyDescent="0.15">
      <c r="A2106">
        <v>2102</v>
      </c>
      <c r="B2106">
        <v>451.58154999999999</v>
      </c>
      <c r="C2106">
        <v>50.966760000000001</v>
      </c>
    </row>
    <row r="2107" spans="1:3" x14ac:dyDescent="0.15">
      <c r="A2107">
        <v>2103</v>
      </c>
      <c r="B2107">
        <v>451.58100000000002</v>
      </c>
      <c r="C2107">
        <v>50.966645</v>
      </c>
    </row>
    <row r="2108" spans="1:3" x14ac:dyDescent="0.15">
      <c r="A2108">
        <v>2104</v>
      </c>
      <c r="B2108">
        <v>451.5806</v>
      </c>
      <c r="C2108">
        <v>50.966700000000003</v>
      </c>
    </row>
    <row r="2109" spans="1:3" x14ac:dyDescent="0.15">
      <c r="A2109">
        <v>2105</v>
      </c>
      <c r="B2109">
        <v>451.58080000000001</v>
      </c>
      <c r="C2109">
        <v>50.966700000000003</v>
      </c>
    </row>
    <row r="2110" spans="1:3" x14ac:dyDescent="0.15">
      <c r="A2110">
        <v>2106</v>
      </c>
      <c r="B2110">
        <v>451.58024999999998</v>
      </c>
      <c r="C2110">
        <v>50.966695000000001</v>
      </c>
    </row>
    <row r="2111" spans="1:3" x14ac:dyDescent="0.15">
      <c r="A2111">
        <v>2107</v>
      </c>
      <c r="B2111">
        <v>451.58010000000002</v>
      </c>
      <c r="C2111">
        <v>50.966619999999999</v>
      </c>
    </row>
    <row r="2112" spans="1:3" x14ac:dyDescent="0.15">
      <c r="A2112">
        <v>2108</v>
      </c>
      <c r="B2112">
        <v>451.58</v>
      </c>
      <c r="C2112">
        <v>50.966735</v>
      </c>
    </row>
    <row r="2113" spans="1:3" x14ac:dyDescent="0.15">
      <c r="A2113">
        <v>2109</v>
      </c>
      <c r="B2113">
        <v>451.58015</v>
      </c>
      <c r="C2113">
        <v>50.966664999999999</v>
      </c>
    </row>
    <row r="2114" spans="1:3" x14ac:dyDescent="0.15">
      <c r="A2114">
        <v>2110</v>
      </c>
      <c r="B2114">
        <v>451.58069999999998</v>
      </c>
      <c r="C2114">
        <v>50.966619999999999</v>
      </c>
    </row>
    <row r="2115" spans="1:3" x14ac:dyDescent="0.15">
      <c r="A2115">
        <v>2111</v>
      </c>
      <c r="B2115">
        <v>451.58015</v>
      </c>
      <c r="C2115">
        <v>50.966619999999999</v>
      </c>
    </row>
    <row r="2116" spans="1:3" x14ac:dyDescent="0.15">
      <c r="A2116">
        <v>2112</v>
      </c>
      <c r="B2116">
        <v>451.57954999999998</v>
      </c>
      <c r="C2116">
        <v>50.966825</v>
      </c>
    </row>
    <row r="2117" spans="1:3" x14ac:dyDescent="0.15">
      <c r="A2117">
        <v>2113</v>
      </c>
      <c r="B2117">
        <v>451.5806</v>
      </c>
      <c r="C2117">
        <v>50.966664999999999</v>
      </c>
    </row>
    <row r="2118" spans="1:3" x14ac:dyDescent="0.15">
      <c r="A2118">
        <v>2114</v>
      </c>
      <c r="B2118">
        <v>451.5806</v>
      </c>
      <c r="C2118">
        <v>50.966729999999998</v>
      </c>
    </row>
    <row r="2119" spans="1:3" x14ac:dyDescent="0.15">
      <c r="A2119">
        <v>2115</v>
      </c>
      <c r="B2119">
        <v>451.58145000000002</v>
      </c>
      <c r="C2119">
        <v>50.966664999999999</v>
      </c>
    </row>
    <row r="2120" spans="1:3" x14ac:dyDescent="0.15">
      <c r="A2120">
        <v>2116</v>
      </c>
      <c r="B2120">
        <v>451.58134999999999</v>
      </c>
      <c r="C2120">
        <v>50.966374999999999</v>
      </c>
    </row>
    <row r="2121" spans="1:3" x14ac:dyDescent="0.15">
      <c r="A2121">
        <v>2117</v>
      </c>
      <c r="B2121">
        <v>451.58109999999999</v>
      </c>
      <c r="C2121">
        <v>50.966425000000001</v>
      </c>
    </row>
    <row r="2122" spans="1:3" x14ac:dyDescent="0.15">
      <c r="A2122">
        <v>2118</v>
      </c>
      <c r="B2122">
        <v>451.58109999999999</v>
      </c>
      <c r="C2122">
        <v>50.9666</v>
      </c>
    </row>
    <row r="2123" spans="1:3" x14ac:dyDescent="0.15">
      <c r="A2123">
        <v>2119</v>
      </c>
      <c r="B2123">
        <v>451.5813</v>
      </c>
      <c r="C2123">
        <v>50.966475000000003</v>
      </c>
    </row>
    <row r="2124" spans="1:3" x14ac:dyDescent="0.15">
      <c r="A2124">
        <v>2120</v>
      </c>
      <c r="B2124">
        <v>451.58134999999999</v>
      </c>
      <c r="C2124">
        <v>50.966515000000001</v>
      </c>
    </row>
    <row r="2125" spans="1:3" x14ac:dyDescent="0.15">
      <c r="A2125">
        <v>2121</v>
      </c>
      <c r="B2125">
        <v>451.58165000000002</v>
      </c>
      <c r="C2125">
        <v>50.966410000000003</v>
      </c>
    </row>
    <row r="2126" spans="1:3" x14ac:dyDescent="0.15">
      <c r="A2126">
        <v>2122</v>
      </c>
      <c r="B2126">
        <v>451.58134999999999</v>
      </c>
      <c r="C2126">
        <v>50.966389999999997</v>
      </c>
    </row>
    <row r="2127" spans="1:3" x14ac:dyDescent="0.15">
      <c r="A2127">
        <v>2123</v>
      </c>
      <c r="B2127">
        <v>451.58094999999997</v>
      </c>
      <c r="C2127">
        <v>50.966434999999997</v>
      </c>
    </row>
    <row r="2128" spans="1:3" x14ac:dyDescent="0.15">
      <c r="A2128">
        <v>2124</v>
      </c>
      <c r="B2128">
        <v>451.58109999999999</v>
      </c>
      <c r="C2128">
        <v>50.966304999999998</v>
      </c>
    </row>
    <row r="2129" spans="1:3" x14ac:dyDescent="0.15">
      <c r="A2129">
        <v>2125</v>
      </c>
      <c r="B2129">
        <v>451.58069999999998</v>
      </c>
      <c r="C2129">
        <v>50.96651</v>
      </c>
    </row>
    <row r="2130" spans="1:3" x14ac:dyDescent="0.15">
      <c r="A2130">
        <v>2126</v>
      </c>
      <c r="B2130">
        <v>451.58120000000002</v>
      </c>
      <c r="C2130">
        <v>50.966239999999999</v>
      </c>
    </row>
    <row r="2131" spans="1:3" x14ac:dyDescent="0.15">
      <c r="A2131">
        <v>2127</v>
      </c>
      <c r="B2131">
        <v>451.5813</v>
      </c>
      <c r="C2131">
        <v>50.966200000000001</v>
      </c>
    </row>
    <row r="2132" spans="1:3" x14ac:dyDescent="0.15">
      <c r="A2132">
        <v>2128</v>
      </c>
      <c r="B2132">
        <v>451.58154999999999</v>
      </c>
      <c r="C2132">
        <v>50.9664</v>
      </c>
    </row>
    <row r="2133" spans="1:3" x14ac:dyDescent="0.15">
      <c r="A2133">
        <v>2129</v>
      </c>
      <c r="B2133">
        <v>451.58080000000001</v>
      </c>
      <c r="C2133">
        <v>50.966254999999997</v>
      </c>
    </row>
    <row r="2134" spans="1:3" x14ac:dyDescent="0.15">
      <c r="A2134">
        <v>2130</v>
      </c>
      <c r="B2134">
        <v>451.58154999999999</v>
      </c>
      <c r="C2134">
        <v>50.966360000000002</v>
      </c>
    </row>
    <row r="2135" spans="1:3" x14ac:dyDescent="0.15">
      <c r="A2135">
        <v>2131</v>
      </c>
      <c r="B2135">
        <v>451.58154999999999</v>
      </c>
      <c r="C2135">
        <v>50.966230000000003</v>
      </c>
    </row>
    <row r="2136" spans="1:3" x14ac:dyDescent="0.15">
      <c r="A2136">
        <v>2132</v>
      </c>
      <c r="B2136">
        <v>451.58120000000002</v>
      </c>
      <c r="C2136">
        <v>50.966185000000003</v>
      </c>
    </row>
    <row r="2137" spans="1:3" x14ac:dyDescent="0.15">
      <c r="A2137">
        <v>2133</v>
      </c>
      <c r="B2137">
        <v>451.58165000000002</v>
      </c>
      <c r="C2137">
        <v>50.966365000000003</v>
      </c>
    </row>
    <row r="2138" spans="1:3" x14ac:dyDescent="0.15">
      <c r="A2138">
        <v>2134</v>
      </c>
      <c r="B2138">
        <v>451.58109999999999</v>
      </c>
      <c r="C2138">
        <v>50.966225000000001</v>
      </c>
    </row>
    <row r="2139" spans="1:3" x14ac:dyDescent="0.15">
      <c r="A2139">
        <v>2135</v>
      </c>
      <c r="B2139">
        <v>451.58105</v>
      </c>
      <c r="C2139">
        <v>50.966250000000002</v>
      </c>
    </row>
    <row r="2140" spans="1:3" x14ac:dyDescent="0.15">
      <c r="A2140">
        <v>2136</v>
      </c>
      <c r="B2140">
        <v>451.58165000000002</v>
      </c>
      <c r="C2140">
        <v>50.966124999999998</v>
      </c>
    </row>
    <row r="2141" spans="1:3" x14ac:dyDescent="0.15">
      <c r="A2141">
        <v>2137</v>
      </c>
      <c r="B2141">
        <v>451.58089999999999</v>
      </c>
      <c r="C2141">
        <v>50.966155000000001</v>
      </c>
    </row>
    <row r="2142" spans="1:3" x14ac:dyDescent="0.15">
      <c r="A2142">
        <v>2138</v>
      </c>
      <c r="B2142">
        <v>451.58150000000001</v>
      </c>
      <c r="C2142">
        <v>50.966245000000001</v>
      </c>
    </row>
    <row r="2143" spans="1:3" x14ac:dyDescent="0.15">
      <c r="A2143">
        <v>2139</v>
      </c>
      <c r="B2143">
        <v>451.58204999999998</v>
      </c>
      <c r="C2143">
        <v>50.966050000000003</v>
      </c>
    </row>
    <row r="2144" spans="1:3" x14ac:dyDescent="0.15">
      <c r="A2144">
        <v>2140</v>
      </c>
      <c r="B2144">
        <v>451.58244999999999</v>
      </c>
      <c r="C2144">
        <v>50.966180000000001</v>
      </c>
    </row>
    <row r="2145" spans="1:3" x14ac:dyDescent="0.15">
      <c r="A2145">
        <v>2141</v>
      </c>
      <c r="B2145">
        <v>451.58235000000002</v>
      </c>
      <c r="C2145">
        <v>50.966304999999998</v>
      </c>
    </row>
    <row r="2146" spans="1:3" x14ac:dyDescent="0.15">
      <c r="A2146">
        <v>2142</v>
      </c>
      <c r="B2146">
        <v>451.58210000000003</v>
      </c>
      <c r="C2146">
        <v>50.96604</v>
      </c>
    </row>
    <row r="2147" spans="1:3" x14ac:dyDescent="0.15">
      <c r="A2147">
        <v>2143</v>
      </c>
      <c r="B2147">
        <v>451.5813</v>
      </c>
      <c r="C2147">
        <v>50.966099999999997</v>
      </c>
    </row>
    <row r="2148" spans="1:3" x14ac:dyDescent="0.15">
      <c r="A2148">
        <v>2144</v>
      </c>
      <c r="B2148">
        <v>451.58035000000001</v>
      </c>
      <c r="C2148">
        <v>50.966284999999999</v>
      </c>
    </row>
    <row r="2149" spans="1:3" x14ac:dyDescent="0.15">
      <c r="A2149">
        <v>2145</v>
      </c>
      <c r="B2149">
        <v>451.58094999999997</v>
      </c>
      <c r="C2149">
        <v>50.966104999999999</v>
      </c>
    </row>
    <row r="2150" spans="1:3" x14ac:dyDescent="0.15">
      <c r="A2150">
        <v>2146</v>
      </c>
      <c r="B2150">
        <v>451.58080000000001</v>
      </c>
      <c r="C2150">
        <v>50.966175</v>
      </c>
    </row>
    <row r="2151" spans="1:3" x14ac:dyDescent="0.15">
      <c r="A2151">
        <v>2147</v>
      </c>
      <c r="B2151">
        <v>451.58100000000002</v>
      </c>
      <c r="C2151">
        <v>50.965985000000003</v>
      </c>
    </row>
    <row r="2152" spans="1:3" x14ac:dyDescent="0.15">
      <c r="A2152">
        <v>2148</v>
      </c>
      <c r="B2152">
        <v>451.58165000000002</v>
      </c>
      <c r="C2152">
        <v>50.966065</v>
      </c>
    </row>
    <row r="2153" spans="1:3" x14ac:dyDescent="0.15">
      <c r="A2153">
        <v>2149</v>
      </c>
      <c r="B2153">
        <v>451.58159999999998</v>
      </c>
      <c r="C2153">
        <v>50.966160000000002</v>
      </c>
    </row>
    <row r="2154" spans="1:3" x14ac:dyDescent="0.15">
      <c r="A2154">
        <v>2150</v>
      </c>
      <c r="B2154">
        <v>451.58134999999999</v>
      </c>
      <c r="C2154">
        <v>50.966250000000002</v>
      </c>
    </row>
    <row r="2155" spans="1:3" x14ac:dyDescent="0.15">
      <c r="A2155">
        <v>2151</v>
      </c>
      <c r="B2155">
        <v>451.58069999999998</v>
      </c>
      <c r="C2155">
        <v>50.966439999999999</v>
      </c>
    </row>
    <row r="2156" spans="1:3" x14ac:dyDescent="0.15">
      <c r="A2156">
        <v>2152</v>
      </c>
      <c r="B2156">
        <v>451.58080000000001</v>
      </c>
      <c r="C2156">
        <v>50.966119999999997</v>
      </c>
    </row>
    <row r="2157" spans="1:3" x14ac:dyDescent="0.15">
      <c r="A2157">
        <v>2153</v>
      </c>
      <c r="B2157">
        <v>451.58080000000001</v>
      </c>
      <c r="C2157">
        <v>50.965989999999998</v>
      </c>
    </row>
    <row r="2158" spans="1:3" x14ac:dyDescent="0.15">
      <c r="A2158">
        <v>2154</v>
      </c>
      <c r="B2158">
        <v>451.5806</v>
      </c>
      <c r="C2158">
        <v>50.96611</v>
      </c>
    </row>
    <row r="2159" spans="1:3" x14ac:dyDescent="0.15">
      <c r="A2159">
        <v>2155</v>
      </c>
      <c r="B2159">
        <v>451.57995</v>
      </c>
      <c r="C2159">
        <v>50.965895000000003</v>
      </c>
    </row>
    <row r="2160" spans="1:3" x14ac:dyDescent="0.15">
      <c r="A2160">
        <v>2156</v>
      </c>
      <c r="B2160">
        <v>451.57960000000003</v>
      </c>
      <c r="C2160">
        <v>50.965935000000002</v>
      </c>
    </row>
    <row r="2161" spans="1:3" x14ac:dyDescent="0.15">
      <c r="A2161">
        <v>2157</v>
      </c>
      <c r="B2161">
        <v>451.57954999999998</v>
      </c>
      <c r="C2161">
        <v>50.965885</v>
      </c>
    </row>
    <row r="2162" spans="1:3" x14ac:dyDescent="0.15">
      <c r="A2162">
        <v>2158</v>
      </c>
      <c r="B2162">
        <v>451.5797</v>
      </c>
      <c r="C2162">
        <v>50.966135000000001</v>
      </c>
    </row>
    <row r="2163" spans="1:3" x14ac:dyDescent="0.15">
      <c r="A2163">
        <v>2159</v>
      </c>
      <c r="B2163">
        <v>451.57954999999998</v>
      </c>
      <c r="C2163">
        <v>50.966155000000001</v>
      </c>
    </row>
    <row r="2164" spans="1:3" x14ac:dyDescent="0.15">
      <c r="A2164">
        <v>2160</v>
      </c>
      <c r="B2164">
        <v>451.57995</v>
      </c>
      <c r="C2164">
        <v>50.966099999999997</v>
      </c>
    </row>
    <row r="2165" spans="1:3" x14ac:dyDescent="0.15">
      <c r="A2165">
        <v>2161</v>
      </c>
      <c r="B2165">
        <v>451.58010000000002</v>
      </c>
      <c r="C2165">
        <v>50.965980000000002</v>
      </c>
    </row>
    <row r="2166" spans="1:3" x14ac:dyDescent="0.15">
      <c r="A2166">
        <v>2162</v>
      </c>
      <c r="B2166">
        <v>451.58100000000002</v>
      </c>
      <c r="C2166">
        <v>50.965975</v>
      </c>
    </row>
    <row r="2167" spans="1:3" x14ac:dyDescent="0.15">
      <c r="A2167">
        <v>2163</v>
      </c>
      <c r="B2167">
        <v>451.58125000000001</v>
      </c>
      <c r="C2167">
        <v>50.965899999999998</v>
      </c>
    </row>
    <row r="2168" spans="1:3" x14ac:dyDescent="0.15">
      <c r="A2168">
        <v>2164</v>
      </c>
      <c r="B2168">
        <v>451.58125000000001</v>
      </c>
      <c r="C2168">
        <v>50.965865000000001</v>
      </c>
    </row>
    <row r="2169" spans="1:3" x14ac:dyDescent="0.15">
      <c r="A2169">
        <v>2165</v>
      </c>
      <c r="B2169">
        <v>451.58069999999998</v>
      </c>
      <c r="C2169">
        <v>50.96575</v>
      </c>
    </row>
    <row r="2170" spans="1:3" x14ac:dyDescent="0.15">
      <c r="A2170">
        <v>2166</v>
      </c>
      <c r="B2170">
        <v>451.58120000000002</v>
      </c>
      <c r="C2170">
        <v>50.965795</v>
      </c>
    </row>
    <row r="2171" spans="1:3" x14ac:dyDescent="0.15">
      <c r="A2171">
        <v>2167</v>
      </c>
      <c r="B2171">
        <v>451.58075000000002</v>
      </c>
      <c r="C2171">
        <v>50.965915000000003</v>
      </c>
    </row>
    <row r="2172" spans="1:3" x14ac:dyDescent="0.15">
      <c r="A2172">
        <v>2168</v>
      </c>
      <c r="B2172">
        <v>451.58109999999999</v>
      </c>
      <c r="C2172">
        <v>50.965764999999998</v>
      </c>
    </row>
    <row r="2173" spans="1:3" x14ac:dyDescent="0.15">
      <c r="A2173">
        <v>2169</v>
      </c>
      <c r="B2173">
        <v>451.58175</v>
      </c>
      <c r="C2173">
        <v>50.96575</v>
      </c>
    </row>
    <row r="2174" spans="1:3" x14ac:dyDescent="0.15">
      <c r="A2174">
        <v>2170</v>
      </c>
      <c r="B2174">
        <v>451.58139999999997</v>
      </c>
      <c r="C2174">
        <v>50.965814999999999</v>
      </c>
    </row>
    <row r="2175" spans="1:3" x14ac:dyDescent="0.15">
      <c r="A2175">
        <v>2171</v>
      </c>
      <c r="B2175">
        <v>451.58170000000001</v>
      </c>
      <c r="C2175">
        <v>50.966034999999998</v>
      </c>
    </row>
    <row r="2176" spans="1:3" x14ac:dyDescent="0.15">
      <c r="A2176">
        <v>2172</v>
      </c>
      <c r="B2176">
        <v>451.58179999999999</v>
      </c>
      <c r="C2176">
        <v>50.965859999999999</v>
      </c>
    </row>
    <row r="2177" spans="1:3" x14ac:dyDescent="0.15">
      <c r="A2177">
        <v>2173</v>
      </c>
      <c r="B2177">
        <v>451.58080000000001</v>
      </c>
      <c r="C2177">
        <v>50.965924999999999</v>
      </c>
    </row>
    <row r="2178" spans="1:3" x14ac:dyDescent="0.15">
      <c r="A2178">
        <v>2174</v>
      </c>
      <c r="B2178">
        <v>451.58125000000001</v>
      </c>
      <c r="C2178">
        <v>50.965975</v>
      </c>
    </row>
    <row r="2179" spans="1:3" x14ac:dyDescent="0.15">
      <c r="A2179">
        <v>2175</v>
      </c>
      <c r="B2179">
        <v>451.58055000000002</v>
      </c>
      <c r="C2179">
        <v>50.966045000000001</v>
      </c>
    </row>
    <row r="2180" spans="1:3" x14ac:dyDescent="0.15">
      <c r="A2180">
        <v>2176</v>
      </c>
      <c r="B2180">
        <v>451.58024999999998</v>
      </c>
      <c r="C2180">
        <v>50.966054999999997</v>
      </c>
    </row>
    <row r="2181" spans="1:3" x14ac:dyDescent="0.15">
      <c r="A2181">
        <v>2177</v>
      </c>
      <c r="B2181">
        <v>451.58150000000001</v>
      </c>
      <c r="C2181">
        <v>50.966124999999998</v>
      </c>
    </row>
    <row r="2182" spans="1:3" x14ac:dyDescent="0.15">
      <c r="A2182">
        <v>2178</v>
      </c>
      <c r="B2182">
        <v>451.5813</v>
      </c>
      <c r="C2182">
        <v>50.96602</v>
      </c>
    </row>
    <row r="2183" spans="1:3" x14ac:dyDescent="0.15">
      <c r="A2183">
        <v>2179</v>
      </c>
      <c r="B2183">
        <v>451.58165000000002</v>
      </c>
      <c r="C2183">
        <v>50.96604</v>
      </c>
    </row>
    <row r="2184" spans="1:3" x14ac:dyDescent="0.15">
      <c r="A2184">
        <v>2180</v>
      </c>
      <c r="B2184">
        <v>451.58165000000002</v>
      </c>
      <c r="C2184">
        <v>50.966250000000002</v>
      </c>
    </row>
    <row r="2185" spans="1:3" x14ac:dyDescent="0.15">
      <c r="A2185">
        <v>2181</v>
      </c>
      <c r="B2185">
        <v>451.58175</v>
      </c>
      <c r="C2185">
        <v>50.966189999999997</v>
      </c>
    </row>
    <row r="2186" spans="1:3" x14ac:dyDescent="0.15">
      <c r="A2186">
        <v>2182</v>
      </c>
      <c r="B2186">
        <v>451.58134999999999</v>
      </c>
      <c r="C2186">
        <v>50.966360000000002</v>
      </c>
    </row>
    <row r="2187" spans="1:3" x14ac:dyDescent="0.15">
      <c r="A2187">
        <v>2183</v>
      </c>
      <c r="B2187">
        <v>451.58145000000002</v>
      </c>
      <c r="C2187">
        <v>50.966194999999999</v>
      </c>
    </row>
    <row r="2188" spans="1:3" x14ac:dyDescent="0.15">
      <c r="A2188">
        <v>2184</v>
      </c>
      <c r="B2188">
        <v>451.58150000000001</v>
      </c>
      <c r="C2188">
        <v>50.966320000000003</v>
      </c>
    </row>
    <row r="2189" spans="1:3" x14ac:dyDescent="0.15">
      <c r="A2189">
        <v>2185</v>
      </c>
      <c r="B2189">
        <v>451.58145000000002</v>
      </c>
      <c r="C2189">
        <v>50.966214999999998</v>
      </c>
    </row>
    <row r="2190" spans="1:3" x14ac:dyDescent="0.15">
      <c r="A2190">
        <v>2186</v>
      </c>
      <c r="B2190">
        <v>451.58114999999998</v>
      </c>
      <c r="C2190">
        <v>50.966245000000001</v>
      </c>
    </row>
    <row r="2191" spans="1:3" x14ac:dyDescent="0.15">
      <c r="A2191">
        <v>2187</v>
      </c>
      <c r="B2191">
        <v>451.58069999999998</v>
      </c>
      <c r="C2191">
        <v>50.96631</v>
      </c>
    </row>
    <row r="2192" spans="1:3" x14ac:dyDescent="0.15">
      <c r="A2192">
        <v>2188</v>
      </c>
      <c r="B2192">
        <v>451.58064999999999</v>
      </c>
      <c r="C2192">
        <v>50.966214999999998</v>
      </c>
    </row>
    <row r="2193" spans="1:3" x14ac:dyDescent="0.15">
      <c r="A2193">
        <v>2189</v>
      </c>
      <c r="B2193">
        <v>451.58075000000002</v>
      </c>
      <c r="C2193">
        <v>50.966290000000001</v>
      </c>
    </row>
    <row r="2194" spans="1:3" x14ac:dyDescent="0.15">
      <c r="A2194">
        <v>2190</v>
      </c>
      <c r="B2194">
        <v>451.58080000000001</v>
      </c>
      <c r="C2194">
        <v>50.966410000000003</v>
      </c>
    </row>
    <row r="2195" spans="1:3" x14ac:dyDescent="0.15">
      <c r="A2195">
        <v>2191</v>
      </c>
      <c r="B2195">
        <v>451.5813</v>
      </c>
      <c r="C2195">
        <v>50.966265</v>
      </c>
    </row>
    <row r="2196" spans="1:3" x14ac:dyDescent="0.15">
      <c r="A2196">
        <v>2192</v>
      </c>
      <c r="B2196">
        <v>451.58134999999999</v>
      </c>
      <c r="C2196">
        <v>50.966315000000002</v>
      </c>
    </row>
    <row r="2197" spans="1:3" x14ac:dyDescent="0.15">
      <c r="A2197">
        <v>2193</v>
      </c>
      <c r="B2197">
        <v>451.58094999999997</v>
      </c>
      <c r="C2197">
        <v>50.966245000000001</v>
      </c>
    </row>
    <row r="2198" spans="1:3" x14ac:dyDescent="0.15">
      <c r="A2198">
        <v>2194</v>
      </c>
      <c r="B2198">
        <v>451.58139999999997</v>
      </c>
      <c r="C2198">
        <v>50.966284999999999</v>
      </c>
    </row>
    <row r="2199" spans="1:3" x14ac:dyDescent="0.15">
      <c r="A2199">
        <v>2195</v>
      </c>
      <c r="B2199">
        <v>451.58094999999997</v>
      </c>
      <c r="C2199">
        <v>50.966144999999997</v>
      </c>
    </row>
    <row r="2200" spans="1:3" x14ac:dyDescent="0.15">
      <c r="A2200">
        <v>2196</v>
      </c>
      <c r="B2200">
        <v>451.58105</v>
      </c>
      <c r="C2200">
        <v>50.966124999999998</v>
      </c>
    </row>
    <row r="2201" spans="1:3" x14ac:dyDescent="0.15">
      <c r="A2201">
        <v>2197</v>
      </c>
      <c r="B2201">
        <v>451.58165000000002</v>
      </c>
      <c r="C2201">
        <v>50.966329999999999</v>
      </c>
    </row>
    <row r="2202" spans="1:3" x14ac:dyDescent="0.15">
      <c r="A2202">
        <v>2198</v>
      </c>
      <c r="B2202">
        <v>451.58145000000002</v>
      </c>
      <c r="C2202">
        <v>50.966270000000002</v>
      </c>
    </row>
    <row r="2203" spans="1:3" x14ac:dyDescent="0.15">
      <c r="A2203">
        <v>2199</v>
      </c>
      <c r="B2203">
        <v>451.58125000000001</v>
      </c>
      <c r="C2203">
        <v>50.966265</v>
      </c>
    </row>
    <row r="2204" spans="1:3" x14ac:dyDescent="0.15">
      <c r="A2204">
        <v>2200</v>
      </c>
      <c r="B2204">
        <v>451.58100000000002</v>
      </c>
      <c r="C2204">
        <v>50.966349999999998</v>
      </c>
    </row>
    <row r="2205" spans="1:3" x14ac:dyDescent="0.15">
      <c r="A2205">
        <v>2201</v>
      </c>
      <c r="B2205">
        <v>451.58145000000002</v>
      </c>
      <c r="C2205">
        <v>50.966344999999997</v>
      </c>
    </row>
    <row r="2206" spans="1:3" x14ac:dyDescent="0.15">
      <c r="A2206">
        <v>2202</v>
      </c>
      <c r="B2206">
        <v>451.58159999999998</v>
      </c>
      <c r="C2206">
        <v>50.966245000000001</v>
      </c>
    </row>
    <row r="2207" spans="1:3" x14ac:dyDescent="0.15">
      <c r="A2207">
        <v>2203</v>
      </c>
      <c r="B2207">
        <v>451.58139999999997</v>
      </c>
      <c r="C2207">
        <v>50.966324999999998</v>
      </c>
    </row>
    <row r="2208" spans="1:3" x14ac:dyDescent="0.15">
      <c r="A2208">
        <v>2204</v>
      </c>
      <c r="B2208">
        <v>451.5813</v>
      </c>
      <c r="C2208">
        <v>50.966365000000003</v>
      </c>
    </row>
    <row r="2209" spans="1:3" x14ac:dyDescent="0.15">
      <c r="A2209">
        <v>2205</v>
      </c>
      <c r="B2209">
        <v>451.58125000000001</v>
      </c>
      <c r="C2209">
        <v>50.966380000000001</v>
      </c>
    </row>
    <row r="2210" spans="1:3" x14ac:dyDescent="0.15">
      <c r="A2210">
        <v>2206</v>
      </c>
      <c r="B2210">
        <v>451.58170000000001</v>
      </c>
      <c r="C2210">
        <v>50.966180000000001</v>
      </c>
    </row>
    <row r="2211" spans="1:3" x14ac:dyDescent="0.15">
      <c r="A2211">
        <v>2207</v>
      </c>
      <c r="B2211">
        <v>451.58125000000001</v>
      </c>
      <c r="C2211">
        <v>50.9664</v>
      </c>
    </row>
    <row r="2212" spans="1:3" x14ac:dyDescent="0.15">
      <c r="A2212">
        <v>2208</v>
      </c>
      <c r="B2212">
        <v>451.58100000000002</v>
      </c>
      <c r="C2212">
        <v>50.966290000000001</v>
      </c>
    </row>
    <row r="2213" spans="1:3" x14ac:dyDescent="0.15">
      <c r="A2213">
        <v>2209</v>
      </c>
      <c r="B2213">
        <v>451.58069999999998</v>
      </c>
      <c r="C2213">
        <v>50.966230000000003</v>
      </c>
    </row>
    <row r="2214" spans="1:3" x14ac:dyDescent="0.15">
      <c r="A2214">
        <v>2210</v>
      </c>
      <c r="B2214">
        <v>451.58114999999998</v>
      </c>
      <c r="C2214">
        <v>50.966149999999999</v>
      </c>
    </row>
    <row r="2215" spans="1:3" x14ac:dyDescent="0.15">
      <c r="A2215">
        <v>2211</v>
      </c>
      <c r="B2215">
        <v>451.58080000000001</v>
      </c>
      <c r="C2215">
        <v>50.966149999999999</v>
      </c>
    </row>
    <row r="2216" spans="1:3" x14ac:dyDescent="0.15">
      <c r="A2216">
        <v>2212</v>
      </c>
      <c r="B2216">
        <v>451.58109999999999</v>
      </c>
      <c r="C2216">
        <v>50.966380000000001</v>
      </c>
    </row>
    <row r="2217" spans="1:3" x14ac:dyDescent="0.15">
      <c r="A2217">
        <v>2213</v>
      </c>
      <c r="B2217">
        <v>451.58134999999999</v>
      </c>
      <c r="C2217">
        <v>50.966079999999998</v>
      </c>
    </row>
    <row r="2218" spans="1:3" x14ac:dyDescent="0.15">
      <c r="A2218">
        <v>2214</v>
      </c>
      <c r="B2218">
        <v>451.5822</v>
      </c>
      <c r="C2218">
        <v>50.966189999999997</v>
      </c>
    </row>
    <row r="2219" spans="1:3" x14ac:dyDescent="0.15">
      <c r="A2219">
        <v>2215</v>
      </c>
      <c r="B2219">
        <v>451.58229999999998</v>
      </c>
      <c r="C2219">
        <v>50.966119999999997</v>
      </c>
    </row>
    <row r="2220" spans="1:3" x14ac:dyDescent="0.15">
      <c r="A2220">
        <v>2216</v>
      </c>
      <c r="B2220">
        <v>451.58195000000001</v>
      </c>
      <c r="C2220">
        <v>50.965975</v>
      </c>
    </row>
    <row r="2221" spans="1:3" x14ac:dyDescent="0.15">
      <c r="A2221">
        <v>2217</v>
      </c>
      <c r="B2221">
        <v>451.58175</v>
      </c>
      <c r="C2221">
        <v>50.966025000000002</v>
      </c>
    </row>
    <row r="2222" spans="1:3" x14ac:dyDescent="0.15">
      <c r="A2222">
        <v>2218</v>
      </c>
      <c r="B2222">
        <v>451.58199999999999</v>
      </c>
      <c r="C2222">
        <v>50.966095000000003</v>
      </c>
    </row>
    <row r="2223" spans="1:3" x14ac:dyDescent="0.15">
      <c r="A2223">
        <v>2219</v>
      </c>
      <c r="B2223">
        <v>451.58154999999999</v>
      </c>
      <c r="C2223">
        <v>50.966329999999999</v>
      </c>
    </row>
    <row r="2224" spans="1:3" x14ac:dyDescent="0.15">
      <c r="A2224">
        <v>2220</v>
      </c>
      <c r="B2224">
        <v>451.58179999999999</v>
      </c>
      <c r="C2224">
        <v>50.966149999999999</v>
      </c>
    </row>
    <row r="2225" spans="1:3" x14ac:dyDescent="0.15">
      <c r="A2225">
        <v>2221</v>
      </c>
      <c r="B2225">
        <v>451.58179999999999</v>
      </c>
      <c r="C2225">
        <v>50.966135000000001</v>
      </c>
    </row>
    <row r="2226" spans="1:3" x14ac:dyDescent="0.15">
      <c r="A2226">
        <v>2222</v>
      </c>
      <c r="B2226">
        <v>451.5813</v>
      </c>
      <c r="C2226">
        <v>50.96604</v>
      </c>
    </row>
    <row r="2227" spans="1:3" x14ac:dyDescent="0.15">
      <c r="A2227">
        <v>2223</v>
      </c>
      <c r="B2227">
        <v>451.58190000000002</v>
      </c>
      <c r="C2227">
        <v>50.966065</v>
      </c>
    </row>
    <row r="2228" spans="1:3" x14ac:dyDescent="0.15">
      <c r="A2228">
        <v>2224</v>
      </c>
      <c r="B2228">
        <v>451.58190000000002</v>
      </c>
      <c r="C2228">
        <v>50.966005000000003</v>
      </c>
    </row>
    <row r="2229" spans="1:3" x14ac:dyDescent="0.15">
      <c r="A2229">
        <v>2225</v>
      </c>
      <c r="B2229">
        <v>451.58179999999999</v>
      </c>
      <c r="C2229">
        <v>50.965975</v>
      </c>
    </row>
    <row r="2230" spans="1:3" x14ac:dyDescent="0.15">
      <c r="A2230">
        <v>2226</v>
      </c>
      <c r="B2230">
        <v>451.58134999999999</v>
      </c>
      <c r="C2230">
        <v>50.966175</v>
      </c>
    </row>
    <row r="2231" spans="1:3" x14ac:dyDescent="0.15">
      <c r="A2231">
        <v>2227</v>
      </c>
      <c r="B2231">
        <v>451.5813</v>
      </c>
      <c r="C2231">
        <v>50.966205000000002</v>
      </c>
    </row>
    <row r="2232" spans="1:3" x14ac:dyDescent="0.15">
      <c r="A2232">
        <v>2228</v>
      </c>
      <c r="B2232">
        <v>451.58024999999998</v>
      </c>
      <c r="C2232">
        <v>50.966104999999999</v>
      </c>
    </row>
    <row r="2233" spans="1:3" x14ac:dyDescent="0.15">
      <c r="A2233">
        <v>2229</v>
      </c>
      <c r="B2233">
        <v>451.58044999999998</v>
      </c>
      <c r="C2233">
        <v>50.965809999999998</v>
      </c>
    </row>
    <row r="2234" spans="1:3" x14ac:dyDescent="0.15">
      <c r="A2234">
        <v>2230</v>
      </c>
      <c r="B2234">
        <v>451.58030000000002</v>
      </c>
      <c r="C2234">
        <v>50.966000000000001</v>
      </c>
    </row>
    <row r="2235" spans="1:3" x14ac:dyDescent="0.15">
      <c r="A2235">
        <v>2231</v>
      </c>
      <c r="B2235">
        <v>451.58064999999999</v>
      </c>
      <c r="C2235">
        <v>50.965964999999997</v>
      </c>
    </row>
    <row r="2236" spans="1:3" x14ac:dyDescent="0.15">
      <c r="A2236">
        <v>2232</v>
      </c>
      <c r="B2236">
        <v>451.5806</v>
      </c>
      <c r="C2236">
        <v>50.966000000000001</v>
      </c>
    </row>
    <row r="2237" spans="1:3" x14ac:dyDescent="0.15">
      <c r="A2237">
        <v>2233</v>
      </c>
      <c r="B2237">
        <v>451.58089999999999</v>
      </c>
      <c r="C2237">
        <v>50.966009999999997</v>
      </c>
    </row>
    <row r="2238" spans="1:3" x14ac:dyDescent="0.15">
      <c r="A2238">
        <v>2234</v>
      </c>
      <c r="B2238">
        <v>451.58010000000002</v>
      </c>
      <c r="C2238">
        <v>50.96602</v>
      </c>
    </row>
    <row r="2239" spans="1:3" x14ac:dyDescent="0.15">
      <c r="A2239">
        <v>2235</v>
      </c>
      <c r="B2239">
        <v>451.58</v>
      </c>
      <c r="C2239">
        <v>50.965919999999997</v>
      </c>
    </row>
    <row r="2240" spans="1:3" x14ac:dyDescent="0.15">
      <c r="A2240">
        <v>2236</v>
      </c>
      <c r="B2240">
        <v>451.58125000000001</v>
      </c>
      <c r="C2240">
        <v>50.965985000000003</v>
      </c>
    </row>
    <row r="2241" spans="1:3" x14ac:dyDescent="0.15">
      <c r="A2241">
        <v>2237</v>
      </c>
      <c r="B2241">
        <v>451.58109999999999</v>
      </c>
      <c r="C2241">
        <v>50.966140000000003</v>
      </c>
    </row>
    <row r="2242" spans="1:3" x14ac:dyDescent="0.15">
      <c r="A2242">
        <v>2238</v>
      </c>
      <c r="B2242">
        <v>451.58080000000001</v>
      </c>
      <c r="C2242">
        <v>50.965960000000003</v>
      </c>
    </row>
    <row r="2243" spans="1:3" x14ac:dyDescent="0.15">
      <c r="A2243">
        <v>2239</v>
      </c>
      <c r="B2243">
        <v>451.58105</v>
      </c>
      <c r="C2243">
        <v>50.966005000000003</v>
      </c>
    </row>
    <row r="2244" spans="1:3" x14ac:dyDescent="0.15">
      <c r="A2244">
        <v>2240</v>
      </c>
      <c r="B2244">
        <v>451.58179999999999</v>
      </c>
      <c r="C2244">
        <v>50.966005000000003</v>
      </c>
    </row>
    <row r="2245" spans="1:3" x14ac:dyDescent="0.15">
      <c r="A2245">
        <v>2241</v>
      </c>
      <c r="B2245">
        <v>451.58165000000002</v>
      </c>
      <c r="C2245">
        <v>50.966014999999999</v>
      </c>
    </row>
    <row r="2246" spans="1:3" x14ac:dyDescent="0.15">
      <c r="A2246">
        <v>2242</v>
      </c>
      <c r="B2246">
        <v>451.58154999999999</v>
      </c>
      <c r="C2246">
        <v>50.965885</v>
      </c>
    </row>
    <row r="2247" spans="1:3" x14ac:dyDescent="0.15">
      <c r="A2247">
        <v>2243</v>
      </c>
      <c r="B2247">
        <v>451.58170000000001</v>
      </c>
      <c r="C2247">
        <v>50.966034999999998</v>
      </c>
    </row>
    <row r="2248" spans="1:3" x14ac:dyDescent="0.15">
      <c r="A2248">
        <v>2244</v>
      </c>
      <c r="B2248">
        <v>451.58109999999999</v>
      </c>
      <c r="C2248">
        <v>50.966050000000003</v>
      </c>
    </row>
    <row r="2249" spans="1:3" x14ac:dyDescent="0.15">
      <c r="A2249">
        <v>2245</v>
      </c>
      <c r="B2249">
        <v>451.58134999999999</v>
      </c>
      <c r="C2249">
        <v>50.966144999999997</v>
      </c>
    </row>
    <row r="2250" spans="1:3" x14ac:dyDescent="0.15">
      <c r="A2250">
        <v>2246</v>
      </c>
      <c r="B2250">
        <v>451.58139999999997</v>
      </c>
      <c r="C2250">
        <v>50.965879999999999</v>
      </c>
    </row>
    <row r="2251" spans="1:3" x14ac:dyDescent="0.15">
      <c r="A2251">
        <v>2247</v>
      </c>
      <c r="B2251">
        <v>451.58150000000001</v>
      </c>
      <c r="C2251">
        <v>50.96593</v>
      </c>
    </row>
    <row r="2252" spans="1:3" x14ac:dyDescent="0.15">
      <c r="A2252">
        <v>2248</v>
      </c>
      <c r="B2252">
        <v>451.58154999999999</v>
      </c>
      <c r="C2252">
        <v>50.965865000000001</v>
      </c>
    </row>
    <row r="2253" spans="1:3" x14ac:dyDescent="0.15">
      <c r="A2253">
        <v>2249</v>
      </c>
      <c r="B2253">
        <v>451.58210000000003</v>
      </c>
      <c r="C2253">
        <v>50.966005000000003</v>
      </c>
    </row>
    <row r="2254" spans="1:3" x14ac:dyDescent="0.15">
      <c r="A2254">
        <v>2250</v>
      </c>
      <c r="B2254">
        <v>451.58109999999999</v>
      </c>
      <c r="C2254">
        <v>50.965874999999997</v>
      </c>
    </row>
    <row r="2255" spans="1:3" x14ac:dyDescent="0.15">
      <c r="A2255">
        <v>2251</v>
      </c>
      <c r="B2255">
        <v>451.58120000000002</v>
      </c>
      <c r="C2255">
        <v>50.966009999999997</v>
      </c>
    </row>
    <row r="2256" spans="1:3" x14ac:dyDescent="0.15">
      <c r="A2256">
        <v>2252</v>
      </c>
      <c r="B2256">
        <v>451.58150000000001</v>
      </c>
      <c r="C2256">
        <v>50.965874999999997</v>
      </c>
    </row>
    <row r="2257" spans="1:3" x14ac:dyDescent="0.15">
      <c r="A2257">
        <v>2253</v>
      </c>
      <c r="B2257">
        <v>451.58224999999999</v>
      </c>
      <c r="C2257">
        <v>50.966000000000001</v>
      </c>
    </row>
    <row r="2258" spans="1:3" x14ac:dyDescent="0.15">
      <c r="A2258">
        <v>2254</v>
      </c>
      <c r="B2258">
        <v>451.58150000000001</v>
      </c>
      <c r="C2258">
        <v>50.965915000000003</v>
      </c>
    </row>
    <row r="2259" spans="1:3" x14ac:dyDescent="0.15">
      <c r="A2259">
        <v>2255</v>
      </c>
      <c r="B2259">
        <v>451.58179999999999</v>
      </c>
      <c r="C2259">
        <v>50.966000000000001</v>
      </c>
    </row>
    <row r="2260" spans="1:3" x14ac:dyDescent="0.15">
      <c r="A2260">
        <v>2256</v>
      </c>
      <c r="B2260">
        <v>451.5822</v>
      </c>
      <c r="C2260">
        <v>50.965715000000003</v>
      </c>
    </row>
    <row r="2261" spans="1:3" x14ac:dyDescent="0.15">
      <c r="A2261">
        <v>2257</v>
      </c>
      <c r="B2261">
        <v>451.5822</v>
      </c>
      <c r="C2261">
        <v>50.965885</v>
      </c>
    </row>
    <row r="2262" spans="1:3" x14ac:dyDescent="0.15">
      <c r="A2262">
        <v>2258</v>
      </c>
      <c r="B2262">
        <v>451.58224999999999</v>
      </c>
      <c r="C2262">
        <v>50.965879999999999</v>
      </c>
    </row>
    <row r="2263" spans="1:3" x14ac:dyDescent="0.15">
      <c r="A2263">
        <v>2259</v>
      </c>
      <c r="B2263">
        <v>451.58244999999999</v>
      </c>
      <c r="C2263">
        <v>50.965879999999999</v>
      </c>
    </row>
    <row r="2264" spans="1:3" x14ac:dyDescent="0.15">
      <c r="A2264">
        <v>2260</v>
      </c>
      <c r="B2264">
        <v>451.58235000000002</v>
      </c>
      <c r="C2264">
        <v>50.966194999999999</v>
      </c>
    </row>
    <row r="2265" spans="1:3" x14ac:dyDescent="0.15">
      <c r="A2265">
        <v>2261</v>
      </c>
      <c r="B2265">
        <v>451.58260000000001</v>
      </c>
      <c r="C2265">
        <v>50.96593</v>
      </c>
    </row>
    <row r="2266" spans="1:3" x14ac:dyDescent="0.15">
      <c r="A2266">
        <v>2262</v>
      </c>
      <c r="B2266">
        <v>451.58274999999998</v>
      </c>
      <c r="C2266">
        <v>50.965949999999999</v>
      </c>
    </row>
    <row r="2267" spans="1:3" x14ac:dyDescent="0.15">
      <c r="A2267">
        <v>2263</v>
      </c>
      <c r="B2267">
        <v>451.58335</v>
      </c>
      <c r="C2267">
        <v>50.966070000000002</v>
      </c>
    </row>
    <row r="2268" spans="1:3" x14ac:dyDescent="0.15">
      <c r="A2268">
        <v>2264</v>
      </c>
      <c r="B2268">
        <v>451.5829</v>
      </c>
      <c r="C2268">
        <v>50.96602</v>
      </c>
    </row>
    <row r="2269" spans="1:3" x14ac:dyDescent="0.15">
      <c r="A2269">
        <v>2265</v>
      </c>
      <c r="B2269">
        <v>451.58305000000001</v>
      </c>
      <c r="C2269">
        <v>50.965795</v>
      </c>
    </row>
    <row r="2270" spans="1:3" x14ac:dyDescent="0.15">
      <c r="A2270">
        <v>2266</v>
      </c>
      <c r="B2270">
        <v>451.58235000000002</v>
      </c>
      <c r="C2270">
        <v>50.96604</v>
      </c>
    </row>
    <row r="2271" spans="1:3" x14ac:dyDescent="0.15">
      <c r="A2271">
        <v>2267</v>
      </c>
      <c r="B2271">
        <v>451.58210000000003</v>
      </c>
      <c r="C2271">
        <v>50.965715000000003</v>
      </c>
    </row>
    <row r="2272" spans="1:3" x14ac:dyDescent="0.15">
      <c r="A2272">
        <v>2268</v>
      </c>
      <c r="B2272">
        <v>451.58215000000001</v>
      </c>
      <c r="C2272">
        <v>50.965834999999998</v>
      </c>
    </row>
    <row r="2273" spans="1:3" x14ac:dyDescent="0.15">
      <c r="A2273">
        <v>2269</v>
      </c>
      <c r="B2273">
        <v>451.58265</v>
      </c>
      <c r="C2273">
        <v>50.965895000000003</v>
      </c>
    </row>
    <row r="2274" spans="1:3" x14ac:dyDescent="0.15">
      <c r="A2274">
        <v>2270</v>
      </c>
      <c r="B2274">
        <v>451.58240000000001</v>
      </c>
      <c r="C2274">
        <v>50.965755000000001</v>
      </c>
    </row>
    <row r="2275" spans="1:3" x14ac:dyDescent="0.15">
      <c r="A2275">
        <v>2271</v>
      </c>
      <c r="B2275">
        <v>451.58210000000003</v>
      </c>
      <c r="C2275">
        <v>50.965789999999998</v>
      </c>
    </row>
    <row r="2276" spans="1:3" x14ac:dyDescent="0.15">
      <c r="A2276">
        <v>2272</v>
      </c>
      <c r="B2276">
        <v>451.58265</v>
      </c>
      <c r="C2276">
        <v>50.96584</v>
      </c>
    </row>
    <row r="2277" spans="1:3" x14ac:dyDescent="0.15">
      <c r="A2277">
        <v>2273</v>
      </c>
      <c r="B2277">
        <v>451.58260000000001</v>
      </c>
      <c r="C2277">
        <v>50.965890000000002</v>
      </c>
    </row>
    <row r="2278" spans="1:3" x14ac:dyDescent="0.15">
      <c r="A2278">
        <v>2274</v>
      </c>
      <c r="B2278">
        <v>451.58305000000001</v>
      </c>
      <c r="C2278">
        <v>50.965910000000001</v>
      </c>
    </row>
    <row r="2279" spans="1:3" x14ac:dyDescent="0.15">
      <c r="A2279">
        <v>2275</v>
      </c>
      <c r="B2279">
        <v>451.58280000000002</v>
      </c>
      <c r="C2279">
        <v>50.965699999999998</v>
      </c>
    </row>
    <row r="2280" spans="1:3" x14ac:dyDescent="0.15">
      <c r="A2280">
        <v>2276</v>
      </c>
      <c r="B2280">
        <v>451.58249999999998</v>
      </c>
      <c r="C2280">
        <v>50.96575</v>
      </c>
    </row>
    <row r="2281" spans="1:3" x14ac:dyDescent="0.15">
      <c r="A2281">
        <v>2277</v>
      </c>
      <c r="B2281">
        <v>451.58179999999999</v>
      </c>
      <c r="C2281">
        <v>50.965775000000001</v>
      </c>
    </row>
    <row r="2282" spans="1:3" x14ac:dyDescent="0.15">
      <c r="A2282">
        <v>2278</v>
      </c>
      <c r="B2282">
        <v>451.58150000000001</v>
      </c>
      <c r="C2282">
        <v>50.965800000000002</v>
      </c>
    </row>
    <row r="2283" spans="1:3" x14ac:dyDescent="0.15">
      <c r="A2283">
        <v>2279</v>
      </c>
      <c r="B2283">
        <v>451.58134999999999</v>
      </c>
      <c r="C2283">
        <v>50.965724999999999</v>
      </c>
    </row>
    <row r="2284" spans="1:3" x14ac:dyDescent="0.15">
      <c r="A2284">
        <v>2280</v>
      </c>
      <c r="B2284">
        <v>451.58159999999998</v>
      </c>
      <c r="C2284">
        <v>50.965505</v>
      </c>
    </row>
    <row r="2285" spans="1:3" x14ac:dyDescent="0.15">
      <c r="A2285">
        <v>2281</v>
      </c>
      <c r="B2285">
        <v>451.58139999999997</v>
      </c>
      <c r="C2285">
        <v>50.965490000000003</v>
      </c>
    </row>
    <row r="2286" spans="1:3" x14ac:dyDescent="0.15">
      <c r="A2286">
        <v>2282</v>
      </c>
      <c r="B2286">
        <v>451.58175</v>
      </c>
      <c r="C2286">
        <v>50.965629999999997</v>
      </c>
    </row>
    <row r="2287" spans="1:3" x14ac:dyDescent="0.15">
      <c r="A2287">
        <v>2283</v>
      </c>
      <c r="B2287">
        <v>451.58069999999998</v>
      </c>
      <c r="C2287">
        <v>50.965580000000003</v>
      </c>
    </row>
    <row r="2288" spans="1:3" x14ac:dyDescent="0.15">
      <c r="A2288">
        <v>2284</v>
      </c>
      <c r="B2288">
        <v>451.58150000000001</v>
      </c>
      <c r="C2288">
        <v>50.965530000000001</v>
      </c>
    </row>
    <row r="2289" spans="1:3" x14ac:dyDescent="0.15">
      <c r="A2289">
        <v>2285</v>
      </c>
      <c r="B2289">
        <v>451.58109999999999</v>
      </c>
      <c r="C2289">
        <v>50.965699999999998</v>
      </c>
    </row>
    <row r="2290" spans="1:3" x14ac:dyDescent="0.15">
      <c r="A2290">
        <v>2286</v>
      </c>
      <c r="B2290">
        <v>451.58145000000002</v>
      </c>
      <c r="C2290">
        <v>50.965670000000003</v>
      </c>
    </row>
    <row r="2291" spans="1:3" x14ac:dyDescent="0.15">
      <c r="A2291">
        <v>2287</v>
      </c>
      <c r="B2291">
        <v>451.58150000000001</v>
      </c>
      <c r="C2291">
        <v>50.965715000000003</v>
      </c>
    </row>
    <row r="2292" spans="1:3" x14ac:dyDescent="0.15">
      <c r="A2292">
        <v>2288</v>
      </c>
      <c r="B2292">
        <v>451.58224999999999</v>
      </c>
      <c r="C2292">
        <v>50.96555</v>
      </c>
    </row>
    <row r="2293" spans="1:3" x14ac:dyDescent="0.15">
      <c r="A2293">
        <v>2289</v>
      </c>
      <c r="B2293">
        <v>451.58280000000002</v>
      </c>
      <c r="C2293">
        <v>50.965769999999999</v>
      </c>
    </row>
    <row r="2294" spans="1:3" x14ac:dyDescent="0.15">
      <c r="A2294">
        <v>2290</v>
      </c>
      <c r="B2294">
        <v>451.58210000000003</v>
      </c>
      <c r="C2294">
        <v>50.965645000000002</v>
      </c>
    </row>
    <row r="2295" spans="1:3" x14ac:dyDescent="0.15">
      <c r="A2295">
        <v>2291</v>
      </c>
      <c r="B2295">
        <v>451.58190000000002</v>
      </c>
      <c r="C2295">
        <v>50.965649999999997</v>
      </c>
    </row>
    <row r="2296" spans="1:3" x14ac:dyDescent="0.15">
      <c r="A2296">
        <v>2292</v>
      </c>
      <c r="B2296">
        <v>451.58244999999999</v>
      </c>
      <c r="C2296">
        <v>50.965670000000003</v>
      </c>
    </row>
    <row r="2297" spans="1:3" x14ac:dyDescent="0.15">
      <c r="A2297">
        <v>2293</v>
      </c>
      <c r="B2297">
        <v>451.58175</v>
      </c>
      <c r="C2297">
        <v>50.965589999999999</v>
      </c>
    </row>
    <row r="2298" spans="1:3" x14ac:dyDescent="0.15">
      <c r="A2298">
        <v>2294</v>
      </c>
      <c r="B2298">
        <v>451.58165000000002</v>
      </c>
      <c r="C2298">
        <v>50.965505</v>
      </c>
    </row>
    <row r="2299" spans="1:3" x14ac:dyDescent="0.15">
      <c r="A2299">
        <v>2295</v>
      </c>
      <c r="B2299">
        <v>451.58199999999999</v>
      </c>
      <c r="C2299">
        <v>50.965564999999998</v>
      </c>
    </row>
    <row r="2300" spans="1:3" x14ac:dyDescent="0.15">
      <c r="A2300">
        <v>2296</v>
      </c>
      <c r="B2300">
        <v>451.58210000000003</v>
      </c>
      <c r="C2300">
        <v>50.965634999999999</v>
      </c>
    </row>
    <row r="2301" spans="1:3" x14ac:dyDescent="0.15">
      <c r="A2301">
        <v>2297</v>
      </c>
      <c r="B2301">
        <v>451.58195000000001</v>
      </c>
      <c r="C2301">
        <v>50.965530000000001</v>
      </c>
    </row>
    <row r="2302" spans="1:3" x14ac:dyDescent="0.15">
      <c r="A2302">
        <v>2298</v>
      </c>
      <c r="B2302">
        <v>451.58154999999999</v>
      </c>
      <c r="C2302">
        <v>50.965485000000001</v>
      </c>
    </row>
    <row r="2303" spans="1:3" x14ac:dyDescent="0.15">
      <c r="A2303">
        <v>2299</v>
      </c>
      <c r="B2303">
        <v>451.58094999999997</v>
      </c>
      <c r="C2303">
        <v>50.965449999999997</v>
      </c>
    </row>
    <row r="2304" spans="1:3" x14ac:dyDescent="0.15">
      <c r="A2304">
        <v>2300</v>
      </c>
      <c r="B2304">
        <v>451.58080000000001</v>
      </c>
      <c r="C2304">
        <v>50.965525</v>
      </c>
    </row>
    <row r="2305" spans="1:3" x14ac:dyDescent="0.15">
      <c r="A2305">
        <v>2301</v>
      </c>
      <c r="B2305">
        <v>451.58089999999999</v>
      </c>
      <c r="C2305">
        <v>50.965670000000003</v>
      </c>
    </row>
    <row r="2306" spans="1:3" x14ac:dyDescent="0.15">
      <c r="A2306">
        <v>2302</v>
      </c>
      <c r="B2306">
        <v>451.58044999999998</v>
      </c>
      <c r="C2306">
        <v>50.965425000000003</v>
      </c>
    </row>
    <row r="2307" spans="1:3" x14ac:dyDescent="0.15">
      <c r="A2307">
        <v>2303</v>
      </c>
      <c r="B2307">
        <v>451.5804</v>
      </c>
      <c r="C2307">
        <v>50.96564</v>
      </c>
    </row>
    <row r="2308" spans="1:3" x14ac:dyDescent="0.15">
      <c r="A2308">
        <v>2304</v>
      </c>
      <c r="B2308">
        <v>451.58075000000002</v>
      </c>
      <c r="C2308">
        <v>50.965470000000003</v>
      </c>
    </row>
    <row r="2309" spans="1:3" x14ac:dyDescent="0.15">
      <c r="A2309">
        <v>2305</v>
      </c>
      <c r="B2309">
        <v>451.5804</v>
      </c>
      <c r="C2309">
        <v>50.96555</v>
      </c>
    </row>
    <row r="2310" spans="1:3" x14ac:dyDescent="0.15">
      <c r="A2310">
        <v>2306</v>
      </c>
      <c r="B2310">
        <v>451.57979999999998</v>
      </c>
      <c r="C2310">
        <v>50.965415</v>
      </c>
    </row>
    <row r="2311" spans="1:3" x14ac:dyDescent="0.15">
      <c r="A2311">
        <v>2307</v>
      </c>
      <c r="B2311">
        <v>451.58064999999999</v>
      </c>
      <c r="C2311">
        <v>50.965389999999999</v>
      </c>
    </row>
    <row r="2312" spans="1:3" x14ac:dyDescent="0.15">
      <c r="A2312">
        <v>2308</v>
      </c>
      <c r="B2312">
        <v>451.5813</v>
      </c>
      <c r="C2312">
        <v>50.965539999999997</v>
      </c>
    </row>
    <row r="2313" spans="1:3" x14ac:dyDescent="0.15">
      <c r="A2313">
        <v>2309</v>
      </c>
      <c r="B2313">
        <v>451.58080000000001</v>
      </c>
      <c r="C2313">
        <v>50.965479999999999</v>
      </c>
    </row>
    <row r="2314" spans="1:3" x14ac:dyDescent="0.15">
      <c r="A2314">
        <v>2310</v>
      </c>
      <c r="B2314">
        <v>451.58069999999998</v>
      </c>
      <c r="C2314">
        <v>50.965445000000003</v>
      </c>
    </row>
    <row r="2315" spans="1:3" x14ac:dyDescent="0.15">
      <c r="A2315">
        <v>2311</v>
      </c>
      <c r="B2315">
        <v>451.58094999999997</v>
      </c>
      <c r="C2315">
        <v>50.965449999999997</v>
      </c>
    </row>
    <row r="2316" spans="1:3" x14ac:dyDescent="0.15">
      <c r="A2316">
        <v>2312</v>
      </c>
      <c r="B2316">
        <v>451.58134999999999</v>
      </c>
      <c r="C2316">
        <v>50.965589999999999</v>
      </c>
    </row>
    <row r="2317" spans="1:3" x14ac:dyDescent="0.15">
      <c r="A2317">
        <v>2313</v>
      </c>
      <c r="B2317">
        <v>451.58109999999999</v>
      </c>
      <c r="C2317">
        <v>50.965694999999997</v>
      </c>
    </row>
    <row r="2318" spans="1:3" x14ac:dyDescent="0.15">
      <c r="A2318">
        <v>2314</v>
      </c>
      <c r="B2318">
        <v>451.58100000000002</v>
      </c>
      <c r="C2318">
        <v>50.965535000000003</v>
      </c>
    </row>
    <row r="2319" spans="1:3" x14ac:dyDescent="0.15">
      <c r="A2319">
        <v>2315</v>
      </c>
      <c r="B2319">
        <v>451.58080000000001</v>
      </c>
      <c r="C2319">
        <v>50.96555</v>
      </c>
    </row>
    <row r="2320" spans="1:3" x14ac:dyDescent="0.15">
      <c r="A2320">
        <v>2316</v>
      </c>
      <c r="B2320">
        <v>451.58085</v>
      </c>
      <c r="C2320">
        <v>50.965620000000001</v>
      </c>
    </row>
    <row r="2321" spans="1:3" x14ac:dyDescent="0.15">
      <c r="A2321">
        <v>2317</v>
      </c>
      <c r="B2321">
        <v>451.58085</v>
      </c>
      <c r="C2321">
        <v>50.965544999999999</v>
      </c>
    </row>
    <row r="2322" spans="1:3" x14ac:dyDescent="0.15">
      <c r="A2322">
        <v>2318</v>
      </c>
      <c r="B2322">
        <v>451.58019999999999</v>
      </c>
      <c r="C2322">
        <v>50.96557</v>
      </c>
    </row>
    <row r="2323" spans="1:3" x14ac:dyDescent="0.15">
      <c r="A2323">
        <v>2319</v>
      </c>
      <c r="B2323">
        <v>451.57979999999998</v>
      </c>
      <c r="C2323">
        <v>50.965620000000001</v>
      </c>
    </row>
    <row r="2324" spans="1:3" x14ac:dyDescent="0.15">
      <c r="A2324">
        <v>2320</v>
      </c>
      <c r="B2324">
        <v>451.58015</v>
      </c>
      <c r="C2324">
        <v>50.965589999999999</v>
      </c>
    </row>
    <row r="2325" spans="1:3" x14ac:dyDescent="0.15">
      <c r="A2325">
        <v>2321</v>
      </c>
      <c r="B2325">
        <v>451.58015</v>
      </c>
      <c r="C2325">
        <v>50.965519999999998</v>
      </c>
    </row>
    <row r="2326" spans="1:3" x14ac:dyDescent="0.15">
      <c r="A2326">
        <v>2322</v>
      </c>
      <c r="B2326">
        <v>451.57995</v>
      </c>
      <c r="C2326">
        <v>50.965744999999998</v>
      </c>
    </row>
    <row r="2327" spans="1:3" x14ac:dyDescent="0.15">
      <c r="A2327">
        <v>2323</v>
      </c>
      <c r="B2327">
        <v>451.57965000000002</v>
      </c>
      <c r="C2327">
        <v>50.965620000000001</v>
      </c>
    </row>
    <row r="2328" spans="1:3" x14ac:dyDescent="0.15">
      <c r="A2328">
        <v>2324</v>
      </c>
      <c r="B2328">
        <v>451.58019999999999</v>
      </c>
      <c r="C2328">
        <v>50.96557</v>
      </c>
    </row>
    <row r="2329" spans="1:3" x14ac:dyDescent="0.15">
      <c r="A2329">
        <v>2325</v>
      </c>
      <c r="B2329">
        <v>451.58035000000001</v>
      </c>
      <c r="C2329">
        <v>50.965685000000001</v>
      </c>
    </row>
    <row r="2330" spans="1:3" x14ac:dyDescent="0.15">
      <c r="A2330">
        <v>2326</v>
      </c>
      <c r="B2330">
        <v>451.58030000000002</v>
      </c>
      <c r="C2330">
        <v>50.965665000000001</v>
      </c>
    </row>
    <row r="2331" spans="1:3" x14ac:dyDescent="0.15">
      <c r="A2331">
        <v>2327</v>
      </c>
      <c r="B2331">
        <v>451.58094999999997</v>
      </c>
      <c r="C2331">
        <v>50.965715000000003</v>
      </c>
    </row>
    <row r="2332" spans="1:3" x14ac:dyDescent="0.15">
      <c r="A2332">
        <v>2328</v>
      </c>
      <c r="B2332">
        <v>451.58064999999999</v>
      </c>
      <c r="C2332">
        <v>50.965724999999999</v>
      </c>
    </row>
    <row r="2333" spans="1:3" x14ac:dyDescent="0.15">
      <c r="A2333">
        <v>2329</v>
      </c>
      <c r="B2333">
        <v>451.58044999999998</v>
      </c>
      <c r="C2333">
        <v>50.965674999999997</v>
      </c>
    </row>
    <row r="2334" spans="1:3" x14ac:dyDescent="0.15">
      <c r="A2334">
        <v>2330</v>
      </c>
      <c r="B2334">
        <v>451.58015</v>
      </c>
      <c r="C2334">
        <v>50.965670000000003</v>
      </c>
    </row>
    <row r="2335" spans="1:3" x14ac:dyDescent="0.15">
      <c r="A2335">
        <v>2331</v>
      </c>
      <c r="B2335">
        <v>451.58030000000002</v>
      </c>
      <c r="C2335">
        <v>50.965555000000002</v>
      </c>
    </row>
    <row r="2336" spans="1:3" x14ac:dyDescent="0.15">
      <c r="A2336">
        <v>2332</v>
      </c>
      <c r="B2336">
        <v>451.58080000000001</v>
      </c>
      <c r="C2336">
        <v>50.965499999999999</v>
      </c>
    </row>
    <row r="2337" spans="1:3" x14ac:dyDescent="0.15">
      <c r="A2337">
        <v>2333</v>
      </c>
      <c r="B2337">
        <v>451.58055000000002</v>
      </c>
      <c r="C2337">
        <v>50.965670000000003</v>
      </c>
    </row>
    <row r="2338" spans="1:3" x14ac:dyDescent="0.15">
      <c r="A2338">
        <v>2334</v>
      </c>
      <c r="B2338">
        <v>451.58080000000001</v>
      </c>
      <c r="C2338">
        <v>50.965555000000002</v>
      </c>
    </row>
    <row r="2339" spans="1:3" x14ac:dyDescent="0.15">
      <c r="A2339">
        <v>2335</v>
      </c>
      <c r="B2339">
        <v>451.58069999999998</v>
      </c>
      <c r="C2339">
        <v>50.965445000000003</v>
      </c>
    </row>
    <row r="2340" spans="1:3" x14ac:dyDescent="0.15">
      <c r="A2340">
        <v>2336</v>
      </c>
      <c r="B2340">
        <v>451.58150000000001</v>
      </c>
      <c r="C2340">
        <v>50.965715000000003</v>
      </c>
    </row>
    <row r="2341" spans="1:3" x14ac:dyDescent="0.15">
      <c r="A2341">
        <v>2337</v>
      </c>
      <c r="B2341">
        <v>451.58195000000001</v>
      </c>
      <c r="C2341">
        <v>50.965539999999997</v>
      </c>
    </row>
    <row r="2342" spans="1:3" x14ac:dyDescent="0.15">
      <c r="A2342">
        <v>2338</v>
      </c>
      <c r="B2342">
        <v>451.58305000000001</v>
      </c>
      <c r="C2342">
        <v>50.965314999999997</v>
      </c>
    </row>
    <row r="2343" spans="1:3" x14ac:dyDescent="0.15">
      <c r="A2343">
        <v>2339</v>
      </c>
      <c r="B2343">
        <v>451.58229999999998</v>
      </c>
      <c r="C2343">
        <v>50.965285000000002</v>
      </c>
    </row>
    <row r="2344" spans="1:3" x14ac:dyDescent="0.15">
      <c r="A2344">
        <v>2340</v>
      </c>
      <c r="B2344">
        <v>451.58229999999998</v>
      </c>
      <c r="C2344">
        <v>50.965325</v>
      </c>
    </row>
    <row r="2345" spans="1:3" x14ac:dyDescent="0.15">
      <c r="A2345">
        <v>2341</v>
      </c>
      <c r="B2345">
        <v>451.58184999999997</v>
      </c>
      <c r="C2345">
        <v>50.965274999999998</v>
      </c>
    </row>
    <row r="2346" spans="1:3" x14ac:dyDescent="0.15">
      <c r="A2346">
        <v>2342</v>
      </c>
      <c r="B2346">
        <v>451.58190000000002</v>
      </c>
      <c r="C2346">
        <v>50.965245000000003</v>
      </c>
    </row>
    <row r="2347" spans="1:3" x14ac:dyDescent="0.15">
      <c r="A2347">
        <v>2343</v>
      </c>
      <c r="B2347">
        <v>451.58134999999999</v>
      </c>
      <c r="C2347">
        <v>50.965159999999997</v>
      </c>
    </row>
    <row r="2348" spans="1:3" x14ac:dyDescent="0.15">
      <c r="A2348">
        <v>2344</v>
      </c>
      <c r="B2348">
        <v>451.58165000000002</v>
      </c>
      <c r="C2348">
        <v>50.965074999999999</v>
      </c>
    </row>
    <row r="2349" spans="1:3" x14ac:dyDescent="0.15">
      <c r="A2349">
        <v>2345</v>
      </c>
      <c r="B2349">
        <v>451.58229999999998</v>
      </c>
      <c r="C2349">
        <v>50.965074999999999</v>
      </c>
    </row>
    <row r="2350" spans="1:3" x14ac:dyDescent="0.15">
      <c r="A2350">
        <v>2346</v>
      </c>
      <c r="B2350">
        <v>451.58175</v>
      </c>
      <c r="C2350">
        <v>50.965179999999997</v>
      </c>
    </row>
    <row r="2351" spans="1:3" x14ac:dyDescent="0.15">
      <c r="A2351">
        <v>2347</v>
      </c>
      <c r="B2351">
        <v>451.58195000000001</v>
      </c>
      <c r="C2351">
        <v>50.965330000000002</v>
      </c>
    </row>
    <row r="2352" spans="1:3" x14ac:dyDescent="0.15">
      <c r="A2352">
        <v>2348</v>
      </c>
      <c r="B2352">
        <v>451.58199999999999</v>
      </c>
      <c r="C2352">
        <v>50.965235</v>
      </c>
    </row>
    <row r="2353" spans="1:3" x14ac:dyDescent="0.15">
      <c r="A2353">
        <v>2349</v>
      </c>
      <c r="B2353">
        <v>451.58244999999999</v>
      </c>
      <c r="C2353">
        <v>50.965114999999997</v>
      </c>
    </row>
    <row r="2354" spans="1:3" x14ac:dyDescent="0.15">
      <c r="A2354">
        <v>2350</v>
      </c>
      <c r="B2354">
        <v>451.58235000000002</v>
      </c>
      <c r="C2354">
        <v>50.965134999999997</v>
      </c>
    </row>
    <row r="2355" spans="1:3" x14ac:dyDescent="0.15">
      <c r="A2355">
        <v>2351</v>
      </c>
      <c r="B2355">
        <v>451.5822</v>
      </c>
      <c r="C2355">
        <v>50.965265000000002</v>
      </c>
    </row>
    <row r="2356" spans="1:3" x14ac:dyDescent="0.15">
      <c r="A2356">
        <v>2352</v>
      </c>
      <c r="B2356">
        <v>451.58190000000002</v>
      </c>
      <c r="C2356">
        <v>50.965305000000001</v>
      </c>
    </row>
    <row r="2357" spans="1:3" x14ac:dyDescent="0.15">
      <c r="A2357">
        <v>2353</v>
      </c>
      <c r="B2357">
        <v>451.58249999999998</v>
      </c>
      <c r="C2357">
        <v>50.965179999999997</v>
      </c>
    </row>
    <row r="2358" spans="1:3" x14ac:dyDescent="0.15">
      <c r="A2358">
        <v>2354</v>
      </c>
      <c r="B2358">
        <v>451.58190000000002</v>
      </c>
      <c r="C2358">
        <v>50.965310000000002</v>
      </c>
    </row>
    <row r="2359" spans="1:3" x14ac:dyDescent="0.15">
      <c r="A2359">
        <v>2355</v>
      </c>
      <c r="B2359">
        <v>451.58150000000001</v>
      </c>
      <c r="C2359">
        <v>50.965310000000002</v>
      </c>
    </row>
    <row r="2360" spans="1:3" x14ac:dyDescent="0.15">
      <c r="A2360">
        <v>2356</v>
      </c>
      <c r="B2360">
        <v>451.58120000000002</v>
      </c>
      <c r="C2360">
        <v>50.965319999999998</v>
      </c>
    </row>
    <row r="2361" spans="1:3" x14ac:dyDescent="0.15">
      <c r="A2361">
        <v>2357</v>
      </c>
      <c r="B2361">
        <v>451.58154999999999</v>
      </c>
      <c r="C2361">
        <v>50.965350000000001</v>
      </c>
    </row>
    <row r="2362" spans="1:3" x14ac:dyDescent="0.15">
      <c r="A2362">
        <v>2358</v>
      </c>
      <c r="B2362">
        <v>451.58069999999998</v>
      </c>
      <c r="C2362">
        <v>50.965335000000003</v>
      </c>
    </row>
    <row r="2363" spans="1:3" x14ac:dyDescent="0.15">
      <c r="A2363">
        <v>2359</v>
      </c>
      <c r="B2363">
        <v>451.58089999999999</v>
      </c>
      <c r="C2363">
        <v>50.965235</v>
      </c>
    </row>
    <row r="2364" spans="1:3" x14ac:dyDescent="0.15">
      <c r="A2364">
        <v>2360</v>
      </c>
      <c r="B2364">
        <v>451.58100000000002</v>
      </c>
      <c r="C2364">
        <v>50.965589999999999</v>
      </c>
    </row>
    <row r="2365" spans="1:3" x14ac:dyDescent="0.15">
      <c r="A2365">
        <v>2361</v>
      </c>
      <c r="B2365">
        <v>451.58134999999999</v>
      </c>
      <c r="C2365">
        <v>50.96555</v>
      </c>
    </row>
    <row r="2366" spans="1:3" x14ac:dyDescent="0.15">
      <c r="A2366">
        <v>2362</v>
      </c>
      <c r="B2366">
        <v>451.58055000000002</v>
      </c>
      <c r="C2366">
        <v>50.96557</v>
      </c>
    </row>
    <row r="2367" spans="1:3" x14ac:dyDescent="0.15">
      <c r="A2367">
        <v>2363</v>
      </c>
      <c r="B2367">
        <v>451.58100000000002</v>
      </c>
      <c r="C2367">
        <v>50.965485000000001</v>
      </c>
    </row>
    <row r="2368" spans="1:3" x14ac:dyDescent="0.15">
      <c r="A2368">
        <v>2364</v>
      </c>
      <c r="B2368">
        <v>451.58075000000002</v>
      </c>
      <c r="C2368">
        <v>50.965674999999997</v>
      </c>
    </row>
    <row r="2369" spans="1:3" x14ac:dyDescent="0.15">
      <c r="A2369">
        <v>2365</v>
      </c>
      <c r="B2369">
        <v>451.58064999999999</v>
      </c>
      <c r="C2369">
        <v>50.965525</v>
      </c>
    </row>
    <row r="2370" spans="1:3" x14ac:dyDescent="0.15">
      <c r="A2370">
        <v>2366</v>
      </c>
      <c r="B2370">
        <v>451.58049999999997</v>
      </c>
      <c r="C2370">
        <v>50.965510000000002</v>
      </c>
    </row>
    <row r="2371" spans="1:3" x14ac:dyDescent="0.15">
      <c r="A2371">
        <v>2367</v>
      </c>
      <c r="B2371">
        <v>451.58134999999999</v>
      </c>
      <c r="C2371">
        <v>50.965575000000001</v>
      </c>
    </row>
    <row r="2372" spans="1:3" x14ac:dyDescent="0.15">
      <c r="A2372">
        <v>2368</v>
      </c>
      <c r="B2372">
        <v>451.58170000000001</v>
      </c>
      <c r="C2372">
        <v>50.965344999999999</v>
      </c>
    </row>
    <row r="2373" spans="1:3" x14ac:dyDescent="0.15">
      <c r="A2373">
        <v>2369</v>
      </c>
      <c r="B2373">
        <v>451.58085</v>
      </c>
      <c r="C2373">
        <v>50.965425000000003</v>
      </c>
    </row>
    <row r="2374" spans="1:3" x14ac:dyDescent="0.15">
      <c r="A2374">
        <v>2370</v>
      </c>
      <c r="B2374">
        <v>451.58055000000002</v>
      </c>
      <c r="C2374">
        <v>50.965445000000003</v>
      </c>
    </row>
    <row r="2375" spans="1:3" x14ac:dyDescent="0.15">
      <c r="A2375">
        <v>2371</v>
      </c>
      <c r="B2375">
        <v>451.58105</v>
      </c>
      <c r="C2375">
        <v>50.965299999999999</v>
      </c>
    </row>
    <row r="2376" spans="1:3" x14ac:dyDescent="0.15">
      <c r="A2376">
        <v>2372</v>
      </c>
      <c r="B2376">
        <v>451.5813</v>
      </c>
      <c r="C2376">
        <v>50.965265000000002</v>
      </c>
    </row>
    <row r="2377" spans="1:3" x14ac:dyDescent="0.15">
      <c r="A2377">
        <v>2373</v>
      </c>
      <c r="B2377">
        <v>451.58175</v>
      </c>
      <c r="C2377">
        <v>50.965380000000003</v>
      </c>
    </row>
    <row r="2378" spans="1:3" x14ac:dyDescent="0.15">
      <c r="A2378">
        <v>2374</v>
      </c>
      <c r="B2378">
        <v>451.5813</v>
      </c>
      <c r="C2378">
        <v>50.965425000000003</v>
      </c>
    </row>
    <row r="2379" spans="1:3" x14ac:dyDescent="0.15">
      <c r="A2379">
        <v>2375</v>
      </c>
      <c r="B2379">
        <v>451.58179999999999</v>
      </c>
      <c r="C2379">
        <v>50.96537</v>
      </c>
    </row>
    <row r="2380" spans="1:3" x14ac:dyDescent="0.15">
      <c r="A2380">
        <v>2376</v>
      </c>
      <c r="B2380">
        <v>451.58139999999997</v>
      </c>
      <c r="C2380">
        <v>50.965479999999999</v>
      </c>
    </row>
    <row r="2381" spans="1:3" x14ac:dyDescent="0.15">
      <c r="A2381">
        <v>2377</v>
      </c>
      <c r="B2381">
        <v>451.58109999999999</v>
      </c>
      <c r="C2381">
        <v>50.965445000000003</v>
      </c>
    </row>
    <row r="2382" spans="1:3" x14ac:dyDescent="0.15">
      <c r="A2382">
        <v>2378</v>
      </c>
      <c r="B2382">
        <v>451.5813</v>
      </c>
      <c r="C2382">
        <v>50.965625000000003</v>
      </c>
    </row>
    <row r="2383" spans="1:3" x14ac:dyDescent="0.15">
      <c r="A2383">
        <v>2379</v>
      </c>
      <c r="B2383">
        <v>451.58154999999999</v>
      </c>
      <c r="C2383">
        <v>50.965404999999997</v>
      </c>
    </row>
    <row r="2384" spans="1:3" x14ac:dyDescent="0.15">
      <c r="A2384">
        <v>2380</v>
      </c>
      <c r="B2384">
        <v>451.58150000000001</v>
      </c>
      <c r="C2384">
        <v>50.965449999999997</v>
      </c>
    </row>
    <row r="2385" spans="1:3" x14ac:dyDescent="0.15">
      <c r="A2385">
        <v>2381</v>
      </c>
      <c r="B2385">
        <v>451.58094999999997</v>
      </c>
      <c r="C2385">
        <v>50.965494999999997</v>
      </c>
    </row>
    <row r="2386" spans="1:3" x14ac:dyDescent="0.15">
      <c r="A2386">
        <v>2382</v>
      </c>
      <c r="B2386">
        <v>451.58114999999998</v>
      </c>
      <c r="C2386">
        <v>50.965519999999998</v>
      </c>
    </row>
    <row r="2387" spans="1:3" x14ac:dyDescent="0.15">
      <c r="A2387">
        <v>2383</v>
      </c>
      <c r="B2387">
        <v>451.58165000000002</v>
      </c>
      <c r="C2387">
        <v>50.965389999999999</v>
      </c>
    </row>
    <row r="2388" spans="1:3" x14ac:dyDescent="0.15">
      <c r="A2388">
        <v>2384</v>
      </c>
      <c r="B2388">
        <v>451.58179999999999</v>
      </c>
      <c r="C2388">
        <v>50.965330000000002</v>
      </c>
    </row>
    <row r="2389" spans="1:3" x14ac:dyDescent="0.15">
      <c r="A2389">
        <v>2385</v>
      </c>
      <c r="B2389">
        <v>451.58210000000003</v>
      </c>
      <c r="C2389">
        <v>50.965310000000002</v>
      </c>
    </row>
    <row r="2390" spans="1:3" x14ac:dyDescent="0.15">
      <c r="A2390">
        <v>2386</v>
      </c>
      <c r="B2390">
        <v>451.58170000000001</v>
      </c>
      <c r="C2390">
        <v>50.965440000000001</v>
      </c>
    </row>
    <row r="2391" spans="1:3" x14ac:dyDescent="0.15">
      <c r="A2391">
        <v>2387</v>
      </c>
      <c r="B2391">
        <v>451.58215000000001</v>
      </c>
      <c r="C2391">
        <v>50.965539999999997</v>
      </c>
    </row>
    <row r="2392" spans="1:3" x14ac:dyDescent="0.15">
      <c r="A2392">
        <v>2388</v>
      </c>
      <c r="B2392">
        <v>451.58145000000002</v>
      </c>
      <c r="C2392">
        <v>50.965555000000002</v>
      </c>
    </row>
    <row r="2393" spans="1:3" x14ac:dyDescent="0.15">
      <c r="A2393">
        <v>2389</v>
      </c>
      <c r="B2393">
        <v>451.57954999999998</v>
      </c>
      <c r="C2393">
        <v>50.965269999999997</v>
      </c>
    </row>
    <row r="2394" spans="1:3" x14ac:dyDescent="0.15">
      <c r="A2394">
        <v>2390</v>
      </c>
      <c r="B2394">
        <v>451.5806</v>
      </c>
      <c r="C2394">
        <v>50.965485000000001</v>
      </c>
    </row>
    <row r="2395" spans="1:3" x14ac:dyDescent="0.15">
      <c r="A2395">
        <v>2391</v>
      </c>
      <c r="B2395">
        <v>451.58159999999998</v>
      </c>
      <c r="C2395">
        <v>50.965299999999999</v>
      </c>
    </row>
    <row r="2396" spans="1:3" x14ac:dyDescent="0.15">
      <c r="A2396">
        <v>2392</v>
      </c>
      <c r="B2396">
        <v>451.58094999999997</v>
      </c>
      <c r="C2396">
        <v>50.965485000000001</v>
      </c>
    </row>
    <row r="2397" spans="1:3" x14ac:dyDescent="0.15">
      <c r="A2397">
        <v>2393</v>
      </c>
      <c r="B2397">
        <v>451.58</v>
      </c>
      <c r="C2397">
        <v>50.965404999999997</v>
      </c>
    </row>
    <row r="2398" spans="1:3" x14ac:dyDescent="0.15">
      <c r="A2398">
        <v>2394</v>
      </c>
      <c r="B2398">
        <v>451.58390000000003</v>
      </c>
      <c r="C2398">
        <v>50.965179999999997</v>
      </c>
    </row>
    <row r="2399" spans="1:3" x14ac:dyDescent="0.15">
      <c r="A2399">
        <v>2395</v>
      </c>
      <c r="B2399">
        <v>451.57285000000002</v>
      </c>
      <c r="C2399">
        <v>50.965425000000003</v>
      </c>
    </row>
    <row r="2400" spans="1:3" x14ac:dyDescent="0.15">
      <c r="A2400">
        <v>2396</v>
      </c>
      <c r="B2400">
        <v>451.53575000000001</v>
      </c>
      <c r="C2400">
        <v>50.965265000000002</v>
      </c>
    </row>
    <row r="2401" spans="1:3" x14ac:dyDescent="0.15">
      <c r="A2401">
        <v>2397</v>
      </c>
      <c r="B2401">
        <v>451.5403</v>
      </c>
      <c r="C2401">
        <v>50.965380000000003</v>
      </c>
    </row>
    <row r="2402" spans="1:3" x14ac:dyDescent="0.15">
      <c r="A2402">
        <v>2398</v>
      </c>
      <c r="B2402">
        <v>451.5403</v>
      </c>
      <c r="C2402">
        <v>50.965525</v>
      </c>
    </row>
    <row r="2403" spans="1:3" x14ac:dyDescent="0.15">
      <c r="A2403">
        <v>2399</v>
      </c>
      <c r="B2403">
        <v>451.54014999999998</v>
      </c>
      <c r="C2403">
        <v>50.965314999999997</v>
      </c>
    </row>
    <row r="2404" spans="1:3" x14ac:dyDescent="0.15">
      <c r="A2404">
        <v>2400</v>
      </c>
      <c r="B2404">
        <v>451.54025000000001</v>
      </c>
      <c r="C2404">
        <v>50.965505</v>
      </c>
    </row>
    <row r="2405" spans="1:3" x14ac:dyDescent="0.15">
      <c r="A2405">
        <v>2401</v>
      </c>
      <c r="B2405">
        <v>451.53985</v>
      </c>
      <c r="C2405">
        <v>50.965364999999998</v>
      </c>
    </row>
    <row r="2406" spans="1:3" x14ac:dyDescent="0.15">
      <c r="A2406">
        <v>2402</v>
      </c>
      <c r="B2406">
        <v>451.53930000000003</v>
      </c>
      <c r="C2406">
        <v>50.965000000000003</v>
      </c>
    </row>
    <row r="2407" spans="1:3" x14ac:dyDescent="0.15">
      <c r="A2407">
        <v>2403</v>
      </c>
      <c r="B2407">
        <v>451.53924999999998</v>
      </c>
      <c r="C2407">
        <v>50.965150000000001</v>
      </c>
    </row>
    <row r="2408" spans="1:3" x14ac:dyDescent="0.15">
      <c r="A2408">
        <v>2404</v>
      </c>
      <c r="B2408">
        <v>451.53960000000001</v>
      </c>
      <c r="C2408">
        <v>50.965465000000002</v>
      </c>
    </row>
    <row r="2409" spans="1:3" x14ac:dyDescent="0.15">
      <c r="A2409">
        <v>2405</v>
      </c>
      <c r="B2409">
        <v>451.53949999999998</v>
      </c>
      <c r="C2409">
        <v>50.965269999999997</v>
      </c>
    </row>
    <row r="2410" spans="1:3" x14ac:dyDescent="0.15">
      <c r="A2410">
        <v>2406</v>
      </c>
      <c r="B2410">
        <v>451.53944999999999</v>
      </c>
      <c r="C2410">
        <v>50.965274999999998</v>
      </c>
    </row>
    <row r="2411" spans="1:3" x14ac:dyDescent="0.15">
      <c r="A2411">
        <v>2407</v>
      </c>
      <c r="B2411">
        <v>451.53935000000001</v>
      </c>
      <c r="C2411">
        <v>50.965404999999997</v>
      </c>
    </row>
    <row r="2412" spans="1:3" x14ac:dyDescent="0.15">
      <c r="A2412">
        <v>2408</v>
      </c>
      <c r="B2412">
        <v>451.53904999999997</v>
      </c>
      <c r="C2412">
        <v>50.965299999999999</v>
      </c>
    </row>
    <row r="2413" spans="1:3" x14ac:dyDescent="0.15">
      <c r="A2413">
        <v>2409</v>
      </c>
      <c r="B2413">
        <v>451.53919999999999</v>
      </c>
      <c r="C2413">
        <v>50.965344999999999</v>
      </c>
    </row>
    <row r="2414" spans="1:3" x14ac:dyDescent="0.15">
      <c r="A2414">
        <v>2410</v>
      </c>
      <c r="B2414">
        <v>451.54</v>
      </c>
      <c r="C2414">
        <v>50.965265000000002</v>
      </c>
    </row>
    <row r="2415" spans="1:3" x14ac:dyDescent="0.15">
      <c r="A2415">
        <v>2411</v>
      </c>
      <c r="B2415">
        <v>451.53989999999999</v>
      </c>
      <c r="C2415">
        <v>50.965290000000003</v>
      </c>
    </row>
    <row r="2416" spans="1:3" x14ac:dyDescent="0.15">
      <c r="A2416">
        <v>2412</v>
      </c>
      <c r="B2416">
        <v>451.53985</v>
      </c>
      <c r="C2416">
        <v>50.965449999999997</v>
      </c>
    </row>
    <row r="2417" spans="1:3" x14ac:dyDescent="0.15">
      <c r="A2417">
        <v>2413</v>
      </c>
      <c r="B2417">
        <v>451.53960000000001</v>
      </c>
      <c r="C2417">
        <v>50.965449999999997</v>
      </c>
    </row>
    <row r="2418" spans="1:3" x14ac:dyDescent="0.15">
      <c r="A2418">
        <v>2414</v>
      </c>
      <c r="B2418">
        <v>451.53969999999998</v>
      </c>
      <c r="C2418">
        <v>50.965445000000003</v>
      </c>
    </row>
    <row r="2419" spans="1:3" x14ac:dyDescent="0.15">
      <c r="A2419">
        <v>2415</v>
      </c>
      <c r="B2419">
        <v>451.53930000000003</v>
      </c>
      <c r="C2419">
        <v>50.965265000000002</v>
      </c>
    </row>
    <row r="2420" spans="1:3" x14ac:dyDescent="0.15">
      <c r="A2420">
        <v>2416</v>
      </c>
      <c r="B2420">
        <v>451.53964999999999</v>
      </c>
      <c r="C2420">
        <v>50.965094999999998</v>
      </c>
    </row>
    <row r="2421" spans="1:3" x14ac:dyDescent="0.15">
      <c r="A2421">
        <v>2417</v>
      </c>
      <c r="B2421">
        <v>451.5401</v>
      </c>
      <c r="C2421">
        <v>50.965134999999997</v>
      </c>
    </row>
    <row r="2422" spans="1:3" x14ac:dyDescent="0.15">
      <c r="A2422">
        <v>2418</v>
      </c>
      <c r="B2422">
        <v>451.5401</v>
      </c>
      <c r="C2422">
        <v>50.965305000000001</v>
      </c>
    </row>
    <row r="2423" spans="1:3" x14ac:dyDescent="0.15">
      <c r="A2423">
        <v>2419</v>
      </c>
      <c r="B2423">
        <v>451.53980000000001</v>
      </c>
      <c r="C2423">
        <v>50.965155000000003</v>
      </c>
    </row>
    <row r="2424" spans="1:3" x14ac:dyDescent="0.15">
      <c r="A2424">
        <v>2420</v>
      </c>
      <c r="B2424">
        <v>451.53960000000001</v>
      </c>
      <c r="C2424">
        <v>50.964955000000003</v>
      </c>
    </row>
    <row r="2425" spans="1:3" x14ac:dyDescent="0.15">
      <c r="A2425">
        <v>2421</v>
      </c>
      <c r="B2425">
        <v>451.53960000000001</v>
      </c>
      <c r="C2425">
        <v>50.965060000000001</v>
      </c>
    </row>
    <row r="2426" spans="1:3" x14ac:dyDescent="0.15">
      <c r="A2426">
        <v>2422</v>
      </c>
      <c r="B2426">
        <v>451.54005000000001</v>
      </c>
      <c r="C2426">
        <v>50.965074999999999</v>
      </c>
    </row>
    <row r="2427" spans="1:3" x14ac:dyDescent="0.15">
      <c r="A2427">
        <v>2423</v>
      </c>
      <c r="B2427">
        <v>451.53960000000001</v>
      </c>
      <c r="C2427">
        <v>50.964959999999998</v>
      </c>
    </row>
    <row r="2428" spans="1:3" x14ac:dyDescent="0.15">
      <c r="A2428">
        <v>2424</v>
      </c>
      <c r="B2428">
        <v>451.53994999999998</v>
      </c>
      <c r="C2428">
        <v>50.964950000000002</v>
      </c>
    </row>
    <row r="2429" spans="1:3" x14ac:dyDescent="0.15">
      <c r="A2429">
        <v>2425</v>
      </c>
      <c r="B2429">
        <v>451.53985</v>
      </c>
      <c r="C2429">
        <v>50.964894999999999</v>
      </c>
    </row>
    <row r="2430" spans="1:3" x14ac:dyDescent="0.15">
      <c r="A2430">
        <v>2426</v>
      </c>
      <c r="B2430">
        <v>451.54</v>
      </c>
      <c r="C2430">
        <v>50.965029999999999</v>
      </c>
    </row>
    <row r="2431" spans="1:3" x14ac:dyDescent="0.15">
      <c r="A2431">
        <v>2427</v>
      </c>
      <c r="B2431">
        <v>451.53975000000003</v>
      </c>
      <c r="C2431">
        <v>50.965074999999999</v>
      </c>
    </row>
    <row r="2432" spans="1:3" x14ac:dyDescent="0.15">
      <c r="A2432">
        <v>2428</v>
      </c>
      <c r="B2432">
        <v>451.53960000000001</v>
      </c>
      <c r="C2432">
        <v>50.965074999999999</v>
      </c>
    </row>
    <row r="2433" spans="1:3" x14ac:dyDescent="0.15">
      <c r="A2433">
        <v>2429</v>
      </c>
      <c r="B2433">
        <v>451.53975000000003</v>
      </c>
      <c r="C2433">
        <v>50.964955000000003</v>
      </c>
    </row>
    <row r="2434" spans="1:3" x14ac:dyDescent="0.15">
      <c r="A2434">
        <v>2430</v>
      </c>
      <c r="B2434">
        <v>451.5401</v>
      </c>
      <c r="C2434">
        <v>50.964970000000001</v>
      </c>
    </row>
    <row r="2435" spans="1:3" x14ac:dyDescent="0.15">
      <c r="A2435">
        <v>2431</v>
      </c>
      <c r="B2435">
        <v>451.53975000000003</v>
      </c>
      <c r="C2435">
        <v>50.964945</v>
      </c>
    </row>
    <row r="2436" spans="1:3" x14ac:dyDescent="0.15">
      <c r="A2436">
        <v>2432</v>
      </c>
      <c r="B2436">
        <v>451.53980000000001</v>
      </c>
      <c r="C2436">
        <v>50.964910000000003</v>
      </c>
    </row>
    <row r="2437" spans="1:3" x14ac:dyDescent="0.15">
      <c r="A2437">
        <v>2433</v>
      </c>
      <c r="B2437">
        <v>451.54005000000001</v>
      </c>
      <c r="C2437">
        <v>50.96508</v>
      </c>
    </row>
    <row r="2438" spans="1:3" x14ac:dyDescent="0.15">
      <c r="A2438">
        <v>2434</v>
      </c>
      <c r="B2438">
        <v>451.53964999999999</v>
      </c>
      <c r="C2438">
        <v>50.964959999999998</v>
      </c>
    </row>
    <row r="2439" spans="1:3" x14ac:dyDescent="0.15">
      <c r="A2439">
        <v>2435</v>
      </c>
      <c r="B2439">
        <v>451.54050000000001</v>
      </c>
      <c r="C2439">
        <v>50.964984999999999</v>
      </c>
    </row>
    <row r="2440" spans="1:3" x14ac:dyDescent="0.15">
      <c r="A2440">
        <v>2436</v>
      </c>
      <c r="B2440">
        <v>451.54045000000002</v>
      </c>
      <c r="C2440">
        <v>50.964975000000003</v>
      </c>
    </row>
    <row r="2441" spans="1:3" x14ac:dyDescent="0.15">
      <c r="A2441">
        <v>2437</v>
      </c>
      <c r="B2441">
        <v>451.53989999999999</v>
      </c>
      <c r="C2441">
        <v>50.965090000000004</v>
      </c>
    </row>
    <row r="2442" spans="1:3" x14ac:dyDescent="0.15">
      <c r="A2442">
        <v>2438</v>
      </c>
      <c r="B2442">
        <v>451.53854999999999</v>
      </c>
      <c r="C2442">
        <v>50.964939999999999</v>
      </c>
    </row>
    <row r="2443" spans="1:3" x14ac:dyDescent="0.15">
      <c r="A2443">
        <v>2439</v>
      </c>
      <c r="B2443">
        <v>451.53924999999998</v>
      </c>
      <c r="C2443">
        <v>50.965179999999997</v>
      </c>
    </row>
    <row r="2444" spans="1:3" x14ac:dyDescent="0.15">
      <c r="A2444">
        <v>2440</v>
      </c>
      <c r="B2444">
        <v>451.53985</v>
      </c>
      <c r="C2444">
        <v>50.965134999999997</v>
      </c>
    </row>
    <row r="2445" spans="1:3" x14ac:dyDescent="0.15">
      <c r="A2445">
        <v>2441</v>
      </c>
      <c r="B2445">
        <v>451.53975000000003</v>
      </c>
      <c r="C2445">
        <v>50.965249999999997</v>
      </c>
    </row>
    <row r="2446" spans="1:3" x14ac:dyDescent="0.15">
      <c r="A2446">
        <v>2442</v>
      </c>
      <c r="B2446">
        <v>451.53960000000001</v>
      </c>
      <c r="C2446">
        <v>50.965179999999997</v>
      </c>
    </row>
    <row r="2447" spans="1:3" x14ac:dyDescent="0.15">
      <c r="A2447">
        <v>2443</v>
      </c>
      <c r="B2447">
        <v>451.53955000000002</v>
      </c>
      <c r="C2447">
        <v>50.965260000000001</v>
      </c>
    </row>
    <row r="2448" spans="1:3" x14ac:dyDescent="0.15">
      <c r="A2448">
        <v>2444</v>
      </c>
      <c r="B2448">
        <v>451.5401</v>
      </c>
      <c r="C2448">
        <v>50.964995000000002</v>
      </c>
    </row>
    <row r="2449" spans="1:3" x14ac:dyDescent="0.15">
      <c r="A2449">
        <v>2445</v>
      </c>
      <c r="B2449">
        <v>451.53949999999998</v>
      </c>
      <c r="C2449">
        <v>50.965119999999999</v>
      </c>
    </row>
    <row r="2450" spans="1:3" x14ac:dyDescent="0.15">
      <c r="A2450">
        <v>2446</v>
      </c>
      <c r="B2450">
        <v>451.53944999999999</v>
      </c>
      <c r="C2450">
        <v>50.965024999999997</v>
      </c>
    </row>
    <row r="2451" spans="1:3" x14ac:dyDescent="0.15">
      <c r="A2451">
        <v>2447</v>
      </c>
      <c r="B2451">
        <v>451.53989999999999</v>
      </c>
      <c r="C2451">
        <v>50.965035</v>
      </c>
    </row>
    <row r="2452" spans="1:3" x14ac:dyDescent="0.15">
      <c r="A2452">
        <v>2448</v>
      </c>
      <c r="B2452">
        <v>451.54</v>
      </c>
      <c r="C2452">
        <v>50.965040000000002</v>
      </c>
    </row>
    <row r="2453" spans="1:3" x14ac:dyDescent="0.15">
      <c r="A2453">
        <v>2449</v>
      </c>
      <c r="B2453">
        <v>451.54014999999998</v>
      </c>
      <c r="C2453">
        <v>50.965330000000002</v>
      </c>
    </row>
    <row r="2454" spans="1:3" x14ac:dyDescent="0.15">
      <c r="A2454">
        <v>2450</v>
      </c>
      <c r="B2454">
        <v>451.54005000000001</v>
      </c>
      <c r="C2454">
        <v>50.965015000000001</v>
      </c>
    </row>
    <row r="2455" spans="1:3" x14ac:dyDescent="0.15">
      <c r="A2455">
        <v>2451</v>
      </c>
      <c r="B2455">
        <v>451.54020000000003</v>
      </c>
      <c r="C2455">
        <v>50.965224999999997</v>
      </c>
    </row>
    <row r="2456" spans="1:3" x14ac:dyDescent="0.15">
      <c r="A2456">
        <v>2452</v>
      </c>
      <c r="B2456">
        <v>451.53975000000003</v>
      </c>
      <c r="C2456">
        <v>50.965125</v>
      </c>
    </row>
    <row r="2457" spans="1:3" x14ac:dyDescent="0.15">
      <c r="A2457">
        <v>2453</v>
      </c>
      <c r="B2457">
        <v>451.54005000000001</v>
      </c>
      <c r="C2457">
        <v>50.965170000000001</v>
      </c>
    </row>
    <row r="2458" spans="1:3" x14ac:dyDescent="0.15">
      <c r="A2458">
        <v>2454</v>
      </c>
      <c r="B2458">
        <v>451.53975000000003</v>
      </c>
      <c r="C2458">
        <v>50.965200000000003</v>
      </c>
    </row>
    <row r="2459" spans="1:3" x14ac:dyDescent="0.15">
      <c r="A2459">
        <v>2455</v>
      </c>
      <c r="B2459">
        <v>451.53980000000001</v>
      </c>
      <c r="C2459">
        <v>50.965090000000004</v>
      </c>
    </row>
    <row r="2460" spans="1:3" x14ac:dyDescent="0.15">
      <c r="A2460">
        <v>2456</v>
      </c>
      <c r="B2460">
        <v>451.53969999999998</v>
      </c>
      <c r="C2460">
        <v>50.965045000000003</v>
      </c>
    </row>
    <row r="2461" spans="1:3" x14ac:dyDescent="0.15">
      <c r="A2461">
        <v>2457</v>
      </c>
      <c r="B2461">
        <v>451.53980000000001</v>
      </c>
      <c r="C2461">
        <v>50.964995000000002</v>
      </c>
    </row>
    <row r="2462" spans="1:3" x14ac:dyDescent="0.15">
      <c r="A2462">
        <v>2458</v>
      </c>
      <c r="B2462">
        <v>451.53964999999999</v>
      </c>
      <c r="C2462">
        <v>50.965110000000003</v>
      </c>
    </row>
    <row r="2463" spans="1:3" x14ac:dyDescent="0.15">
      <c r="A2463">
        <v>2459</v>
      </c>
      <c r="B2463">
        <v>451.5401</v>
      </c>
      <c r="C2463">
        <v>50.965155000000003</v>
      </c>
    </row>
    <row r="2464" spans="1:3" x14ac:dyDescent="0.15">
      <c r="A2464">
        <v>2460</v>
      </c>
      <c r="B2464">
        <v>451.54005000000001</v>
      </c>
      <c r="C2464">
        <v>50.965045000000003</v>
      </c>
    </row>
    <row r="2465" spans="1:3" x14ac:dyDescent="0.15">
      <c r="A2465">
        <v>2461</v>
      </c>
      <c r="B2465">
        <v>451.54065000000003</v>
      </c>
      <c r="C2465">
        <v>50.965164999999999</v>
      </c>
    </row>
    <row r="2466" spans="1:3" x14ac:dyDescent="0.15">
      <c r="A2466">
        <v>2462</v>
      </c>
      <c r="B2466">
        <v>451.54070000000002</v>
      </c>
      <c r="C2466">
        <v>50.964959999999998</v>
      </c>
    </row>
    <row r="2467" spans="1:3" x14ac:dyDescent="0.15">
      <c r="A2467">
        <v>2463</v>
      </c>
      <c r="B2467">
        <v>451.54090000000002</v>
      </c>
      <c r="C2467">
        <v>50.965200000000003</v>
      </c>
    </row>
    <row r="2468" spans="1:3" x14ac:dyDescent="0.15">
      <c r="A2468">
        <v>2464</v>
      </c>
      <c r="B2468">
        <v>451.54005000000001</v>
      </c>
      <c r="C2468">
        <v>50.965159999999997</v>
      </c>
    </row>
    <row r="2469" spans="1:3" x14ac:dyDescent="0.15">
      <c r="A2469">
        <v>2465</v>
      </c>
      <c r="B2469">
        <v>451.5403</v>
      </c>
      <c r="C2469">
        <v>50.965119999999999</v>
      </c>
    </row>
    <row r="2470" spans="1:3" x14ac:dyDescent="0.15">
      <c r="A2470">
        <v>2466</v>
      </c>
      <c r="B2470">
        <v>451.53975000000003</v>
      </c>
      <c r="C2470">
        <v>50.965090000000004</v>
      </c>
    </row>
    <row r="2471" spans="1:3" x14ac:dyDescent="0.15">
      <c r="A2471">
        <v>2467</v>
      </c>
      <c r="B2471">
        <v>451.53985</v>
      </c>
      <c r="C2471">
        <v>50.965155000000003</v>
      </c>
    </row>
    <row r="2472" spans="1:3" x14ac:dyDescent="0.15">
      <c r="A2472">
        <v>2468</v>
      </c>
      <c r="B2472">
        <v>451.53955000000002</v>
      </c>
      <c r="C2472">
        <v>50.965330000000002</v>
      </c>
    </row>
    <row r="2473" spans="1:3" x14ac:dyDescent="0.15">
      <c r="A2473">
        <v>2469</v>
      </c>
      <c r="B2473">
        <v>451.53964999999999</v>
      </c>
      <c r="C2473">
        <v>50.965299999999999</v>
      </c>
    </row>
    <row r="2474" spans="1:3" x14ac:dyDescent="0.15">
      <c r="A2474">
        <v>2470</v>
      </c>
      <c r="B2474">
        <v>451.54014999999998</v>
      </c>
      <c r="C2474">
        <v>50.965060000000001</v>
      </c>
    </row>
    <row r="2475" spans="1:3" x14ac:dyDescent="0.15">
      <c r="A2475">
        <v>2471</v>
      </c>
      <c r="B2475">
        <v>451.54</v>
      </c>
      <c r="C2475">
        <v>50.965350000000001</v>
      </c>
    </row>
    <row r="2476" spans="1:3" x14ac:dyDescent="0.15">
      <c r="A2476">
        <v>2472</v>
      </c>
      <c r="B2476">
        <v>451.54</v>
      </c>
      <c r="C2476">
        <v>50.965395000000001</v>
      </c>
    </row>
    <row r="2477" spans="1:3" x14ac:dyDescent="0.15">
      <c r="A2477">
        <v>2473</v>
      </c>
      <c r="B2477">
        <v>451.54034999999999</v>
      </c>
      <c r="C2477">
        <v>50.965384999999998</v>
      </c>
    </row>
    <row r="2478" spans="1:3" x14ac:dyDescent="0.15">
      <c r="A2478">
        <v>2474</v>
      </c>
      <c r="B2478">
        <v>451.54014999999998</v>
      </c>
      <c r="C2478">
        <v>50.965310000000002</v>
      </c>
    </row>
    <row r="2479" spans="1:3" x14ac:dyDescent="0.15">
      <c r="A2479">
        <v>2475</v>
      </c>
      <c r="B2479">
        <v>451.54014999999998</v>
      </c>
      <c r="C2479">
        <v>50.965220000000002</v>
      </c>
    </row>
    <row r="2480" spans="1:3" x14ac:dyDescent="0.15">
      <c r="A2480">
        <v>2476</v>
      </c>
      <c r="B2480">
        <v>451.5403</v>
      </c>
      <c r="C2480">
        <v>50.965245000000003</v>
      </c>
    </row>
    <row r="2481" spans="1:3" x14ac:dyDescent="0.15">
      <c r="A2481">
        <v>2477</v>
      </c>
      <c r="B2481">
        <v>451.53994999999998</v>
      </c>
      <c r="C2481">
        <v>50.96537</v>
      </c>
    </row>
    <row r="2482" spans="1:3" x14ac:dyDescent="0.15">
      <c r="A2482">
        <v>2478</v>
      </c>
      <c r="B2482">
        <v>451.53985</v>
      </c>
      <c r="C2482">
        <v>50.965325</v>
      </c>
    </row>
    <row r="2483" spans="1:3" x14ac:dyDescent="0.15">
      <c r="A2483">
        <v>2479</v>
      </c>
      <c r="B2483">
        <v>451.53989999999999</v>
      </c>
      <c r="C2483">
        <v>50.965249999999997</v>
      </c>
    </row>
    <row r="2484" spans="1:3" x14ac:dyDescent="0.15">
      <c r="A2484">
        <v>2480</v>
      </c>
      <c r="B2484">
        <v>451.54055</v>
      </c>
      <c r="C2484">
        <v>50.965260000000001</v>
      </c>
    </row>
    <row r="2485" spans="1:3" x14ac:dyDescent="0.15">
      <c r="A2485">
        <v>2481</v>
      </c>
      <c r="B2485">
        <v>451.54075</v>
      </c>
      <c r="C2485">
        <v>50.96528</v>
      </c>
    </row>
    <row r="2486" spans="1:3" x14ac:dyDescent="0.15">
      <c r="A2486">
        <v>2482</v>
      </c>
      <c r="B2486">
        <v>451.5403</v>
      </c>
      <c r="C2486">
        <v>50.965245000000003</v>
      </c>
    </row>
    <row r="2487" spans="1:3" x14ac:dyDescent="0.15">
      <c r="A2487">
        <v>2483</v>
      </c>
      <c r="B2487">
        <v>451.54</v>
      </c>
      <c r="C2487">
        <v>50.965145</v>
      </c>
    </row>
    <row r="2488" spans="1:3" x14ac:dyDescent="0.15">
      <c r="A2488">
        <v>2484</v>
      </c>
      <c r="B2488">
        <v>451.54075</v>
      </c>
      <c r="C2488">
        <v>50.965305000000001</v>
      </c>
    </row>
    <row r="2489" spans="1:3" x14ac:dyDescent="0.15">
      <c r="A2489">
        <v>2485</v>
      </c>
      <c r="B2489">
        <v>451.54109999999997</v>
      </c>
      <c r="C2489">
        <v>50.965269999999997</v>
      </c>
    </row>
    <row r="2490" spans="1:3" x14ac:dyDescent="0.15">
      <c r="A2490">
        <v>2486</v>
      </c>
      <c r="B2490">
        <v>451.54070000000002</v>
      </c>
      <c r="C2490">
        <v>50.965350000000001</v>
      </c>
    </row>
    <row r="2491" spans="1:3" x14ac:dyDescent="0.15">
      <c r="A2491">
        <v>2487</v>
      </c>
      <c r="B2491">
        <v>451.54095000000001</v>
      </c>
      <c r="C2491">
        <v>50.965415</v>
      </c>
    </row>
    <row r="2492" spans="1:3" x14ac:dyDescent="0.15">
      <c r="A2492">
        <v>2488</v>
      </c>
      <c r="B2492">
        <v>451.54055</v>
      </c>
      <c r="C2492">
        <v>50.965330000000002</v>
      </c>
    </row>
    <row r="2493" spans="1:3" x14ac:dyDescent="0.15">
      <c r="A2493">
        <v>2489</v>
      </c>
      <c r="B2493">
        <v>451.54014999999998</v>
      </c>
      <c r="C2493">
        <v>50.965375000000002</v>
      </c>
    </row>
    <row r="2494" spans="1:3" x14ac:dyDescent="0.15">
      <c r="A2494">
        <v>2490</v>
      </c>
      <c r="B2494">
        <v>451.5403</v>
      </c>
      <c r="C2494">
        <v>50.965425000000003</v>
      </c>
    </row>
    <row r="2495" spans="1:3" x14ac:dyDescent="0.15">
      <c r="A2495">
        <v>2491</v>
      </c>
      <c r="B2495">
        <v>451.54059999999998</v>
      </c>
      <c r="C2495">
        <v>50.965525</v>
      </c>
    </row>
    <row r="2496" spans="1:3" x14ac:dyDescent="0.15">
      <c r="A2496">
        <v>2492</v>
      </c>
      <c r="B2496">
        <v>451.54090000000002</v>
      </c>
      <c r="C2496">
        <v>50.965674999999997</v>
      </c>
    </row>
    <row r="2497" spans="1:3" x14ac:dyDescent="0.15">
      <c r="A2497">
        <v>2493</v>
      </c>
      <c r="B2497">
        <v>451.5403</v>
      </c>
      <c r="C2497">
        <v>50.965479999999999</v>
      </c>
    </row>
    <row r="2498" spans="1:3" x14ac:dyDescent="0.15">
      <c r="A2498">
        <v>2494</v>
      </c>
      <c r="B2498">
        <v>451.54055</v>
      </c>
      <c r="C2498">
        <v>50.965604999999996</v>
      </c>
    </row>
    <row r="2499" spans="1:3" x14ac:dyDescent="0.15">
      <c r="A2499">
        <v>2495</v>
      </c>
      <c r="B2499">
        <v>451.54059999999998</v>
      </c>
      <c r="C2499">
        <v>50.965670000000003</v>
      </c>
    </row>
    <row r="2500" spans="1:3" x14ac:dyDescent="0.15">
      <c r="A2500">
        <v>2496</v>
      </c>
      <c r="B2500">
        <v>451.5412</v>
      </c>
      <c r="C2500">
        <v>50.965615</v>
      </c>
    </row>
    <row r="2501" spans="1:3" x14ac:dyDescent="0.15">
      <c r="A2501">
        <v>2497</v>
      </c>
      <c r="B2501">
        <v>451.5412</v>
      </c>
      <c r="C2501">
        <v>50.965564999999998</v>
      </c>
    </row>
    <row r="2502" spans="1:3" x14ac:dyDescent="0.15">
      <c r="A2502">
        <v>2498</v>
      </c>
      <c r="B2502">
        <v>451.54109999999997</v>
      </c>
      <c r="C2502">
        <v>50.965425000000003</v>
      </c>
    </row>
    <row r="2503" spans="1:3" x14ac:dyDescent="0.15">
      <c r="A2503">
        <v>2499</v>
      </c>
      <c r="B2503">
        <v>451.541</v>
      </c>
      <c r="C2503">
        <v>50.965525</v>
      </c>
    </row>
    <row r="2504" spans="1:3" x14ac:dyDescent="0.15">
      <c r="A2504">
        <v>2500</v>
      </c>
      <c r="B2504">
        <v>451.54104999999998</v>
      </c>
      <c r="C2504">
        <v>50.965425000000003</v>
      </c>
    </row>
    <row r="2505" spans="1:3" x14ac:dyDescent="0.15">
      <c r="A2505">
        <v>2501</v>
      </c>
      <c r="B2505">
        <v>451.54095000000001</v>
      </c>
      <c r="C2505">
        <v>50.965454999999999</v>
      </c>
    </row>
    <row r="2506" spans="1:3" x14ac:dyDescent="0.15">
      <c r="A2506">
        <v>2502</v>
      </c>
      <c r="B2506">
        <v>451.54059999999998</v>
      </c>
      <c r="C2506">
        <v>50.96546</v>
      </c>
    </row>
    <row r="2507" spans="1:3" x14ac:dyDescent="0.15">
      <c r="A2507">
        <v>2503</v>
      </c>
      <c r="B2507">
        <v>451.54109999999997</v>
      </c>
      <c r="C2507">
        <v>50.965429999999998</v>
      </c>
    </row>
    <row r="2508" spans="1:3" x14ac:dyDescent="0.15">
      <c r="A2508">
        <v>2504</v>
      </c>
      <c r="B2508">
        <v>451.541</v>
      </c>
      <c r="C2508">
        <v>50.965600000000002</v>
      </c>
    </row>
    <row r="2509" spans="1:3" x14ac:dyDescent="0.15">
      <c r="A2509">
        <v>2505</v>
      </c>
      <c r="B2509">
        <v>451.5403</v>
      </c>
      <c r="C2509">
        <v>50.965710000000001</v>
      </c>
    </row>
    <row r="2510" spans="1:3" x14ac:dyDescent="0.15">
      <c r="A2510">
        <v>2506</v>
      </c>
      <c r="B2510">
        <v>451.53989999999999</v>
      </c>
      <c r="C2510">
        <v>50.965589999999999</v>
      </c>
    </row>
    <row r="2511" spans="1:3" x14ac:dyDescent="0.15">
      <c r="A2511">
        <v>2507</v>
      </c>
      <c r="B2511">
        <v>451.5412</v>
      </c>
      <c r="C2511">
        <v>50.965625000000003</v>
      </c>
    </row>
    <row r="2512" spans="1:3" x14ac:dyDescent="0.15">
      <c r="A2512">
        <v>2508</v>
      </c>
      <c r="B2512">
        <v>451.54070000000002</v>
      </c>
      <c r="C2512">
        <v>50.965615</v>
      </c>
    </row>
    <row r="2513" spans="1:3" x14ac:dyDescent="0.15">
      <c r="A2513">
        <v>2509</v>
      </c>
      <c r="B2513">
        <v>451.54124999999999</v>
      </c>
      <c r="C2513">
        <v>50.965555000000002</v>
      </c>
    </row>
    <row r="2514" spans="1:3" x14ac:dyDescent="0.15">
      <c r="A2514">
        <v>2510</v>
      </c>
      <c r="B2514">
        <v>451.54124999999999</v>
      </c>
      <c r="C2514">
        <v>50.965539999999997</v>
      </c>
    </row>
    <row r="2515" spans="1:3" x14ac:dyDescent="0.15">
      <c r="A2515">
        <v>2511</v>
      </c>
      <c r="B2515">
        <v>451.54095000000001</v>
      </c>
      <c r="C2515">
        <v>50.965415</v>
      </c>
    </row>
    <row r="2516" spans="1:3" x14ac:dyDescent="0.15">
      <c r="A2516">
        <v>2512</v>
      </c>
      <c r="B2516">
        <v>451.54109999999997</v>
      </c>
      <c r="C2516">
        <v>50.965654999999998</v>
      </c>
    </row>
    <row r="2517" spans="1:3" x14ac:dyDescent="0.15">
      <c r="A2517">
        <v>2513</v>
      </c>
      <c r="B2517">
        <v>451.54154999999997</v>
      </c>
      <c r="C2517">
        <v>50.965525</v>
      </c>
    </row>
    <row r="2518" spans="1:3" x14ac:dyDescent="0.15">
      <c r="A2518">
        <v>2514</v>
      </c>
      <c r="B2518">
        <v>451.5412</v>
      </c>
      <c r="C2518">
        <v>50.965584999999997</v>
      </c>
    </row>
    <row r="2519" spans="1:3" x14ac:dyDescent="0.15">
      <c r="A2519">
        <v>2515</v>
      </c>
      <c r="B2519">
        <v>451.54109999999997</v>
      </c>
      <c r="C2519">
        <v>50.965589999999999</v>
      </c>
    </row>
    <row r="2520" spans="1:3" x14ac:dyDescent="0.15">
      <c r="A2520">
        <v>2516</v>
      </c>
      <c r="B2520">
        <v>451.54174999999998</v>
      </c>
      <c r="C2520">
        <v>50.965755000000001</v>
      </c>
    </row>
    <row r="2521" spans="1:3" x14ac:dyDescent="0.15">
      <c r="A2521">
        <v>2517</v>
      </c>
      <c r="B2521">
        <v>451.54124999999999</v>
      </c>
      <c r="C2521">
        <v>50.965834999999998</v>
      </c>
    </row>
    <row r="2522" spans="1:3" x14ac:dyDescent="0.15">
      <c r="A2522">
        <v>2518</v>
      </c>
      <c r="B2522">
        <v>451.54154999999997</v>
      </c>
      <c r="C2522">
        <v>50.965620000000001</v>
      </c>
    </row>
    <row r="2523" spans="1:3" x14ac:dyDescent="0.15">
      <c r="A2523">
        <v>2519</v>
      </c>
      <c r="B2523">
        <v>451.54115000000002</v>
      </c>
      <c r="C2523">
        <v>50.96566</v>
      </c>
    </row>
    <row r="2524" spans="1:3" x14ac:dyDescent="0.15">
      <c r="A2524">
        <v>2520</v>
      </c>
      <c r="B2524">
        <v>451.54090000000002</v>
      </c>
      <c r="C2524">
        <v>50.965670000000003</v>
      </c>
    </row>
    <row r="2525" spans="1:3" x14ac:dyDescent="0.15">
      <c r="A2525">
        <v>2521</v>
      </c>
      <c r="B2525">
        <v>451.54124999999999</v>
      </c>
      <c r="C2525">
        <v>50.96546</v>
      </c>
    </row>
    <row r="2526" spans="1:3" x14ac:dyDescent="0.15">
      <c r="A2526">
        <v>2522</v>
      </c>
      <c r="B2526">
        <v>451.54109999999997</v>
      </c>
      <c r="C2526">
        <v>50.965425000000003</v>
      </c>
    </row>
    <row r="2527" spans="1:3" x14ac:dyDescent="0.15">
      <c r="A2527">
        <v>2523</v>
      </c>
      <c r="B2527">
        <v>451.54140000000001</v>
      </c>
      <c r="C2527">
        <v>50.965395000000001</v>
      </c>
    </row>
    <row r="2528" spans="1:3" x14ac:dyDescent="0.15">
      <c r="A2528">
        <v>2524</v>
      </c>
      <c r="B2528">
        <v>451.54104999999998</v>
      </c>
      <c r="C2528">
        <v>50.965510000000002</v>
      </c>
    </row>
    <row r="2529" spans="1:3" x14ac:dyDescent="0.15">
      <c r="A2529">
        <v>2525</v>
      </c>
      <c r="B2529">
        <v>451.54115000000002</v>
      </c>
      <c r="C2529">
        <v>50.965404999999997</v>
      </c>
    </row>
    <row r="2530" spans="1:3" x14ac:dyDescent="0.15">
      <c r="A2530">
        <v>2526</v>
      </c>
      <c r="B2530">
        <v>451.54109999999997</v>
      </c>
      <c r="C2530">
        <v>50.965375000000002</v>
      </c>
    </row>
    <row r="2531" spans="1:3" x14ac:dyDescent="0.15">
      <c r="A2531">
        <v>2527</v>
      </c>
      <c r="B2531">
        <v>451.54154999999997</v>
      </c>
      <c r="C2531">
        <v>50.965420000000002</v>
      </c>
    </row>
    <row r="2532" spans="1:3" x14ac:dyDescent="0.15">
      <c r="A2532">
        <v>2528</v>
      </c>
      <c r="B2532">
        <v>451.54145</v>
      </c>
      <c r="C2532">
        <v>50.965330000000002</v>
      </c>
    </row>
    <row r="2533" spans="1:3" x14ac:dyDescent="0.15">
      <c r="A2533">
        <v>2529</v>
      </c>
      <c r="B2533">
        <v>451.54135000000002</v>
      </c>
      <c r="C2533">
        <v>50.965434999999999</v>
      </c>
    </row>
    <row r="2534" spans="1:3" x14ac:dyDescent="0.15">
      <c r="A2534">
        <v>2530</v>
      </c>
      <c r="B2534">
        <v>451.54174999999998</v>
      </c>
      <c r="C2534">
        <v>50.965519999999998</v>
      </c>
    </row>
    <row r="2535" spans="1:3" x14ac:dyDescent="0.15">
      <c r="A2535">
        <v>2531</v>
      </c>
      <c r="B2535">
        <v>451.54090000000002</v>
      </c>
      <c r="C2535">
        <v>50.965479999999999</v>
      </c>
    </row>
    <row r="2536" spans="1:3" x14ac:dyDescent="0.15">
      <c r="A2536">
        <v>2532</v>
      </c>
      <c r="B2536">
        <v>451.54180000000002</v>
      </c>
      <c r="C2536">
        <v>50.965474999999998</v>
      </c>
    </row>
    <row r="2537" spans="1:3" x14ac:dyDescent="0.15">
      <c r="A2537">
        <v>2533</v>
      </c>
      <c r="B2537">
        <v>451.54165</v>
      </c>
      <c r="C2537">
        <v>50.965305000000001</v>
      </c>
    </row>
    <row r="2538" spans="1:3" x14ac:dyDescent="0.15">
      <c r="A2538">
        <v>2534</v>
      </c>
      <c r="B2538">
        <v>451.54185000000001</v>
      </c>
      <c r="C2538">
        <v>50.96537</v>
      </c>
    </row>
    <row r="2539" spans="1:3" x14ac:dyDescent="0.15">
      <c r="A2539">
        <v>2535</v>
      </c>
      <c r="B2539">
        <v>451.54235</v>
      </c>
      <c r="C2539">
        <v>50.965245000000003</v>
      </c>
    </row>
    <row r="2540" spans="1:3" x14ac:dyDescent="0.15">
      <c r="A2540">
        <v>2536</v>
      </c>
      <c r="B2540">
        <v>451.5419</v>
      </c>
      <c r="C2540">
        <v>50.965164999999999</v>
      </c>
    </row>
    <row r="2541" spans="1:3" x14ac:dyDescent="0.15">
      <c r="A2541">
        <v>2537</v>
      </c>
      <c r="B2541">
        <v>451.54165</v>
      </c>
      <c r="C2541">
        <v>50.965119999999999</v>
      </c>
    </row>
    <row r="2542" spans="1:3" x14ac:dyDescent="0.15">
      <c r="A2542">
        <v>2538</v>
      </c>
      <c r="B2542">
        <v>451.54185000000001</v>
      </c>
      <c r="C2542">
        <v>50.965220000000002</v>
      </c>
    </row>
    <row r="2543" spans="1:3" x14ac:dyDescent="0.15">
      <c r="A2543">
        <v>2539</v>
      </c>
      <c r="B2543">
        <v>451.54129999999998</v>
      </c>
      <c r="C2543">
        <v>50.965314999999997</v>
      </c>
    </row>
    <row r="2544" spans="1:3" x14ac:dyDescent="0.15">
      <c r="A2544">
        <v>2540</v>
      </c>
      <c r="B2544">
        <v>451.541</v>
      </c>
      <c r="C2544">
        <v>50.965400000000002</v>
      </c>
    </row>
    <row r="2545" spans="1:3" x14ac:dyDescent="0.15">
      <c r="A2545">
        <v>2541</v>
      </c>
      <c r="B2545">
        <v>451.54095000000001</v>
      </c>
      <c r="C2545">
        <v>50.965299999999999</v>
      </c>
    </row>
    <row r="2546" spans="1:3" x14ac:dyDescent="0.15">
      <c r="A2546">
        <v>2542</v>
      </c>
      <c r="B2546">
        <v>451.5412</v>
      </c>
      <c r="C2546">
        <v>50.965305000000001</v>
      </c>
    </row>
    <row r="2547" spans="1:3" x14ac:dyDescent="0.15">
      <c r="A2547">
        <v>2543</v>
      </c>
      <c r="B2547">
        <v>451.54165</v>
      </c>
      <c r="C2547">
        <v>50.965314999999997</v>
      </c>
    </row>
    <row r="2548" spans="1:3" x14ac:dyDescent="0.15">
      <c r="A2548">
        <v>2544</v>
      </c>
      <c r="B2548">
        <v>451.54124999999999</v>
      </c>
      <c r="C2548">
        <v>50.965299999999999</v>
      </c>
    </row>
    <row r="2549" spans="1:3" x14ac:dyDescent="0.15">
      <c r="A2549">
        <v>2545</v>
      </c>
      <c r="B2549">
        <v>451.54145</v>
      </c>
      <c r="C2549">
        <v>50.965299999999999</v>
      </c>
    </row>
    <row r="2550" spans="1:3" x14ac:dyDescent="0.15">
      <c r="A2550">
        <v>2546</v>
      </c>
      <c r="B2550">
        <v>451.54140000000001</v>
      </c>
      <c r="C2550">
        <v>50.965240000000001</v>
      </c>
    </row>
    <row r="2551" spans="1:3" x14ac:dyDescent="0.15">
      <c r="A2551">
        <v>2547</v>
      </c>
      <c r="B2551">
        <v>451.54180000000002</v>
      </c>
      <c r="C2551">
        <v>50.965254999999999</v>
      </c>
    </row>
    <row r="2552" spans="1:3" x14ac:dyDescent="0.15">
      <c r="A2552">
        <v>2548</v>
      </c>
      <c r="B2552">
        <v>451.54145</v>
      </c>
      <c r="C2552">
        <v>50.965285000000002</v>
      </c>
    </row>
    <row r="2553" spans="1:3" x14ac:dyDescent="0.15">
      <c r="A2553">
        <v>2549</v>
      </c>
      <c r="B2553">
        <v>451.54194999999999</v>
      </c>
      <c r="C2553">
        <v>50.965364999999998</v>
      </c>
    </row>
    <row r="2554" spans="1:3" x14ac:dyDescent="0.15">
      <c r="A2554">
        <v>2550</v>
      </c>
      <c r="B2554">
        <v>451.5412</v>
      </c>
      <c r="C2554">
        <v>50.965339999999998</v>
      </c>
    </row>
    <row r="2555" spans="1:3" x14ac:dyDescent="0.15">
      <c r="A2555">
        <v>2551</v>
      </c>
      <c r="B2555">
        <v>451.54109999999997</v>
      </c>
      <c r="C2555">
        <v>50.965299999999999</v>
      </c>
    </row>
    <row r="2556" spans="1:3" x14ac:dyDescent="0.15">
      <c r="A2556">
        <v>2552</v>
      </c>
      <c r="B2556">
        <v>451.5412</v>
      </c>
      <c r="C2556">
        <v>50.965179999999997</v>
      </c>
    </row>
    <row r="2557" spans="1:3" x14ac:dyDescent="0.15">
      <c r="A2557">
        <v>2553</v>
      </c>
      <c r="B2557">
        <v>451.54124999999999</v>
      </c>
      <c r="C2557">
        <v>50.965155000000003</v>
      </c>
    </row>
    <row r="2558" spans="1:3" x14ac:dyDescent="0.15">
      <c r="A2558">
        <v>2554</v>
      </c>
      <c r="B2558">
        <v>451.54109999999997</v>
      </c>
      <c r="C2558">
        <v>50.965134999999997</v>
      </c>
    </row>
    <row r="2559" spans="1:3" x14ac:dyDescent="0.15">
      <c r="A2559">
        <v>2555</v>
      </c>
      <c r="B2559">
        <v>451.54124999999999</v>
      </c>
      <c r="C2559">
        <v>50.965265000000002</v>
      </c>
    </row>
    <row r="2560" spans="1:3" x14ac:dyDescent="0.15">
      <c r="A2560">
        <v>2556</v>
      </c>
      <c r="B2560">
        <v>451.54165</v>
      </c>
      <c r="C2560">
        <v>50.965330000000002</v>
      </c>
    </row>
    <row r="2561" spans="1:3" x14ac:dyDescent="0.15">
      <c r="A2561">
        <v>2557</v>
      </c>
      <c r="B2561">
        <v>451.54154999999997</v>
      </c>
      <c r="C2561">
        <v>50.965375000000002</v>
      </c>
    </row>
    <row r="2562" spans="1:3" x14ac:dyDescent="0.15">
      <c r="A2562">
        <v>2558</v>
      </c>
      <c r="B2562">
        <v>451.54194999999999</v>
      </c>
      <c r="C2562">
        <v>50.965260000000001</v>
      </c>
    </row>
    <row r="2563" spans="1:3" x14ac:dyDescent="0.15">
      <c r="A2563">
        <v>2559</v>
      </c>
      <c r="B2563">
        <v>451.54165</v>
      </c>
      <c r="C2563">
        <v>50.965299999999999</v>
      </c>
    </row>
    <row r="2564" spans="1:3" x14ac:dyDescent="0.15">
      <c r="A2564">
        <v>2560</v>
      </c>
      <c r="B2564">
        <v>451.54185000000001</v>
      </c>
      <c r="C2564">
        <v>50.965314999999997</v>
      </c>
    </row>
    <row r="2565" spans="1:3" x14ac:dyDescent="0.15">
      <c r="A2565">
        <v>2561</v>
      </c>
      <c r="B2565">
        <v>451.54165</v>
      </c>
      <c r="C2565">
        <v>50.965265000000002</v>
      </c>
    </row>
    <row r="2566" spans="1:3" x14ac:dyDescent="0.15">
      <c r="A2566">
        <v>2562</v>
      </c>
      <c r="B2566">
        <v>451.54145</v>
      </c>
      <c r="C2566">
        <v>50.965254999999999</v>
      </c>
    </row>
    <row r="2567" spans="1:3" x14ac:dyDescent="0.15">
      <c r="A2567">
        <v>2563</v>
      </c>
      <c r="B2567">
        <v>451.54124999999999</v>
      </c>
      <c r="C2567">
        <v>50.965229999999998</v>
      </c>
    </row>
    <row r="2568" spans="1:3" x14ac:dyDescent="0.15">
      <c r="A2568">
        <v>2564</v>
      </c>
      <c r="B2568">
        <v>451.54124999999999</v>
      </c>
      <c r="C2568">
        <v>50.965090000000004</v>
      </c>
    </row>
    <row r="2569" spans="1:3" x14ac:dyDescent="0.15">
      <c r="A2569">
        <v>2565</v>
      </c>
      <c r="B2569">
        <v>451.54124999999999</v>
      </c>
      <c r="C2569">
        <v>50.965090000000004</v>
      </c>
    </row>
    <row r="2570" spans="1:3" x14ac:dyDescent="0.15">
      <c r="A2570">
        <v>2566</v>
      </c>
      <c r="B2570">
        <v>451.54135000000002</v>
      </c>
      <c r="C2570">
        <v>50.965204999999997</v>
      </c>
    </row>
    <row r="2571" spans="1:3" x14ac:dyDescent="0.15">
      <c r="A2571">
        <v>2567</v>
      </c>
      <c r="B2571">
        <v>451.54145</v>
      </c>
      <c r="C2571">
        <v>50.965380000000003</v>
      </c>
    </row>
    <row r="2572" spans="1:3" x14ac:dyDescent="0.15">
      <c r="A2572">
        <v>2568</v>
      </c>
      <c r="B2572">
        <v>451.5419</v>
      </c>
      <c r="C2572">
        <v>50.965319999999998</v>
      </c>
    </row>
    <row r="2573" spans="1:3" x14ac:dyDescent="0.15">
      <c r="A2573">
        <v>2569</v>
      </c>
      <c r="B2573">
        <v>451.54129999999998</v>
      </c>
      <c r="C2573">
        <v>50.965235</v>
      </c>
    </row>
    <row r="2574" spans="1:3" x14ac:dyDescent="0.15">
      <c r="A2574">
        <v>2570</v>
      </c>
      <c r="B2574">
        <v>451.54154999999997</v>
      </c>
      <c r="C2574">
        <v>50.965395000000001</v>
      </c>
    </row>
    <row r="2575" spans="1:3" x14ac:dyDescent="0.15">
      <c r="A2575">
        <v>2571</v>
      </c>
      <c r="B2575">
        <v>451.5421</v>
      </c>
      <c r="C2575">
        <v>50.965175000000002</v>
      </c>
    </row>
    <row r="2576" spans="1:3" x14ac:dyDescent="0.15">
      <c r="A2576">
        <v>2572</v>
      </c>
      <c r="B2576">
        <v>451.54239999999999</v>
      </c>
      <c r="C2576">
        <v>50.965179999999997</v>
      </c>
    </row>
    <row r="2577" spans="1:3" x14ac:dyDescent="0.15">
      <c r="A2577">
        <v>2573</v>
      </c>
      <c r="B2577">
        <v>451.5421</v>
      </c>
      <c r="C2577">
        <v>50.965229999999998</v>
      </c>
    </row>
    <row r="2578" spans="1:3" x14ac:dyDescent="0.15">
      <c r="A2578">
        <v>2574</v>
      </c>
      <c r="B2578">
        <v>451.54199999999997</v>
      </c>
      <c r="C2578">
        <v>50.965249999999997</v>
      </c>
    </row>
    <row r="2579" spans="1:3" x14ac:dyDescent="0.15">
      <c r="A2579">
        <v>2575</v>
      </c>
      <c r="B2579">
        <v>451.54235</v>
      </c>
      <c r="C2579">
        <v>50.96519</v>
      </c>
    </row>
    <row r="2580" spans="1:3" x14ac:dyDescent="0.15">
      <c r="A2580">
        <v>2576</v>
      </c>
      <c r="B2580">
        <v>451.54174999999998</v>
      </c>
      <c r="C2580">
        <v>50.965265000000002</v>
      </c>
    </row>
    <row r="2581" spans="1:3" x14ac:dyDescent="0.15">
      <c r="A2581">
        <v>2577</v>
      </c>
      <c r="B2581">
        <v>451.54124999999999</v>
      </c>
      <c r="C2581">
        <v>50.965195000000001</v>
      </c>
    </row>
    <row r="2582" spans="1:3" x14ac:dyDescent="0.15">
      <c r="A2582">
        <v>2578</v>
      </c>
      <c r="B2582">
        <v>451.54145</v>
      </c>
      <c r="C2582">
        <v>50.965404999999997</v>
      </c>
    </row>
    <row r="2583" spans="1:3" x14ac:dyDescent="0.15">
      <c r="A2583">
        <v>2579</v>
      </c>
      <c r="B2583">
        <v>451.54135000000002</v>
      </c>
      <c r="C2583">
        <v>50.965344999999999</v>
      </c>
    </row>
    <row r="2584" spans="1:3" x14ac:dyDescent="0.15">
      <c r="A2584">
        <v>2580</v>
      </c>
      <c r="B2584">
        <v>451.54135000000002</v>
      </c>
      <c r="C2584">
        <v>50.965235</v>
      </c>
    </row>
    <row r="2585" spans="1:3" x14ac:dyDescent="0.15">
      <c r="A2585">
        <v>2581</v>
      </c>
      <c r="B2585">
        <v>451.541</v>
      </c>
      <c r="C2585">
        <v>50.965269999999997</v>
      </c>
    </row>
    <row r="2586" spans="1:3" x14ac:dyDescent="0.15">
      <c r="A2586">
        <v>2582</v>
      </c>
      <c r="B2586">
        <v>451.54149999999998</v>
      </c>
      <c r="C2586">
        <v>50.965344999999999</v>
      </c>
    </row>
    <row r="2587" spans="1:3" x14ac:dyDescent="0.15">
      <c r="A2587">
        <v>2583</v>
      </c>
      <c r="B2587">
        <v>451.54129999999998</v>
      </c>
      <c r="C2587">
        <v>50.965445000000003</v>
      </c>
    </row>
    <row r="2588" spans="1:3" x14ac:dyDescent="0.15">
      <c r="A2588">
        <v>2584</v>
      </c>
      <c r="B2588">
        <v>451.54160000000002</v>
      </c>
      <c r="C2588">
        <v>50.965294999999998</v>
      </c>
    </row>
    <row r="2589" spans="1:3" x14ac:dyDescent="0.15">
      <c r="A2589">
        <v>2585</v>
      </c>
      <c r="B2589">
        <v>451.54174999999998</v>
      </c>
      <c r="C2589">
        <v>50.965525</v>
      </c>
    </row>
    <row r="2590" spans="1:3" x14ac:dyDescent="0.15">
      <c r="A2590">
        <v>2586</v>
      </c>
      <c r="B2590">
        <v>451.54165</v>
      </c>
      <c r="C2590">
        <v>50.965400000000002</v>
      </c>
    </row>
    <row r="2591" spans="1:3" x14ac:dyDescent="0.15">
      <c r="A2591">
        <v>2587</v>
      </c>
      <c r="B2591">
        <v>451.54169999999999</v>
      </c>
      <c r="C2591">
        <v>50.965600000000002</v>
      </c>
    </row>
    <row r="2592" spans="1:3" x14ac:dyDescent="0.15">
      <c r="A2592">
        <v>2588</v>
      </c>
      <c r="B2592">
        <v>451.54194999999999</v>
      </c>
      <c r="C2592">
        <v>50.965719999999997</v>
      </c>
    </row>
    <row r="2593" spans="1:3" x14ac:dyDescent="0.15">
      <c r="A2593">
        <v>2589</v>
      </c>
      <c r="B2593">
        <v>451.54129999999998</v>
      </c>
      <c r="C2593">
        <v>50.965505</v>
      </c>
    </row>
    <row r="2594" spans="1:3" x14ac:dyDescent="0.15">
      <c r="A2594">
        <v>2590</v>
      </c>
      <c r="B2594">
        <v>451.54169999999999</v>
      </c>
      <c r="C2594">
        <v>50.965515000000003</v>
      </c>
    </row>
    <row r="2595" spans="1:3" x14ac:dyDescent="0.15">
      <c r="A2595">
        <v>2591</v>
      </c>
      <c r="B2595">
        <v>451.54140000000001</v>
      </c>
      <c r="C2595">
        <v>50.965699999999998</v>
      </c>
    </row>
    <row r="2596" spans="1:3" x14ac:dyDescent="0.15">
      <c r="A2596">
        <v>2592</v>
      </c>
      <c r="B2596">
        <v>451.54115000000002</v>
      </c>
      <c r="C2596">
        <v>50.96566</v>
      </c>
    </row>
    <row r="2597" spans="1:3" x14ac:dyDescent="0.15">
      <c r="A2597">
        <v>2593</v>
      </c>
      <c r="B2597">
        <v>451.54124999999999</v>
      </c>
      <c r="C2597">
        <v>50.965505</v>
      </c>
    </row>
    <row r="2598" spans="1:3" x14ac:dyDescent="0.15">
      <c r="A2598">
        <v>2594</v>
      </c>
      <c r="B2598">
        <v>451.54199999999997</v>
      </c>
      <c r="C2598">
        <v>50.965535000000003</v>
      </c>
    </row>
    <row r="2599" spans="1:3" x14ac:dyDescent="0.15">
      <c r="A2599">
        <v>2595</v>
      </c>
      <c r="B2599">
        <v>451.54169999999999</v>
      </c>
      <c r="C2599">
        <v>50.965539999999997</v>
      </c>
    </row>
    <row r="2600" spans="1:3" x14ac:dyDescent="0.15">
      <c r="A2600">
        <v>2596</v>
      </c>
      <c r="B2600">
        <v>451.54154999999997</v>
      </c>
      <c r="C2600">
        <v>50.96555</v>
      </c>
    </row>
    <row r="2601" spans="1:3" x14ac:dyDescent="0.15">
      <c r="A2601">
        <v>2597</v>
      </c>
      <c r="B2601">
        <v>451.5421</v>
      </c>
      <c r="C2601">
        <v>50.965685000000001</v>
      </c>
    </row>
    <row r="2602" spans="1:3" x14ac:dyDescent="0.15">
      <c r="A2602">
        <v>2598</v>
      </c>
      <c r="B2602">
        <v>451.54165</v>
      </c>
      <c r="C2602">
        <v>50.965499999999999</v>
      </c>
    </row>
    <row r="2603" spans="1:3" x14ac:dyDescent="0.15">
      <c r="A2603">
        <v>2599</v>
      </c>
      <c r="B2603">
        <v>451.54135000000002</v>
      </c>
      <c r="C2603">
        <v>50.965560000000004</v>
      </c>
    </row>
    <row r="2604" spans="1:3" x14ac:dyDescent="0.15">
      <c r="A2604">
        <v>2600</v>
      </c>
      <c r="B2604">
        <v>451.54135000000002</v>
      </c>
      <c r="C2604">
        <v>50.965685000000001</v>
      </c>
    </row>
    <row r="2605" spans="1:3" x14ac:dyDescent="0.15">
      <c r="A2605">
        <v>2601</v>
      </c>
      <c r="B2605">
        <v>451.54154999999997</v>
      </c>
      <c r="C2605">
        <v>50.965769999999999</v>
      </c>
    </row>
    <row r="2606" spans="1:3" x14ac:dyDescent="0.15">
      <c r="A2606">
        <v>2602</v>
      </c>
      <c r="B2606">
        <v>451.5412</v>
      </c>
      <c r="C2606">
        <v>50.965544999999999</v>
      </c>
    </row>
    <row r="2607" spans="1:3" x14ac:dyDescent="0.15">
      <c r="A2607">
        <v>2603</v>
      </c>
      <c r="B2607">
        <v>451.54154999999997</v>
      </c>
      <c r="C2607">
        <v>50.96564</v>
      </c>
    </row>
    <row r="2608" spans="1:3" x14ac:dyDescent="0.15">
      <c r="A2608">
        <v>2604</v>
      </c>
      <c r="B2608">
        <v>451.54165</v>
      </c>
      <c r="C2608">
        <v>50.965519999999998</v>
      </c>
    </row>
    <row r="2609" spans="1:3" x14ac:dyDescent="0.15">
      <c r="A2609">
        <v>2605</v>
      </c>
      <c r="B2609">
        <v>451.54250000000002</v>
      </c>
      <c r="C2609">
        <v>50.965544999999999</v>
      </c>
    </row>
    <row r="2610" spans="1:3" x14ac:dyDescent="0.15">
      <c r="A2610">
        <v>2606</v>
      </c>
      <c r="B2610">
        <v>451.54180000000002</v>
      </c>
      <c r="C2610">
        <v>50.965634999999999</v>
      </c>
    </row>
    <row r="2611" spans="1:3" x14ac:dyDescent="0.15">
      <c r="A2611">
        <v>2607</v>
      </c>
      <c r="B2611">
        <v>451.54194999999999</v>
      </c>
      <c r="C2611">
        <v>50.965670000000003</v>
      </c>
    </row>
    <row r="2612" spans="1:3" x14ac:dyDescent="0.15">
      <c r="A2612">
        <v>2608</v>
      </c>
      <c r="B2612">
        <v>451.54185000000001</v>
      </c>
      <c r="C2612">
        <v>50.965764999999998</v>
      </c>
    </row>
    <row r="2613" spans="1:3" x14ac:dyDescent="0.15">
      <c r="A2613">
        <v>2609</v>
      </c>
      <c r="B2613">
        <v>451.54174999999998</v>
      </c>
      <c r="C2613">
        <v>50.965699999999998</v>
      </c>
    </row>
    <row r="2614" spans="1:3" x14ac:dyDescent="0.15">
      <c r="A2614">
        <v>2610</v>
      </c>
      <c r="B2614">
        <v>451.5421</v>
      </c>
      <c r="C2614">
        <v>50.96555</v>
      </c>
    </row>
    <row r="2615" spans="1:3" x14ac:dyDescent="0.15">
      <c r="A2615">
        <v>2611</v>
      </c>
      <c r="B2615">
        <v>451.54145</v>
      </c>
      <c r="C2615">
        <v>50.965744999999998</v>
      </c>
    </row>
    <row r="2616" spans="1:3" x14ac:dyDescent="0.15">
      <c r="A2616">
        <v>2612</v>
      </c>
      <c r="B2616">
        <v>451.54165</v>
      </c>
      <c r="C2616">
        <v>50.965530000000001</v>
      </c>
    </row>
    <row r="2617" spans="1:3" x14ac:dyDescent="0.15">
      <c r="A2617">
        <v>2613</v>
      </c>
      <c r="B2617">
        <v>451.54145</v>
      </c>
      <c r="C2617">
        <v>50.965465000000002</v>
      </c>
    </row>
    <row r="2618" spans="1:3" x14ac:dyDescent="0.15">
      <c r="A2618">
        <v>2614</v>
      </c>
      <c r="B2618">
        <v>451.54149999999998</v>
      </c>
      <c r="C2618">
        <v>50.965299999999999</v>
      </c>
    </row>
    <row r="2619" spans="1:3" x14ac:dyDescent="0.15">
      <c r="A2619">
        <v>2615</v>
      </c>
      <c r="B2619">
        <v>451.54129999999998</v>
      </c>
      <c r="C2619">
        <v>50.965465000000002</v>
      </c>
    </row>
    <row r="2620" spans="1:3" x14ac:dyDescent="0.15">
      <c r="A2620">
        <v>2616</v>
      </c>
      <c r="B2620">
        <v>451.54180000000002</v>
      </c>
      <c r="C2620">
        <v>50.965364999999998</v>
      </c>
    </row>
    <row r="2621" spans="1:3" x14ac:dyDescent="0.15">
      <c r="A2621">
        <v>2617</v>
      </c>
      <c r="B2621">
        <v>451.54149999999998</v>
      </c>
      <c r="C2621">
        <v>50.965485000000001</v>
      </c>
    </row>
    <row r="2622" spans="1:3" x14ac:dyDescent="0.15">
      <c r="A2622">
        <v>2618</v>
      </c>
      <c r="B2622">
        <v>451.54165</v>
      </c>
      <c r="C2622">
        <v>50.965515000000003</v>
      </c>
    </row>
    <row r="2623" spans="1:3" x14ac:dyDescent="0.15">
      <c r="A2623">
        <v>2619</v>
      </c>
      <c r="B2623">
        <v>451.54129999999998</v>
      </c>
      <c r="C2623">
        <v>50.965530000000001</v>
      </c>
    </row>
    <row r="2624" spans="1:3" x14ac:dyDescent="0.15">
      <c r="A2624">
        <v>2620</v>
      </c>
      <c r="B2624">
        <v>451.54135000000002</v>
      </c>
      <c r="C2624">
        <v>50.965555000000002</v>
      </c>
    </row>
    <row r="2625" spans="1:3" x14ac:dyDescent="0.15">
      <c r="A2625">
        <v>2621</v>
      </c>
      <c r="B2625">
        <v>451.54129999999998</v>
      </c>
      <c r="C2625">
        <v>50.965560000000004</v>
      </c>
    </row>
    <row r="2626" spans="1:3" x14ac:dyDescent="0.15">
      <c r="A2626">
        <v>2622</v>
      </c>
      <c r="B2626">
        <v>451.54109999999997</v>
      </c>
      <c r="C2626">
        <v>50.96546</v>
      </c>
    </row>
    <row r="2627" spans="1:3" x14ac:dyDescent="0.15">
      <c r="A2627">
        <v>2623</v>
      </c>
      <c r="B2627">
        <v>451.541</v>
      </c>
      <c r="C2627">
        <v>50.965530000000001</v>
      </c>
    </row>
    <row r="2628" spans="1:3" x14ac:dyDescent="0.15">
      <c r="A2628">
        <v>2624</v>
      </c>
      <c r="B2628">
        <v>451.54109999999997</v>
      </c>
      <c r="C2628">
        <v>50.96546</v>
      </c>
    </row>
    <row r="2629" spans="1:3" x14ac:dyDescent="0.15">
      <c r="A2629">
        <v>2625</v>
      </c>
      <c r="B2629">
        <v>451.54124999999999</v>
      </c>
      <c r="C2629">
        <v>50.965485000000001</v>
      </c>
    </row>
    <row r="2630" spans="1:3" x14ac:dyDescent="0.15">
      <c r="A2630">
        <v>2626</v>
      </c>
      <c r="B2630">
        <v>451.54084999999998</v>
      </c>
      <c r="C2630">
        <v>50.965389999999999</v>
      </c>
    </row>
    <row r="2631" spans="1:3" x14ac:dyDescent="0.15">
      <c r="A2631">
        <v>2627</v>
      </c>
      <c r="B2631">
        <v>451.54154999999997</v>
      </c>
      <c r="C2631">
        <v>50.965434999999999</v>
      </c>
    </row>
    <row r="2632" spans="1:3" x14ac:dyDescent="0.15">
      <c r="A2632">
        <v>2628</v>
      </c>
      <c r="B2632">
        <v>451.54115000000002</v>
      </c>
      <c r="C2632">
        <v>50.965299999999999</v>
      </c>
    </row>
    <row r="2633" spans="1:3" x14ac:dyDescent="0.15">
      <c r="A2633">
        <v>2629</v>
      </c>
      <c r="B2633">
        <v>451.54145</v>
      </c>
      <c r="C2633">
        <v>50.965575000000001</v>
      </c>
    </row>
    <row r="2634" spans="1:3" x14ac:dyDescent="0.15">
      <c r="A2634">
        <v>2630</v>
      </c>
      <c r="B2634">
        <v>451.54135000000002</v>
      </c>
      <c r="C2634">
        <v>50.965575000000001</v>
      </c>
    </row>
    <row r="2635" spans="1:3" x14ac:dyDescent="0.15">
      <c r="A2635">
        <v>2631</v>
      </c>
      <c r="B2635">
        <v>451.54165</v>
      </c>
      <c r="C2635">
        <v>50.965389999999999</v>
      </c>
    </row>
    <row r="2636" spans="1:3" x14ac:dyDescent="0.15">
      <c r="A2636">
        <v>2632</v>
      </c>
      <c r="B2636">
        <v>451.54090000000002</v>
      </c>
      <c r="C2636">
        <v>50.965380000000003</v>
      </c>
    </row>
    <row r="2637" spans="1:3" x14ac:dyDescent="0.15">
      <c r="A2637">
        <v>2633</v>
      </c>
      <c r="B2637">
        <v>451.54115000000002</v>
      </c>
      <c r="C2637">
        <v>50.965445000000003</v>
      </c>
    </row>
    <row r="2638" spans="1:3" x14ac:dyDescent="0.15">
      <c r="A2638">
        <v>2634</v>
      </c>
      <c r="B2638">
        <v>451.54145</v>
      </c>
      <c r="C2638">
        <v>50.965525</v>
      </c>
    </row>
    <row r="2639" spans="1:3" x14ac:dyDescent="0.15">
      <c r="A2639">
        <v>2635</v>
      </c>
      <c r="B2639">
        <v>451.54154999999997</v>
      </c>
      <c r="C2639">
        <v>50.965245000000003</v>
      </c>
    </row>
    <row r="2640" spans="1:3" x14ac:dyDescent="0.15">
      <c r="A2640">
        <v>2636</v>
      </c>
      <c r="B2640">
        <v>451.541</v>
      </c>
      <c r="C2640">
        <v>50.965344999999999</v>
      </c>
    </row>
    <row r="2641" spans="1:3" x14ac:dyDescent="0.15">
      <c r="A2641">
        <v>2637</v>
      </c>
      <c r="B2641">
        <v>451.54055</v>
      </c>
      <c r="C2641">
        <v>50.965395000000001</v>
      </c>
    </row>
    <row r="2642" spans="1:3" x14ac:dyDescent="0.15">
      <c r="A2642">
        <v>2638</v>
      </c>
      <c r="B2642">
        <v>451.54075</v>
      </c>
      <c r="C2642">
        <v>50.965310000000002</v>
      </c>
    </row>
    <row r="2643" spans="1:3" x14ac:dyDescent="0.15">
      <c r="A2643">
        <v>2639</v>
      </c>
      <c r="B2643">
        <v>451.54090000000002</v>
      </c>
      <c r="C2643">
        <v>50.965330000000002</v>
      </c>
    </row>
    <row r="2644" spans="1:3" x14ac:dyDescent="0.15">
      <c r="A2644">
        <v>2640</v>
      </c>
      <c r="B2644">
        <v>451.54140000000001</v>
      </c>
      <c r="C2644">
        <v>50.965445000000003</v>
      </c>
    </row>
    <row r="2645" spans="1:3" x14ac:dyDescent="0.15">
      <c r="A2645">
        <v>2641</v>
      </c>
      <c r="B2645">
        <v>451.54154999999997</v>
      </c>
      <c r="C2645">
        <v>50.965474999999998</v>
      </c>
    </row>
    <row r="2646" spans="1:3" x14ac:dyDescent="0.15">
      <c r="A2646">
        <v>2642</v>
      </c>
      <c r="B2646">
        <v>451.54055</v>
      </c>
      <c r="C2646">
        <v>50.965325</v>
      </c>
    </row>
    <row r="2647" spans="1:3" x14ac:dyDescent="0.15">
      <c r="A2647">
        <v>2643</v>
      </c>
      <c r="B2647">
        <v>451.54124999999999</v>
      </c>
      <c r="C2647">
        <v>50.965510000000002</v>
      </c>
    </row>
    <row r="2648" spans="1:3" x14ac:dyDescent="0.15">
      <c r="A2648">
        <v>2644</v>
      </c>
      <c r="B2648">
        <v>451.54154999999997</v>
      </c>
      <c r="C2648">
        <v>50.965485000000001</v>
      </c>
    </row>
    <row r="2649" spans="1:3" x14ac:dyDescent="0.15">
      <c r="A2649">
        <v>2645</v>
      </c>
      <c r="B2649">
        <v>451.54199999999997</v>
      </c>
      <c r="C2649">
        <v>50.965330000000002</v>
      </c>
    </row>
    <row r="2650" spans="1:3" x14ac:dyDescent="0.15">
      <c r="A2650">
        <v>2646</v>
      </c>
      <c r="B2650">
        <v>451.54185000000001</v>
      </c>
      <c r="C2650">
        <v>50.965519999999998</v>
      </c>
    </row>
    <row r="2651" spans="1:3" x14ac:dyDescent="0.15">
      <c r="A2651">
        <v>2647</v>
      </c>
      <c r="B2651">
        <v>451.54194999999999</v>
      </c>
      <c r="C2651">
        <v>50.965609999999998</v>
      </c>
    </row>
    <row r="2652" spans="1:3" x14ac:dyDescent="0.15">
      <c r="A2652">
        <v>2648</v>
      </c>
      <c r="B2652">
        <v>451.54124999999999</v>
      </c>
      <c r="C2652">
        <v>50.965620000000001</v>
      </c>
    </row>
    <row r="2653" spans="1:3" x14ac:dyDescent="0.15">
      <c r="A2653">
        <v>2649</v>
      </c>
      <c r="B2653">
        <v>451.54124999999999</v>
      </c>
      <c r="C2653">
        <v>50.96564</v>
      </c>
    </row>
    <row r="2654" spans="1:3" x14ac:dyDescent="0.15">
      <c r="A2654">
        <v>2650</v>
      </c>
      <c r="B2654">
        <v>451.54199999999997</v>
      </c>
      <c r="C2654">
        <v>50.965609999999998</v>
      </c>
    </row>
    <row r="2655" spans="1:3" x14ac:dyDescent="0.15">
      <c r="A2655">
        <v>2651</v>
      </c>
      <c r="B2655">
        <v>451.54154999999997</v>
      </c>
      <c r="C2655">
        <v>50.96557</v>
      </c>
    </row>
    <row r="2656" spans="1:3" x14ac:dyDescent="0.15">
      <c r="A2656">
        <v>2652</v>
      </c>
      <c r="B2656">
        <v>451.54129999999998</v>
      </c>
      <c r="C2656">
        <v>50.96546</v>
      </c>
    </row>
    <row r="2657" spans="1:3" x14ac:dyDescent="0.15">
      <c r="A2657">
        <v>2653</v>
      </c>
      <c r="B2657">
        <v>451.54135000000002</v>
      </c>
      <c r="C2657">
        <v>50.96564</v>
      </c>
    </row>
    <row r="2658" spans="1:3" x14ac:dyDescent="0.15">
      <c r="A2658">
        <v>2654</v>
      </c>
      <c r="B2658">
        <v>451.54165</v>
      </c>
      <c r="C2658">
        <v>50.965634999999999</v>
      </c>
    </row>
    <row r="2659" spans="1:3" x14ac:dyDescent="0.15">
      <c r="A2659">
        <v>2655</v>
      </c>
      <c r="B2659">
        <v>451.54124999999999</v>
      </c>
      <c r="C2659">
        <v>50.965555000000002</v>
      </c>
    </row>
    <row r="2660" spans="1:3" x14ac:dyDescent="0.15">
      <c r="A2660">
        <v>2656</v>
      </c>
      <c r="B2660">
        <v>451.54145</v>
      </c>
      <c r="C2660">
        <v>50.965600000000002</v>
      </c>
    </row>
    <row r="2661" spans="1:3" x14ac:dyDescent="0.15">
      <c r="A2661">
        <v>2657</v>
      </c>
      <c r="B2661">
        <v>451.5421</v>
      </c>
      <c r="C2661">
        <v>50.965485000000001</v>
      </c>
    </row>
    <row r="2662" spans="1:3" x14ac:dyDescent="0.15">
      <c r="A2662">
        <v>2658</v>
      </c>
      <c r="B2662">
        <v>451.54194999999999</v>
      </c>
      <c r="C2662">
        <v>50.965604999999996</v>
      </c>
    </row>
    <row r="2663" spans="1:3" x14ac:dyDescent="0.15">
      <c r="A2663">
        <v>2659</v>
      </c>
      <c r="B2663">
        <v>451.5421</v>
      </c>
      <c r="C2663">
        <v>50.965525</v>
      </c>
    </row>
    <row r="2664" spans="1:3" x14ac:dyDescent="0.15">
      <c r="A2664">
        <v>2660</v>
      </c>
      <c r="B2664">
        <v>451.54205000000002</v>
      </c>
      <c r="C2664">
        <v>50.965775000000001</v>
      </c>
    </row>
    <row r="2665" spans="1:3" x14ac:dyDescent="0.15">
      <c r="A2665">
        <v>2661</v>
      </c>
      <c r="B2665">
        <v>451.54194999999999</v>
      </c>
      <c r="C2665">
        <v>50.965625000000003</v>
      </c>
    </row>
    <row r="2666" spans="1:3" x14ac:dyDescent="0.15">
      <c r="A2666">
        <v>2662</v>
      </c>
      <c r="B2666">
        <v>451.54180000000002</v>
      </c>
      <c r="C2666">
        <v>50.965580000000003</v>
      </c>
    </row>
    <row r="2667" spans="1:3" x14ac:dyDescent="0.15">
      <c r="A2667">
        <v>2663</v>
      </c>
      <c r="B2667">
        <v>451.54185000000001</v>
      </c>
      <c r="C2667">
        <v>50.965375000000002</v>
      </c>
    </row>
    <row r="2668" spans="1:3" x14ac:dyDescent="0.15">
      <c r="A2668">
        <v>2664</v>
      </c>
      <c r="B2668">
        <v>451.54174999999998</v>
      </c>
      <c r="C2668">
        <v>50.965425000000003</v>
      </c>
    </row>
    <row r="2669" spans="1:3" x14ac:dyDescent="0.15">
      <c r="A2669">
        <v>2665</v>
      </c>
      <c r="B2669">
        <v>451.54199999999997</v>
      </c>
      <c r="C2669">
        <v>50.965479999999999</v>
      </c>
    </row>
    <row r="2670" spans="1:3" x14ac:dyDescent="0.15">
      <c r="A2670">
        <v>2666</v>
      </c>
      <c r="B2670">
        <v>451.54154999999997</v>
      </c>
      <c r="C2670">
        <v>50.965445000000003</v>
      </c>
    </row>
    <row r="2671" spans="1:3" x14ac:dyDescent="0.15">
      <c r="A2671">
        <v>2667</v>
      </c>
      <c r="B2671">
        <v>451.54194999999999</v>
      </c>
      <c r="C2671">
        <v>50.965425000000003</v>
      </c>
    </row>
    <row r="2672" spans="1:3" x14ac:dyDescent="0.15">
      <c r="A2672">
        <v>2668</v>
      </c>
      <c r="B2672">
        <v>451.54185000000001</v>
      </c>
      <c r="C2672">
        <v>50.965474999999998</v>
      </c>
    </row>
    <row r="2673" spans="1:3" x14ac:dyDescent="0.15">
      <c r="A2673">
        <v>2669</v>
      </c>
      <c r="B2673">
        <v>451.54235</v>
      </c>
      <c r="C2673">
        <v>50.965510000000002</v>
      </c>
    </row>
    <row r="2674" spans="1:3" x14ac:dyDescent="0.15">
      <c r="A2674">
        <v>2670</v>
      </c>
      <c r="B2674">
        <v>451.5419</v>
      </c>
      <c r="C2674">
        <v>50.965575000000001</v>
      </c>
    </row>
    <row r="2675" spans="1:3" x14ac:dyDescent="0.15">
      <c r="A2675">
        <v>2671</v>
      </c>
      <c r="B2675">
        <v>451.5421</v>
      </c>
      <c r="C2675">
        <v>50.965544999999999</v>
      </c>
    </row>
    <row r="2676" spans="1:3" x14ac:dyDescent="0.15">
      <c r="A2676">
        <v>2672</v>
      </c>
      <c r="B2676">
        <v>451.54145</v>
      </c>
      <c r="C2676">
        <v>50.965425000000003</v>
      </c>
    </row>
    <row r="2677" spans="1:3" x14ac:dyDescent="0.15">
      <c r="A2677">
        <v>2673</v>
      </c>
      <c r="B2677">
        <v>451.54225000000002</v>
      </c>
      <c r="C2677">
        <v>50.965499999999999</v>
      </c>
    </row>
    <row r="2678" spans="1:3" x14ac:dyDescent="0.15">
      <c r="A2678">
        <v>2674</v>
      </c>
      <c r="B2678">
        <v>451.54194999999999</v>
      </c>
      <c r="C2678">
        <v>50.965449999999997</v>
      </c>
    </row>
    <row r="2679" spans="1:3" x14ac:dyDescent="0.15">
      <c r="A2679">
        <v>2675</v>
      </c>
      <c r="B2679">
        <v>451.54225000000002</v>
      </c>
      <c r="C2679">
        <v>50.965375000000002</v>
      </c>
    </row>
    <row r="2680" spans="1:3" x14ac:dyDescent="0.15">
      <c r="A2680">
        <v>2676</v>
      </c>
      <c r="B2680">
        <v>451.54230000000001</v>
      </c>
      <c r="C2680">
        <v>50.965544999999999</v>
      </c>
    </row>
    <row r="2681" spans="1:3" x14ac:dyDescent="0.15">
      <c r="A2681">
        <v>2677</v>
      </c>
      <c r="B2681">
        <v>451.54205000000002</v>
      </c>
      <c r="C2681">
        <v>50.965555000000002</v>
      </c>
    </row>
    <row r="2682" spans="1:3" x14ac:dyDescent="0.15">
      <c r="A2682">
        <v>2678</v>
      </c>
      <c r="B2682">
        <v>451.54199999999997</v>
      </c>
      <c r="C2682">
        <v>50.96528</v>
      </c>
    </row>
    <row r="2683" spans="1:3" x14ac:dyDescent="0.15">
      <c r="A2683">
        <v>2679</v>
      </c>
      <c r="B2683">
        <v>451.54174999999998</v>
      </c>
      <c r="C2683">
        <v>50.965339999999998</v>
      </c>
    </row>
    <row r="2684" spans="1:3" x14ac:dyDescent="0.15">
      <c r="A2684">
        <v>2680</v>
      </c>
      <c r="B2684">
        <v>451.54169999999999</v>
      </c>
      <c r="C2684">
        <v>50.965479999999999</v>
      </c>
    </row>
    <row r="2685" spans="1:3" x14ac:dyDescent="0.15">
      <c r="A2685">
        <v>2681</v>
      </c>
      <c r="B2685">
        <v>451.5419</v>
      </c>
      <c r="C2685">
        <v>50.965344999999999</v>
      </c>
    </row>
    <row r="2686" spans="1:3" x14ac:dyDescent="0.15">
      <c r="A2686">
        <v>2682</v>
      </c>
      <c r="B2686">
        <v>451.54145</v>
      </c>
      <c r="C2686">
        <v>50.965434999999999</v>
      </c>
    </row>
    <row r="2687" spans="1:3" x14ac:dyDescent="0.15">
      <c r="A2687">
        <v>2683</v>
      </c>
      <c r="B2687">
        <v>451.54180000000002</v>
      </c>
      <c r="C2687">
        <v>50.965355000000002</v>
      </c>
    </row>
    <row r="2688" spans="1:3" x14ac:dyDescent="0.15">
      <c r="A2688">
        <v>2684</v>
      </c>
      <c r="B2688">
        <v>451.54264999999998</v>
      </c>
      <c r="C2688">
        <v>50.965555000000002</v>
      </c>
    </row>
    <row r="2689" spans="1:3" x14ac:dyDescent="0.15">
      <c r="A2689">
        <v>2685</v>
      </c>
      <c r="B2689">
        <v>451.54169999999999</v>
      </c>
      <c r="C2689">
        <v>50.965479999999999</v>
      </c>
    </row>
    <row r="2690" spans="1:3" x14ac:dyDescent="0.15">
      <c r="A2690">
        <v>2686</v>
      </c>
      <c r="B2690">
        <v>451.54185000000001</v>
      </c>
      <c r="C2690">
        <v>50.965519999999998</v>
      </c>
    </row>
    <row r="2691" spans="1:3" x14ac:dyDescent="0.15">
      <c r="A2691">
        <v>2687</v>
      </c>
      <c r="B2691">
        <v>451.54205000000002</v>
      </c>
      <c r="C2691">
        <v>50.965415</v>
      </c>
    </row>
    <row r="2692" spans="1:3" x14ac:dyDescent="0.15">
      <c r="A2692">
        <v>2688</v>
      </c>
      <c r="B2692">
        <v>451.54154999999997</v>
      </c>
      <c r="C2692">
        <v>50.965364999999998</v>
      </c>
    </row>
    <row r="2693" spans="1:3" x14ac:dyDescent="0.15">
      <c r="A2693">
        <v>2689</v>
      </c>
      <c r="B2693">
        <v>451.54160000000002</v>
      </c>
      <c r="C2693">
        <v>50.965479999999999</v>
      </c>
    </row>
    <row r="2694" spans="1:3" x14ac:dyDescent="0.15">
      <c r="A2694">
        <v>2690</v>
      </c>
      <c r="B2694">
        <v>451.54174999999998</v>
      </c>
      <c r="C2694">
        <v>50.965510000000002</v>
      </c>
    </row>
    <row r="2695" spans="1:3" x14ac:dyDescent="0.15">
      <c r="A2695">
        <v>2691</v>
      </c>
      <c r="B2695">
        <v>451.54154999999997</v>
      </c>
      <c r="C2695">
        <v>50.965519999999998</v>
      </c>
    </row>
    <row r="2696" spans="1:3" x14ac:dyDescent="0.15">
      <c r="A2696">
        <v>2692</v>
      </c>
      <c r="B2696">
        <v>451.54165</v>
      </c>
      <c r="C2696">
        <v>50.965604999999996</v>
      </c>
    </row>
    <row r="2697" spans="1:3" x14ac:dyDescent="0.15">
      <c r="A2697">
        <v>2693</v>
      </c>
      <c r="B2697">
        <v>451.54169999999999</v>
      </c>
      <c r="C2697">
        <v>50.96555</v>
      </c>
    </row>
    <row r="2698" spans="1:3" x14ac:dyDescent="0.15">
      <c r="A2698">
        <v>2694</v>
      </c>
      <c r="B2698">
        <v>451.54225000000002</v>
      </c>
      <c r="C2698">
        <v>50.965560000000004</v>
      </c>
    </row>
    <row r="2699" spans="1:3" x14ac:dyDescent="0.15">
      <c r="A2699">
        <v>2695</v>
      </c>
      <c r="B2699">
        <v>451.54304999999999</v>
      </c>
      <c r="C2699">
        <v>50.96546</v>
      </c>
    </row>
    <row r="2700" spans="1:3" x14ac:dyDescent="0.15">
      <c r="A2700">
        <v>2696</v>
      </c>
      <c r="B2700">
        <v>451.54365000000001</v>
      </c>
      <c r="C2700">
        <v>50.96546</v>
      </c>
    </row>
    <row r="2701" spans="1:3" x14ac:dyDescent="0.15">
      <c r="A2701">
        <v>2697</v>
      </c>
      <c r="B2701">
        <v>451.54334999999998</v>
      </c>
      <c r="C2701">
        <v>50.965490000000003</v>
      </c>
    </row>
    <row r="2702" spans="1:3" x14ac:dyDescent="0.15">
      <c r="A2702">
        <v>2698</v>
      </c>
      <c r="B2702">
        <v>451.54304999999999</v>
      </c>
      <c r="C2702">
        <v>50.965580000000003</v>
      </c>
    </row>
    <row r="2703" spans="1:3" x14ac:dyDescent="0.15">
      <c r="A2703">
        <v>2699</v>
      </c>
      <c r="B2703">
        <v>451.54320000000001</v>
      </c>
      <c r="C2703">
        <v>50.965555000000002</v>
      </c>
    </row>
    <row r="2704" spans="1:3" x14ac:dyDescent="0.15">
      <c r="A2704">
        <v>2700</v>
      </c>
      <c r="B2704">
        <v>451.54354999999998</v>
      </c>
      <c r="C2704">
        <v>50.965609999999998</v>
      </c>
    </row>
    <row r="2705" spans="1:3" x14ac:dyDescent="0.15">
      <c r="A2705">
        <v>2701</v>
      </c>
      <c r="B2705">
        <v>451.54419999999999</v>
      </c>
      <c r="C2705">
        <v>50.965299999999999</v>
      </c>
    </row>
    <row r="2706" spans="1:3" x14ac:dyDescent="0.15">
      <c r="A2706">
        <v>2702</v>
      </c>
      <c r="B2706">
        <v>451.54374999999999</v>
      </c>
      <c r="C2706">
        <v>50.965344999999999</v>
      </c>
    </row>
    <row r="2707" spans="1:3" x14ac:dyDescent="0.15">
      <c r="A2707">
        <v>2703</v>
      </c>
      <c r="B2707">
        <v>451.54405000000003</v>
      </c>
      <c r="C2707">
        <v>50.965375000000002</v>
      </c>
    </row>
    <row r="2708" spans="1:3" x14ac:dyDescent="0.15">
      <c r="A2708">
        <v>2704</v>
      </c>
      <c r="B2708">
        <v>451.54385000000002</v>
      </c>
      <c r="C2708">
        <v>50.965175000000002</v>
      </c>
    </row>
    <row r="2709" spans="1:3" x14ac:dyDescent="0.15">
      <c r="A2709">
        <v>2705</v>
      </c>
      <c r="B2709">
        <v>451.54415</v>
      </c>
      <c r="C2709">
        <v>50.965319999999998</v>
      </c>
    </row>
    <row r="2710" spans="1:3" x14ac:dyDescent="0.15">
      <c r="A2710">
        <v>2706</v>
      </c>
      <c r="B2710">
        <v>451.54374999999999</v>
      </c>
      <c r="C2710">
        <v>50.965249999999997</v>
      </c>
    </row>
    <row r="2711" spans="1:3" x14ac:dyDescent="0.15">
      <c r="A2711">
        <v>2707</v>
      </c>
      <c r="B2711">
        <v>451.54390000000001</v>
      </c>
      <c r="C2711">
        <v>50.965274999999998</v>
      </c>
    </row>
    <row r="2712" spans="1:3" x14ac:dyDescent="0.15">
      <c r="A2712">
        <v>2708</v>
      </c>
      <c r="B2712">
        <v>451.54374999999999</v>
      </c>
      <c r="C2712">
        <v>50.965389999999999</v>
      </c>
    </row>
    <row r="2713" spans="1:3" x14ac:dyDescent="0.15">
      <c r="A2713">
        <v>2709</v>
      </c>
      <c r="B2713">
        <v>451.54374999999999</v>
      </c>
      <c r="C2713">
        <v>50.965269999999997</v>
      </c>
    </row>
    <row r="2714" spans="1:3" x14ac:dyDescent="0.15">
      <c r="A2714">
        <v>2710</v>
      </c>
      <c r="B2714">
        <v>451.54345000000001</v>
      </c>
      <c r="C2714">
        <v>50.965220000000002</v>
      </c>
    </row>
    <row r="2715" spans="1:3" x14ac:dyDescent="0.15">
      <c r="A2715">
        <v>2711</v>
      </c>
      <c r="B2715">
        <v>451.54365000000001</v>
      </c>
      <c r="C2715">
        <v>50.965245000000003</v>
      </c>
    </row>
    <row r="2716" spans="1:3" x14ac:dyDescent="0.15">
      <c r="A2716">
        <v>2712</v>
      </c>
      <c r="B2716">
        <v>451.54320000000001</v>
      </c>
      <c r="C2716">
        <v>50.965350000000001</v>
      </c>
    </row>
    <row r="2717" spans="1:3" x14ac:dyDescent="0.15">
      <c r="A2717">
        <v>2713</v>
      </c>
      <c r="B2717">
        <v>451.54345000000001</v>
      </c>
      <c r="C2717">
        <v>50.965310000000002</v>
      </c>
    </row>
    <row r="2718" spans="1:3" x14ac:dyDescent="0.15">
      <c r="A2718">
        <v>2714</v>
      </c>
      <c r="B2718">
        <v>451.54365000000001</v>
      </c>
      <c r="C2718">
        <v>50.965235</v>
      </c>
    </row>
    <row r="2719" spans="1:3" x14ac:dyDescent="0.15">
      <c r="A2719">
        <v>2715</v>
      </c>
      <c r="B2719">
        <v>451.5428</v>
      </c>
      <c r="C2719">
        <v>50.965330000000002</v>
      </c>
    </row>
    <row r="2720" spans="1:3" x14ac:dyDescent="0.15">
      <c r="A2720">
        <v>2716</v>
      </c>
      <c r="B2720">
        <v>451.54169999999999</v>
      </c>
      <c r="C2720">
        <v>50.965525</v>
      </c>
    </row>
    <row r="2721" spans="1:3" x14ac:dyDescent="0.15">
      <c r="A2721">
        <v>2717</v>
      </c>
      <c r="B2721">
        <v>451.54174999999998</v>
      </c>
      <c r="C2721">
        <v>50.965595</v>
      </c>
    </row>
    <row r="2722" spans="1:3" x14ac:dyDescent="0.15">
      <c r="A2722">
        <v>2718</v>
      </c>
      <c r="B2722">
        <v>451.54135000000002</v>
      </c>
      <c r="C2722">
        <v>50.965474999999998</v>
      </c>
    </row>
    <row r="2723" spans="1:3" x14ac:dyDescent="0.15">
      <c r="A2723">
        <v>2719</v>
      </c>
      <c r="B2723">
        <v>451.54124999999999</v>
      </c>
      <c r="C2723">
        <v>50.965490000000003</v>
      </c>
    </row>
    <row r="2724" spans="1:3" x14ac:dyDescent="0.15">
      <c r="A2724">
        <v>2720</v>
      </c>
      <c r="B2724">
        <v>451.54140000000001</v>
      </c>
      <c r="C2724">
        <v>50.965449999999997</v>
      </c>
    </row>
    <row r="2725" spans="1:3" x14ac:dyDescent="0.15">
      <c r="A2725">
        <v>2721</v>
      </c>
      <c r="B2725">
        <v>451.54230000000001</v>
      </c>
      <c r="C2725">
        <v>50.965429999999998</v>
      </c>
    </row>
    <row r="2726" spans="1:3" x14ac:dyDescent="0.15">
      <c r="A2726">
        <v>2722</v>
      </c>
      <c r="B2726">
        <v>451.54239999999999</v>
      </c>
      <c r="C2726">
        <v>50.965699999999998</v>
      </c>
    </row>
    <row r="2727" spans="1:3" x14ac:dyDescent="0.15">
      <c r="A2727">
        <v>2723</v>
      </c>
      <c r="B2727">
        <v>451.54320000000001</v>
      </c>
      <c r="C2727">
        <v>50.965769999999999</v>
      </c>
    </row>
    <row r="2728" spans="1:3" x14ac:dyDescent="0.15">
      <c r="A2728">
        <v>2724</v>
      </c>
      <c r="B2728">
        <v>451.54255000000001</v>
      </c>
      <c r="C2728">
        <v>50.965649999999997</v>
      </c>
    </row>
    <row r="2729" spans="1:3" x14ac:dyDescent="0.15">
      <c r="A2729">
        <v>2725</v>
      </c>
      <c r="B2729">
        <v>451.54235</v>
      </c>
      <c r="C2729">
        <v>50.965699999999998</v>
      </c>
    </row>
    <row r="2730" spans="1:3" x14ac:dyDescent="0.15">
      <c r="A2730">
        <v>2726</v>
      </c>
      <c r="B2730">
        <v>451.54309999999998</v>
      </c>
      <c r="C2730">
        <v>50.965615</v>
      </c>
    </row>
    <row r="2731" spans="1:3" x14ac:dyDescent="0.15">
      <c r="A2731">
        <v>2727</v>
      </c>
      <c r="B2731">
        <v>451.54289999999997</v>
      </c>
      <c r="C2731">
        <v>50.965649999999997</v>
      </c>
    </row>
    <row r="2732" spans="1:3" x14ac:dyDescent="0.15">
      <c r="A2732">
        <v>2728</v>
      </c>
      <c r="B2732">
        <v>451.5421</v>
      </c>
      <c r="C2732">
        <v>50.96557</v>
      </c>
    </row>
    <row r="2733" spans="1:3" x14ac:dyDescent="0.15">
      <c r="A2733">
        <v>2729</v>
      </c>
      <c r="B2733">
        <v>451.54244999999997</v>
      </c>
      <c r="C2733">
        <v>50.965694999999997</v>
      </c>
    </row>
    <row r="2734" spans="1:3" x14ac:dyDescent="0.15">
      <c r="A2734">
        <v>2730</v>
      </c>
      <c r="B2734">
        <v>451.54270000000002</v>
      </c>
      <c r="C2734">
        <v>50.965795</v>
      </c>
    </row>
    <row r="2735" spans="1:3" x14ac:dyDescent="0.15">
      <c r="A2735">
        <v>2731</v>
      </c>
      <c r="B2735">
        <v>451.54295000000002</v>
      </c>
      <c r="C2735">
        <v>50.965760000000003</v>
      </c>
    </row>
    <row r="2736" spans="1:3" x14ac:dyDescent="0.15">
      <c r="A2736">
        <v>2732</v>
      </c>
      <c r="B2736">
        <v>451.54270000000002</v>
      </c>
      <c r="C2736">
        <v>50.965580000000003</v>
      </c>
    </row>
    <row r="2737" spans="1:3" x14ac:dyDescent="0.15">
      <c r="A2737">
        <v>2733</v>
      </c>
      <c r="B2737">
        <v>451.54325</v>
      </c>
      <c r="C2737">
        <v>50.965649999999997</v>
      </c>
    </row>
    <row r="2738" spans="1:3" x14ac:dyDescent="0.15">
      <c r="A2738">
        <v>2734</v>
      </c>
      <c r="B2738">
        <v>451.54309999999998</v>
      </c>
      <c r="C2738">
        <v>50.96575</v>
      </c>
    </row>
    <row r="2739" spans="1:3" x14ac:dyDescent="0.15">
      <c r="A2739">
        <v>2735</v>
      </c>
      <c r="B2739">
        <v>451.54315000000003</v>
      </c>
      <c r="C2739">
        <v>50.965705</v>
      </c>
    </row>
    <row r="2740" spans="1:3" x14ac:dyDescent="0.15">
      <c r="A2740">
        <v>2736</v>
      </c>
      <c r="B2740">
        <v>451.54329999999999</v>
      </c>
      <c r="C2740">
        <v>50.965539999999997</v>
      </c>
    </row>
    <row r="2741" spans="1:3" x14ac:dyDescent="0.15">
      <c r="A2741">
        <v>2737</v>
      </c>
      <c r="B2741">
        <v>451.54334999999998</v>
      </c>
      <c r="C2741">
        <v>50.965434999999999</v>
      </c>
    </row>
    <row r="2742" spans="1:3" x14ac:dyDescent="0.15">
      <c r="A2742">
        <v>2738</v>
      </c>
      <c r="B2742">
        <v>451.54329999999999</v>
      </c>
      <c r="C2742">
        <v>50.965409999999999</v>
      </c>
    </row>
    <row r="2743" spans="1:3" x14ac:dyDescent="0.15">
      <c r="A2743">
        <v>2739</v>
      </c>
      <c r="B2743">
        <v>451.54349999999999</v>
      </c>
      <c r="C2743">
        <v>50.965364999999998</v>
      </c>
    </row>
    <row r="2744" spans="1:3" x14ac:dyDescent="0.15">
      <c r="A2744">
        <v>2740</v>
      </c>
      <c r="B2744">
        <v>451.54289999999997</v>
      </c>
      <c r="C2744">
        <v>50.965445000000003</v>
      </c>
    </row>
    <row r="2745" spans="1:3" x14ac:dyDescent="0.15">
      <c r="A2745">
        <v>2741</v>
      </c>
      <c r="B2745">
        <v>451.54295000000002</v>
      </c>
      <c r="C2745">
        <v>50.965589999999999</v>
      </c>
    </row>
    <row r="2746" spans="1:3" x14ac:dyDescent="0.15">
      <c r="A2746">
        <v>2742</v>
      </c>
      <c r="B2746">
        <v>451.5428</v>
      </c>
      <c r="C2746">
        <v>50.965615</v>
      </c>
    </row>
    <row r="2747" spans="1:3" x14ac:dyDescent="0.15">
      <c r="A2747">
        <v>2743</v>
      </c>
      <c r="B2747">
        <v>451.54360000000003</v>
      </c>
      <c r="C2747">
        <v>50.965600000000002</v>
      </c>
    </row>
    <row r="2748" spans="1:3" x14ac:dyDescent="0.15">
      <c r="A2748">
        <v>2744</v>
      </c>
      <c r="B2748">
        <v>451.5437</v>
      </c>
      <c r="C2748">
        <v>50.965654999999998</v>
      </c>
    </row>
    <row r="2749" spans="1:3" x14ac:dyDescent="0.15">
      <c r="A2749">
        <v>2745</v>
      </c>
      <c r="B2749">
        <v>451.54325</v>
      </c>
      <c r="C2749">
        <v>50.965560000000004</v>
      </c>
    </row>
    <row r="2750" spans="1:3" x14ac:dyDescent="0.15">
      <c r="A2750">
        <v>2746</v>
      </c>
      <c r="B2750">
        <v>451.54345000000001</v>
      </c>
      <c r="C2750">
        <v>50.965375000000002</v>
      </c>
    </row>
    <row r="2751" spans="1:3" x14ac:dyDescent="0.15">
      <c r="A2751">
        <v>2747</v>
      </c>
      <c r="B2751">
        <v>451.54259999999999</v>
      </c>
      <c r="C2751">
        <v>50.965544999999999</v>
      </c>
    </row>
    <row r="2752" spans="1:3" x14ac:dyDescent="0.15">
      <c r="A2752">
        <v>2748</v>
      </c>
      <c r="B2752">
        <v>451.54300000000001</v>
      </c>
      <c r="C2752">
        <v>50.965510000000002</v>
      </c>
    </row>
    <row r="2753" spans="1:3" x14ac:dyDescent="0.15">
      <c r="A2753">
        <v>2749</v>
      </c>
      <c r="B2753">
        <v>451.5428</v>
      </c>
      <c r="C2753">
        <v>50.965474999999998</v>
      </c>
    </row>
    <row r="2754" spans="1:3" x14ac:dyDescent="0.15">
      <c r="A2754">
        <v>2750</v>
      </c>
      <c r="B2754">
        <v>451.5437</v>
      </c>
      <c r="C2754">
        <v>50.965555000000002</v>
      </c>
    </row>
    <row r="2755" spans="1:3" x14ac:dyDescent="0.15">
      <c r="A2755">
        <v>2751</v>
      </c>
      <c r="B2755">
        <v>451.54365000000001</v>
      </c>
      <c r="C2755">
        <v>50.965535000000003</v>
      </c>
    </row>
    <row r="2756" spans="1:3" x14ac:dyDescent="0.15">
      <c r="A2756">
        <v>2752</v>
      </c>
      <c r="B2756">
        <v>451.54309999999998</v>
      </c>
      <c r="C2756">
        <v>50.965494999999997</v>
      </c>
    </row>
    <row r="2757" spans="1:3" x14ac:dyDescent="0.15">
      <c r="A2757">
        <v>2753</v>
      </c>
      <c r="B2757">
        <v>451.54300000000001</v>
      </c>
      <c r="C2757">
        <v>50.96546</v>
      </c>
    </row>
    <row r="2758" spans="1:3" x14ac:dyDescent="0.15">
      <c r="A2758">
        <v>2754</v>
      </c>
      <c r="B2758">
        <v>451.54275000000001</v>
      </c>
      <c r="C2758">
        <v>50.965339999999998</v>
      </c>
    </row>
    <row r="2759" spans="1:3" x14ac:dyDescent="0.15">
      <c r="A2759">
        <v>2755</v>
      </c>
      <c r="B2759">
        <v>451.54255000000001</v>
      </c>
      <c r="C2759">
        <v>50.965474999999998</v>
      </c>
    </row>
    <row r="2760" spans="1:3" x14ac:dyDescent="0.15">
      <c r="A2760">
        <v>2756</v>
      </c>
      <c r="B2760">
        <v>451.54259999999999</v>
      </c>
      <c r="C2760">
        <v>50.96555</v>
      </c>
    </row>
    <row r="2761" spans="1:3" x14ac:dyDescent="0.15">
      <c r="A2761">
        <v>2757</v>
      </c>
      <c r="B2761">
        <v>451.54295000000002</v>
      </c>
      <c r="C2761">
        <v>50.965420000000002</v>
      </c>
    </row>
    <row r="2762" spans="1:3" x14ac:dyDescent="0.15">
      <c r="A2762">
        <v>2758</v>
      </c>
      <c r="B2762">
        <v>451.54334999999998</v>
      </c>
      <c r="C2762">
        <v>50.965485000000001</v>
      </c>
    </row>
    <row r="2763" spans="1:3" x14ac:dyDescent="0.15">
      <c r="A2763">
        <v>2759</v>
      </c>
      <c r="B2763">
        <v>451.54304999999999</v>
      </c>
      <c r="C2763">
        <v>50.965499999999999</v>
      </c>
    </row>
    <row r="2764" spans="1:3" x14ac:dyDescent="0.15">
      <c r="A2764">
        <v>2760</v>
      </c>
      <c r="B2764">
        <v>451.54270000000002</v>
      </c>
      <c r="C2764">
        <v>50.965364999999998</v>
      </c>
    </row>
    <row r="2765" spans="1:3" x14ac:dyDescent="0.15">
      <c r="A2765">
        <v>2761</v>
      </c>
      <c r="B2765">
        <v>451.54255000000001</v>
      </c>
      <c r="C2765">
        <v>50.965330000000002</v>
      </c>
    </row>
    <row r="2766" spans="1:3" x14ac:dyDescent="0.15">
      <c r="A2766">
        <v>2762</v>
      </c>
      <c r="B2766">
        <v>451.54255000000001</v>
      </c>
      <c r="C2766">
        <v>50.965465000000002</v>
      </c>
    </row>
    <row r="2767" spans="1:3" x14ac:dyDescent="0.15">
      <c r="A2767">
        <v>2763</v>
      </c>
      <c r="B2767">
        <v>451.54289999999997</v>
      </c>
      <c r="C2767">
        <v>50.965434999999999</v>
      </c>
    </row>
    <row r="2768" spans="1:3" x14ac:dyDescent="0.15">
      <c r="A2768">
        <v>2764</v>
      </c>
      <c r="B2768">
        <v>451.54295000000002</v>
      </c>
      <c r="C2768">
        <v>50.965409999999999</v>
      </c>
    </row>
    <row r="2769" spans="1:3" x14ac:dyDescent="0.15">
      <c r="A2769">
        <v>2765</v>
      </c>
      <c r="B2769">
        <v>451.54300000000001</v>
      </c>
      <c r="C2769">
        <v>50.965310000000002</v>
      </c>
    </row>
    <row r="2770" spans="1:3" x14ac:dyDescent="0.15">
      <c r="A2770">
        <v>2766</v>
      </c>
      <c r="B2770">
        <v>451.54140000000001</v>
      </c>
      <c r="C2770">
        <v>50.965364999999998</v>
      </c>
    </row>
    <row r="2771" spans="1:3" x14ac:dyDescent="0.15">
      <c r="A2771">
        <v>2767</v>
      </c>
      <c r="B2771">
        <v>451.54135000000002</v>
      </c>
      <c r="C2771">
        <v>50.965380000000003</v>
      </c>
    </row>
    <row r="2772" spans="1:3" x14ac:dyDescent="0.15">
      <c r="A2772">
        <v>2768</v>
      </c>
      <c r="B2772">
        <v>451.54185000000001</v>
      </c>
      <c r="C2772">
        <v>50.965584999999997</v>
      </c>
    </row>
    <row r="2773" spans="1:3" x14ac:dyDescent="0.15">
      <c r="A2773">
        <v>2769</v>
      </c>
      <c r="B2773">
        <v>451.54194999999999</v>
      </c>
      <c r="C2773">
        <v>50.965654999999998</v>
      </c>
    </row>
    <row r="2774" spans="1:3" x14ac:dyDescent="0.15">
      <c r="A2774">
        <v>2770</v>
      </c>
      <c r="B2774">
        <v>451.5421</v>
      </c>
      <c r="C2774">
        <v>50.965634999999999</v>
      </c>
    </row>
    <row r="2775" spans="1:3" x14ac:dyDescent="0.15">
      <c r="A2775">
        <v>2771</v>
      </c>
      <c r="B2775">
        <v>451.54235</v>
      </c>
      <c r="C2775">
        <v>50.965674999999997</v>
      </c>
    </row>
    <row r="2776" spans="1:3" x14ac:dyDescent="0.15">
      <c r="A2776">
        <v>2772</v>
      </c>
      <c r="B2776">
        <v>451.54154999999997</v>
      </c>
      <c r="C2776">
        <v>50.965490000000003</v>
      </c>
    </row>
    <row r="2777" spans="1:3" x14ac:dyDescent="0.15">
      <c r="A2777">
        <v>2773</v>
      </c>
      <c r="B2777">
        <v>451.54140000000001</v>
      </c>
      <c r="C2777">
        <v>50.96564</v>
      </c>
    </row>
    <row r="2778" spans="1:3" x14ac:dyDescent="0.15">
      <c r="A2778">
        <v>2774</v>
      </c>
      <c r="B2778">
        <v>451.54174999999998</v>
      </c>
      <c r="C2778">
        <v>50.965539999999997</v>
      </c>
    </row>
    <row r="2779" spans="1:3" x14ac:dyDescent="0.15">
      <c r="A2779">
        <v>2775</v>
      </c>
      <c r="B2779">
        <v>451.5419</v>
      </c>
      <c r="C2779">
        <v>50.965634999999999</v>
      </c>
    </row>
    <row r="2780" spans="1:3" x14ac:dyDescent="0.15">
      <c r="A2780">
        <v>2776</v>
      </c>
      <c r="B2780">
        <v>451.54174999999998</v>
      </c>
      <c r="C2780">
        <v>50.965724999999999</v>
      </c>
    </row>
    <row r="2781" spans="1:3" x14ac:dyDescent="0.15">
      <c r="A2781">
        <v>2777</v>
      </c>
      <c r="B2781">
        <v>451.54129999999998</v>
      </c>
      <c r="C2781">
        <v>50.965620000000001</v>
      </c>
    </row>
    <row r="2782" spans="1:3" x14ac:dyDescent="0.15">
      <c r="A2782">
        <v>2778</v>
      </c>
      <c r="B2782">
        <v>451.54140000000001</v>
      </c>
      <c r="C2782">
        <v>50.965694999999997</v>
      </c>
    </row>
    <row r="2783" spans="1:3" x14ac:dyDescent="0.15">
      <c r="A2783">
        <v>2779</v>
      </c>
      <c r="B2783">
        <v>451.54205000000002</v>
      </c>
      <c r="C2783">
        <v>50.965829999999997</v>
      </c>
    </row>
    <row r="2784" spans="1:3" x14ac:dyDescent="0.15">
      <c r="A2784">
        <v>2780</v>
      </c>
      <c r="B2784">
        <v>451.54295000000002</v>
      </c>
      <c r="C2784">
        <v>50.965670000000003</v>
      </c>
    </row>
    <row r="2785" spans="1:3" x14ac:dyDescent="0.15">
      <c r="A2785">
        <v>2781</v>
      </c>
      <c r="B2785">
        <v>451.54385000000002</v>
      </c>
      <c r="C2785">
        <v>50.965715000000003</v>
      </c>
    </row>
    <row r="2786" spans="1:3" x14ac:dyDescent="0.15">
      <c r="A2786">
        <v>2782</v>
      </c>
      <c r="B2786">
        <v>451.54379999999998</v>
      </c>
      <c r="C2786">
        <v>50.965685000000001</v>
      </c>
    </row>
    <row r="2787" spans="1:3" x14ac:dyDescent="0.15">
      <c r="A2787">
        <v>2783</v>
      </c>
      <c r="B2787">
        <v>451.54374999999999</v>
      </c>
      <c r="C2787">
        <v>50.965615</v>
      </c>
    </row>
    <row r="2788" spans="1:3" x14ac:dyDescent="0.15">
      <c r="A2788">
        <v>2784</v>
      </c>
      <c r="B2788">
        <v>451.54399999999998</v>
      </c>
      <c r="C2788">
        <v>50.965560000000004</v>
      </c>
    </row>
    <row r="2789" spans="1:3" x14ac:dyDescent="0.15">
      <c r="A2789">
        <v>2785</v>
      </c>
      <c r="B2789">
        <v>451.54415</v>
      </c>
      <c r="C2789">
        <v>50.965425000000003</v>
      </c>
    </row>
    <row r="2790" spans="1:3" x14ac:dyDescent="0.15">
      <c r="A2790">
        <v>2786</v>
      </c>
      <c r="B2790">
        <v>451.54419999999999</v>
      </c>
      <c r="C2790">
        <v>50.965525</v>
      </c>
    </row>
    <row r="2791" spans="1:3" x14ac:dyDescent="0.15">
      <c r="A2791">
        <v>2787</v>
      </c>
      <c r="B2791">
        <v>451.54360000000003</v>
      </c>
      <c r="C2791">
        <v>50.965539999999997</v>
      </c>
    </row>
    <row r="2792" spans="1:3" x14ac:dyDescent="0.15">
      <c r="A2792">
        <v>2788</v>
      </c>
      <c r="B2792">
        <v>451.54345000000001</v>
      </c>
      <c r="C2792">
        <v>50.965715000000003</v>
      </c>
    </row>
    <row r="2793" spans="1:3" x14ac:dyDescent="0.15">
      <c r="A2793">
        <v>2789</v>
      </c>
      <c r="B2793">
        <v>451.54360000000003</v>
      </c>
      <c r="C2793">
        <v>50.965670000000003</v>
      </c>
    </row>
    <row r="2794" spans="1:3" x14ac:dyDescent="0.15">
      <c r="A2794">
        <v>2790</v>
      </c>
      <c r="B2794">
        <v>451.54315000000003</v>
      </c>
      <c r="C2794">
        <v>50.965690000000002</v>
      </c>
    </row>
    <row r="2795" spans="1:3" x14ac:dyDescent="0.15">
      <c r="A2795">
        <v>2791</v>
      </c>
      <c r="B2795">
        <v>451.54334999999998</v>
      </c>
      <c r="C2795">
        <v>50.965694999999997</v>
      </c>
    </row>
    <row r="2796" spans="1:3" x14ac:dyDescent="0.15">
      <c r="A2796">
        <v>2792</v>
      </c>
      <c r="B2796">
        <v>451.54374999999999</v>
      </c>
      <c r="C2796">
        <v>50.965670000000003</v>
      </c>
    </row>
    <row r="2797" spans="1:3" x14ac:dyDescent="0.15">
      <c r="A2797">
        <v>2793</v>
      </c>
      <c r="B2797">
        <v>451.54390000000001</v>
      </c>
      <c r="C2797">
        <v>50.965735000000002</v>
      </c>
    </row>
    <row r="2798" spans="1:3" x14ac:dyDescent="0.15">
      <c r="A2798">
        <v>2794</v>
      </c>
      <c r="B2798">
        <v>451.54345000000001</v>
      </c>
      <c r="C2798">
        <v>50.965670000000003</v>
      </c>
    </row>
    <row r="2799" spans="1:3" x14ac:dyDescent="0.15">
      <c r="A2799">
        <v>2795</v>
      </c>
      <c r="B2799">
        <v>451.54365000000001</v>
      </c>
      <c r="C2799">
        <v>50.965575000000001</v>
      </c>
    </row>
    <row r="2800" spans="1:3" x14ac:dyDescent="0.15">
      <c r="A2800">
        <v>2796</v>
      </c>
      <c r="B2800">
        <v>451.54345000000001</v>
      </c>
      <c r="C2800">
        <v>50.965859999999999</v>
      </c>
    </row>
    <row r="2801" spans="1:3" x14ac:dyDescent="0.15">
      <c r="A2801">
        <v>2797</v>
      </c>
      <c r="B2801">
        <v>451.54334999999998</v>
      </c>
      <c r="C2801">
        <v>50.965620000000001</v>
      </c>
    </row>
    <row r="2802" spans="1:3" x14ac:dyDescent="0.15">
      <c r="A2802">
        <v>2798</v>
      </c>
      <c r="B2802">
        <v>451.54284999999999</v>
      </c>
      <c r="C2802">
        <v>50.965699999999998</v>
      </c>
    </row>
    <row r="2803" spans="1:3" x14ac:dyDescent="0.15">
      <c r="A2803">
        <v>2799</v>
      </c>
      <c r="B2803">
        <v>451.54379999999998</v>
      </c>
      <c r="C2803">
        <v>50.965735000000002</v>
      </c>
    </row>
    <row r="2804" spans="1:3" x14ac:dyDescent="0.15">
      <c r="A2804">
        <v>2800</v>
      </c>
      <c r="B2804">
        <v>451.54320000000001</v>
      </c>
      <c r="C2804">
        <v>50.965604999999996</v>
      </c>
    </row>
    <row r="2805" spans="1:3" x14ac:dyDescent="0.15">
      <c r="A2805">
        <v>2801</v>
      </c>
      <c r="B2805">
        <v>451.54374999999999</v>
      </c>
      <c r="C2805">
        <v>50.965685000000001</v>
      </c>
    </row>
    <row r="2806" spans="1:3" x14ac:dyDescent="0.15">
      <c r="A2806">
        <v>2802</v>
      </c>
      <c r="B2806">
        <v>451.54325</v>
      </c>
      <c r="C2806">
        <v>50.965685000000001</v>
      </c>
    </row>
    <row r="2807" spans="1:3" x14ac:dyDescent="0.15">
      <c r="A2807">
        <v>2803</v>
      </c>
      <c r="B2807">
        <v>451.54300000000001</v>
      </c>
      <c r="C2807">
        <v>50.965719999999997</v>
      </c>
    </row>
    <row r="2808" spans="1:3" x14ac:dyDescent="0.15">
      <c r="A2808">
        <v>2804</v>
      </c>
      <c r="B2808">
        <v>451.54304999999999</v>
      </c>
      <c r="C2808">
        <v>50.965845000000002</v>
      </c>
    </row>
    <row r="2809" spans="1:3" x14ac:dyDescent="0.15">
      <c r="A2809">
        <v>2805</v>
      </c>
      <c r="B2809">
        <v>451.54304999999999</v>
      </c>
      <c r="C2809">
        <v>50.965710000000001</v>
      </c>
    </row>
    <row r="2810" spans="1:3" x14ac:dyDescent="0.15">
      <c r="A2810">
        <v>2806</v>
      </c>
      <c r="B2810">
        <v>451.54320000000001</v>
      </c>
      <c r="C2810">
        <v>50.965859999999999</v>
      </c>
    </row>
    <row r="2811" spans="1:3" x14ac:dyDescent="0.15">
      <c r="A2811">
        <v>2807</v>
      </c>
      <c r="B2811">
        <v>451.54320000000001</v>
      </c>
      <c r="C2811">
        <v>50.965789999999998</v>
      </c>
    </row>
    <row r="2812" spans="1:3" x14ac:dyDescent="0.15">
      <c r="A2812">
        <v>2808</v>
      </c>
      <c r="B2812">
        <v>451.54334999999998</v>
      </c>
      <c r="C2812">
        <v>50.966070000000002</v>
      </c>
    </row>
    <row r="2813" spans="1:3" x14ac:dyDescent="0.15">
      <c r="A2813">
        <v>2809</v>
      </c>
      <c r="B2813">
        <v>451.54349999999999</v>
      </c>
      <c r="C2813">
        <v>50.965944999999998</v>
      </c>
    </row>
    <row r="2814" spans="1:3" x14ac:dyDescent="0.15">
      <c r="A2814">
        <v>2810</v>
      </c>
      <c r="B2814">
        <v>451.54325</v>
      </c>
      <c r="C2814">
        <v>50.965885</v>
      </c>
    </row>
    <row r="2815" spans="1:3" x14ac:dyDescent="0.15">
      <c r="A2815">
        <v>2811</v>
      </c>
      <c r="B2815">
        <v>451.54419999999999</v>
      </c>
      <c r="C2815">
        <v>50.965705</v>
      </c>
    </row>
    <row r="2816" spans="1:3" x14ac:dyDescent="0.15">
      <c r="A2816">
        <v>2812</v>
      </c>
      <c r="B2816">
        <v>451.54424999999998</v>
      </c>
      <c r="C2816">
        <v>50.965679999999999</v>
      </c>
    </row>
    <row r="2817" spans="1:3" x14ac:dyDescent="0.15">
      <c r="A2817">
        <v>2813</v>
      </c>
      <c r="B2817">
        <v>451.54424999999998</v>
      </c>
      <c r="C2817">
        <v>50.965519999999998</v>
      </c>
    </row>
    <row r="2818" spans="1:3" x14ac:dyDescent="0.15">
      <c r="A2818">
        <v>2814</v>
      </c>
      <c r="B2818">
        <v>451.54424999999998</v>
      </c>
      <c r="C2818">
        <v>50.965780000000002</v>
      </c>
    </row>
    <row r="2819" spans="1:3" x14ac:dyDescent="0.15">
      <c r="A2819">
        <v>2815</v>
      </c>
      <c r="B2819">
        <v>451.5444</v>
      </c>
      <c r="C2819">
        <v>50.965764999999998</v>
      </c>
    </row>
    <row r="2820" spans="1:3" x14ac:dyDescent="0.15">
      <c r="A2820">
        <v>2816</v>
      </c>
      <c r="B2820">
        <v>451.54444999999998</v>
      </c>
      <c r="C2820">
        <v>50.965634999999999</v>
      </c>
    </row>
    <row r="2821" spans="1:3" x14ac:dyDescent="0.15">
      <c r="A2821">
        <v>2817</v>
      </c>
      <c r="B2821">
        <v>451.54435000000001</v>
      </c>
      <c r="C2821">
        <v>50.965470000000003</v>
      </c>
    </row>
    <row r="2822" spans="1:3" x14ac:dyDescent="0.15">
      <c r="A2822">
        <v>2818</v>
      </c>
      <c r="B2822">
        <v>451.54435000000001</v>
      </c>
      <c r="C2822">
        <v>50.965670000000003</v>
      </c>
    </row>
    <row r="2823" spans="1:3" x14ac:dyDescent="0.15">
      <c r="A2823">
        <v>2819</v>
      </c>
      <c r="B2823">
        <v>451.54354999999998</v>
      </c>
      <c r="C2823">
        <v>50.965494999999997</v>
      </c>
    </row>
    <row r="2824" spans="1:3" x14ac:dyDescent="0.15">
      <c r="A2824">
        <v>2820</v>
      </c>
      <c r="B2824">
        <v>451.54374999999999</v>
      </c>
      <c r="C2824">
        <v>50.965530000000001</v>
      </c>
    </row>
    <row r="2825" spans="1:3" x14ac:dyDescent="0.15">
      <c r="A2825">
        <v>2821</v>
      </c>
      <c r="B2825">
        <v>451.54399999999998</v>
      </c>
      <c r="C2825">
        <v>50.965535000000003</v>
      </c>
    </row>
    <row r="2826" spans="1:3" x14ac:dyDescent="0.15">
      <c r="A2826">
        <v>2822</v>
      </c>
      <c r="B2826">
        <v>451.5444</v>
      </c>
      <c r="C2826">
        <v>50.96546</v>
      </c>
    </row>
    <row r="2827" spans="1:3" x14ac:dyDescent="0.15">
      <c r="A2827">
        <v>2823</v>
      </c>
      <c r="B2827">
        <v>451.54334999999998</v>
      </c>
      <c r="C2827">
        <v>50.965420000000002</v>
      </c>
    </row>
    <row r="2828" spans="1:3" x14ac:dyDescent="0.15">
      <c r="A2828">
        <v>2824</v>
      </c>
      <c r="B2828">
        <v>451.54295000000002</v>
      </c>
      <c r="C2828">
        <v>50.965470000000003</v>
      </c>
    </row>
    <row r="2829" spans="1:3" x14ac:dyDescent="0.15">
      <c r="A2829">
        <v>2825</v>
      </c>
      <c r="B2829">
        <v>451.54329999999999</v>
      </c>
      <c r="C2829">
        <v>50.965589999999999</v>
      </c>
    </row>
    <row r="2830" spans="1:3" x14ac:dyDescent="0.15">
      <c r="A2830">
        <v>2826</v>
      </c>
      <c r="B2830">
        <v>451.54365000000001</v>
      </c>
      <c r="C2830">
        <v>50.965539999999997</v>
      </c>
    </row>
    <row r="2831" spans="1:3" x14ac:dyDescent="0.15">
      <c r="A2831">
        <v>2827</v>
      </c>
      <c r="B2831">
        <v>451.54334999999998</v>
      </c>
      <c r="C2831">
        <v>50.965499999999999</v>
      </c>
    </row>
    <row r="2832" spans="1:3" x14ac:dyDescent="0.15">
      <c r="A2832">
        <v>2828</v>
      </c>
      <c r="B2832">
        <v>451.54304999999999</v>
      </c>
      <c r="C2832">
        <v>50.96546</v>
      </c>
    </row>
    <row r="2833" spans="1:3" x14ac:dyDescent="0.15">
      <c r="A2833">
        <v>2829</v>
      </c>
      <c r="B2833">
        <v>451.54320000000001</v>
      </c>
      <c r="C2833">
        <v>50.96557</v>
      </c>
    </row>
    <row r="2834" spans="1:3" x14ac:dyDescent="0.15">
      <c r="A2834">
        <v>2830</v>
      </c>
      <c r="B2834">
        <v>451.54374999999999</v>
      </c>
      <c r="C2834">
        <v>50.965584999999997</v>
      </c>
    </row>
    <row r="2835" spans="1:3" x14ac:dyDescent="0.15">
      <c r="A2835">
        <v>2831</v>
      </c>
      <c r="B2835">
        <v>451.54320000000001</v>
      </c>
      <c r="C2835">
        <v>50.965494999999997</v>
      </c>
    </row>
    <row r="2836" spans="1:3" x14ac:dyDescent="0.15">
      <c r="A2836">
        <v>2832</v>
      </c>
      <c r="B2836">
        <v>451.54295000000002</v>
      </c>
      <c r="C2836">
        <v>50.965555000000002</v>
      </c>
    </row>
    <row r="2837" spans="1:3" x14ac:dyDescent="0.15">
      <c r="A2837">
        <v>2833</v>
      </c>
      <c r="B2837">
        <v>451.54230000000001</v>
      </c>
      <c r="C2837">
        <v>50.965494999999997</v>
      </c>
    </row>
    <row r="2838" spans="1:3" x14ac:dyDescent="0.15">
      <c r="A2838">
        <v>2834</v>
      </c>
      <c r="B2838">
        <v>451.54239999999999</v>
      </c>
      <c r="C2838">
        <v>50.965499999999999</v>
      </c>
    </row>
    <row r="2839" spans="1:3" x14ac:dyDescent="0.15">
      <c r="A2839">
        <v>2835</v>
      </c>
      <c r="B2839">
        <v>451.54214999999999</v>
      </c>
      <c r="C2839">
        <v>50.965555000000002</v>
      </c>
    </row>
    <row r="2840" spans="1:3" x14ac:dyDescent="0.15">
      <c r="A2840">
        <v>2836</v>
      </c>
      <c r="B2840">
        <v>451.54225000000002</v>
      </c>
      <c r="C2840">
        <v>50.965679999999999</v>
      </c>
    </row>
    <row r="2841" spans="1:3" x14ac:dyDescent="0.15">
      <c r="A2841">
        <v>2837</v>
      </c>
      <c r="B2841">
        <v>451.54255000000001</v>
      </c>
      <c r="C2841">
        <v>50.965589999999999</v>
      </c>
    </row>
    <row r="2842" spans="1:3" x14ac:dyDescent="0.15">
      <c r="A2842">
        <v>2838</v>
      </c>
      <c r="B2842">
        <v>451.54225000000002</v>
      </c>
      <c r="C2842">
        <v>50.965719999999997</v>
      </c>
    </row>
    <row r="2843" spans="1:3" x14ac:dyDescent="0.15">
      <c r="A2843">
        <v>2839</v>
      </c>
      <c r="B2843">
        <v>451.54309999999998</v>
      </c>
      <c r="C2843">
        <v>50.965445000000003</v>
      </c>
    </row>
    <row r="2844" spans="1:3" x14ac:dyDescent="0.15">
      <c r="A2844">
        <v>2840</v>
      </c>
      <c r="B2844">
        <v>451.54284999999999</v>
      </c>
      <c r="C2844">
        <v>50.965555000000002</v>
      </c>
    </row>
    <row r="2845" spans="1:3" x14ac:dyDescent="0.15">
      <c r="A2845">
        <v>2841</v>
      </c>
      <c r="B2845">
        <v>451.54320000000001</v>
      </c>
      <c r="C2845">
        <v>50.965805000000003</v>
      </c>
    </row>
    <row r="2846" spans="1:3" x14ac:dyDescent="0.15">
      <c r="A2846">
        <v>2842</v>
      </c>
      <c r="B2846">
        <v>451.5428</v>
      </c>
      <c r="C2846">
        <v>50.965685000000001</v>
      </c>
    </row>
    <row r="2847" spans="1:3" x14ac:dyDescent="0.15">
      <c r="A2847">
        <v>2843</v>
      </c>
      <c r="B2847">
        <v>451.54289999999997</v>
      </c>
      <c r="C2847">
        <v>50.965789999999998</v>
      </c>
    </row>
    <row r="2848" spans="1:3" x14ac:dyDescent="0.15">
      <c r="A2848">
        <v>2844</v>
      </c>
      <c r="B2848">
        <v>451.54264999999998</v>
      </c>
      <c r="C2848">
        <v>50.965580000000003</v>
      </c>
    </row>
    <row r="2849" spans="1:3" x14ac:dyDescent="0.15">
      <c r="A2849">
        <v>2845</v>
      </c>
      <c r="B2849">
        <v>451.54225000000002</v>
      </c>
      <c r="C2849">
        <v>50.965705</v>
      </c>
    </row>
    <row r="2850" spans="1:3" x14ac:dyDescent="0.15">
      <c r="A2850">
        <v>2846</v>
      </c>
      <c r="B2850">
        <v>451.54174999999998</v>
      </c>
      <c r="C2850">
        <v>50.965685000000001</v>
      </c>
    </row>
    <row r="2851" spans="1:3" x14ac:dyDescent="0.15">
      <c r="A2851">
        <v>2847</v>
      </c>
      <c r="B2851">
        <v>451.54140000000001</v>
      </c>
      <c r="C2851">
        <v>50.965580000000003</v>
      </c>
    </row>
    <row r="2852" spans="1:3" x14ac:dyDescent="0.15">
      <c r="A2852">
        <v>2848</v>
      </c>
      <c r="B2852">
        <v>451.54160000000002</v>
      </c>
      <c r="C2852">
        <v>50.965730000000001</v>
      </c>
    </row>
    <row r="2853" spans="1:3" x14ac:dyDescent="0.15">
      <c r="A2853">
        <v>2849</v>
      </c>
      <c r="B2853">
        <v>451.54309999999998</v>
      </c>
      <c r="C2853">
        <v>50.965699999999998</v>
      </c>
    </row>
    <row r="2854" spans="1:3" x14ac:dyDescent="0.15">
      <c r="A2854">
        <v>2850</v>
      </c>
      <c r="B2854">
        <v>451.54325</v>
      </c>
      <c r="C2854">
        <v>50.965764999999998</v>
      </c>
    </row>
    <row r="2855" spans="1:3" x14ac:dyDescent="0.15">
      <c r="A2855">
        <v>2851</v>
      </c>
      <c r="B2855">
        <v>451.5428</v>
      </c>
      <c r="C2855">
        <v>50.965620000000001</v>
      </c>
    </row>
    <row r="2856" spans="1:3" x14ac:dyDescent="0.15">
      <c r="A2856">
        <v>2852</v>
      </c>
      <c r="B2856">
        <v>451.54300000000001</v>
      </c>
      <c r="C2856">
        <v>50.965784999999997</v>
      </c>
    </row>
    <row r="2857" spans="1:3" x14ac:dyDescent="0.15">
      <c r="A2857">
        <v>2853</v>
      </c>
      <c r="B2857">
        <v>451.54320000000001</v>
      </c>
      <c r="C2857">
        <v>50.965764999999998</v>
      </c>
    </row>
    <row r="2858" spans="1:3" x14ac:dyDescent="0.15">
      <c r="A2858">
        <v>2854</v>
      </c>
      <c r="B2858">
        <v>451.54295000000002</v>
      </c>
      <c r="C2858">
        <v>50.965679999999999</v>
      </c>
    </row>
    <row r="2859" spans="1:3" x14ac:dyDescent="0.15">
      <c r="A2859">
        <v>2855</v>
      </c>
      <c r="B2859">
        <v>451.54250000000002</v>
      </c>
      <c r="C2859">
        <v>50.965874999999997</v>
      </c>
    </row>
    <row r="2860" spans="1:3" x14ac:dyDescent="0.15">
      <c r="A2860">
        <v>2856</v>
      </c>
      <c r="B2860">
        <v>451.54304999999999</v>
      </c>
      <c r="C2860">
        <v>50.965674999999997</v>
      </c>
    </row>
    <row r="2861" spans="1:3" x14ac:dyDescent="0.15">
      <c r="A2861">
        <v>2857</v>
      </c>
      <c r="B2861">
        <v>451.54315000000003</v>
      </c>
      <c r="C2861">
        <v>50.965910000000001</v>
      </c>
    </row>
    <row r="2862" spans="1:3" x14ac:dyDescent="0.15">
      <c r="A2862">
        <v>2858</v>
      </c>
      <c r="B2862">
        <v>451.54320000000001</v>
      </c>
      <c r="C2862">
        <v>50.965845000000002</v>
      </c>
    </row>
    <row r="2863" spans="1:3" x14ac:dyDescent="0.15">
      <c r="A2863">
        <v>2859</v>
      </c>
      <c r="B2863">
        <v>451.54309999999998</v>
      </c>
      <c r="C2863">
        <v>50.96575</v>
      </c>
    </row>
    <row r="2864" spans="1:3" x14ac:dyDescent="0.15">
      <c r="A2864">
        <v>2860</v>
      </c>
      <c r="B2864">
        <v>451.54250000000002</v>
      </c>
      <c r="C2864">
        <v>50.965829999999997</v>
      </c>
    </row>
    <row r="2865" spans="1:3" x14ac:dyDescent="0.15">
      <c r="A2865">
        <v>2861</v>
      </c>
      <c r="B2865">
        <v>451.5428</v>
      </c>
      <c r="C2865">
        <v>50.965845000000002</v>
      </c>
    </row>
    <row r="2866" spans="1:3" x14ac:dyDescent="0.15">
      <c r="A2866">
        <v>2862</v>
      </c>
      <c r="B2866">
        <v>451.54255000000001</v>
      </c>
      <c r="C2866">
        <v>50.965805000000003</v>
      </c>
    </row>
    <row r="2867" spans="1:3" x14ac:dyDescent="0.15">
      <c r="A2867">
        <v>2863</v>
      </c>
      <c r="B2867">
        <v>451.54304999999999</v>
      </c>
      <c r="C2867">
        <v>50.965764999999998</v>
      </c>
    </row>
    <row r="2868" spans="1:3" x14ac:dyDescent="0.15">
      <c r="A2868">
        <v>2864</v>
      </c>
      <c r="B2868">
        <v>451.54320000000001</v>
      </c>
      <c r="C2868">
        <v>50.965775000000001</v>
      </c>
    </row>
    <row r="2869" spans="1:3" x14ac:dyDescent="0.15">
      <c r="A2869">
        <v>2865</v>
      </c>
      <c r="B2869">
        <v>451.54415</v>
      </c>
      <c r="C2869">
        <v>50.965940000000003</v>
      </c>
    </row>
    <row r="2870" spans="1:3" x14ac:dyDescent="0.15">
      <c r="A2870">
        <v>2866</v>
      </c>
      <c r="B2870">
        <v>451.54399999999998</v>
      </c>
      <c r="C2870">
        <v>50.965685000000001</v>
      </c>
    </row>
    <row r="2871" spans="1:3" x14ac:dyDescent="0.15">
      <c r="A2871">
        <v>2867</v>
      </c>
      <c r="B2871">
        <v>451.54405000000003</v>
      </c>
      <c r="C2871">
        <v>50.965755000000001</v>
      </c>
    </row>
    <row r="2872" spans="1:3" x14ac:dyDescent="0.15">
      <c r="A2872">
        <v>2868</v>
      </c>
      <c r="B2872">
        <v>451.54390000000001</v>
      </c>
      <c r="C2872">
        <v>50.965705</v>
      </c>
    </row>
    <row r="2873" spans="1:3" x14ac:dyDescent="0.15">
      <c r="A2873">
        <v>2869</v>
      </c>
      <c r="B2873">
        <v>451.54399999999998</v>
      </c>
      <c r="C2873">
        <v>50.965505</v>
      </c>
    </row>
    <row r="2874" spans="1:3" x14ac:dyDescent="0.15">
      <c r="A2874">
        <v>2870</v>
      </c>
      <c r="B2874">
        <v>451.54255000000001</v>
      </c>
      <c r="C2874">
        <v>50.965535000000003</v>
      </c>
    </row>
    <row r="2875" spans="1:3" x14ac:dyDescent="0.15">
      <c r="A2875">
        <v>2871</v>
      </c>
      <c r="B2875">
        <v>451.54275000000001</v>
      </c>
      <c r="C2875">
        <v>50.965465000000002</v>
      </c>
    </row>
    <row r="2876" spans="1:3" x14ac:dyDescent="0.15">
      <c r="A2876">
        <v>2872</v>
      </c>
      <c r="B2876">
        <v>451.54289999999997</v>
      </c>
      <c r="C2876">
        <v>50.965575000000001</v>
      </c>
    </row>
    <row r="2877" spans="1:3" x14ac:dyDescent="0.15">
      <c r="A2877">
        <v>2873</v>
      </c>
      <c r="B2877">
        <v>451.54255000000001</v>
      </c>
      <c r="C2877">
        <v>50.965589999999999</v>
      </c>
    </row>
    <row r="2878" spans="1:3" x14ac:dyDescent="0.15">
      <c r="A2878">
        <v>2874</v>
      </c>
      <c r="B2878">
        <v>451.54295000000002</v>
      </c>
      <c r="C2878">
        <v>50.965604999999996</v>
      </c>
    </row>
    <row r="2879" spans="1:3" x14ac:dyDescent="0.15">
      <c r="A2879">
        <v>2875</v>
      </c>
      <c r="B2879">
        <v>451.54390000000001</v>
      </c>
      <c r="C2879">
        <v>50.965389999999999</v>
      </c>
    </row>
    <row r="2880" spans="1:3" x14ac:dyDescent="0.15">
      <c r="A2880">
        <v>2876</v>
      </c>
      <c r="B2880">
        <v>451.54325</v>
      </c>
      <c r="C2880">
        <v>50.965400000000002</v>
      </c>
    </row>
    <row r="2881" spans="1:3" x14ac:dyDescent="0.15">
      <c r="A2881">
        <v>2877</v>
      </c>
      <c r="B2881">
        <v>451.54349999999999</v>
      </c>
      <c r="C2881">
        <v>50.965589999999999</v>
      </c>
    </row>
    <row r="2882" spans="1:3" x14ac:dyDescent="0.15">
      <c r="A2882">
        <v>2878</v>
      </c>
      <c r="B2882">
        <v>451.54325</v>
      </c>
      <c r="C2882">
        <v>50.965584999999997</v>
      </c>
    </row>
    <row r="2883" spans="1:3" x14ac:dyDescent="0.15">
      <c r="A2883">
        <v>2879</v>
      </c>
      <c r="B2883">
        <v>451.54345000000001</v>
      </c>
      <c r="C2883">
        <v>50.965604999999996</v>
      </c>
    </row>
    <row r="2884" spans="1:3" x14ac:dyDescent="0.15">
      <c r="A2884">
        <v>2880</v>
      </c>
      <c r="B2884">
        <v>451.54374999999999</v>
      </c>
      <c r="C2884">
        <v>50.965539999999997</v>
      </c>
    </row>
    <row r="2885" spans="1:3" x14ac:dyDescent="0.15">
      <c r="A2885">
        <v>2881</v>
      </c>
      <c r="B2885">
        <v>451.54340000000002</v>
      </c>
      <c r="C2885">
        <v>50.965555000000002</v>
      </c>
    </row>
    <row r="2886" spans="1:3" x14ac:dyDescent="0.15">
      <c r="A2886">
        <v>2882</v>
      </c>
      <c r="B2886">
        <v>451.54309999999998</v>
      </c>
      <c r="C2886">
        <v>50.965404999999997</v>
      </c>
    </row>
    <row r="2887" spans="1:3" x14ac:dyDescent="0.15">
      <c r="A2887">
        <v>2883</v>
      </c>
      <c r="B2887">
        <v>451.54284999999999</v>
      </c>
      <c r="C2887">
        <v>50.965389999999999</v>
      </c>
    </row>
    <row r="2888" spans="1:3" x14ac:dyDescent="0.15">
      <c r="A2888">
        <v>2884</v>
      </c>
      <c r="B2888">
        <v>451.54379999999998</v>
      </c>
      <c r="C2888">
        <v>50.965404999999997</v>
      </c>
    </row>
    <row r="2889" spans="1:3" x14ac:dyDescent="0.15">
      <c r="A2889">
        <v>2885</v>
      </c>
      <c r="B2889">
        <v>451.54430000000002</v>
      </c>
      <c r="C2889">
        <v>50.965580000000003</v>
      </c>
    </row>
    <row r="2890" spans="1:3" x14ac:dyDescent="0.15">
      <c r="A2890">
        <v>2886</v>
      </c>
      <c r="B2890">
        <v>451.54379999999998</v>
      </c>
      <c r="C2890">
        <v>50.965380000000003</v>
      </c>
    </row>
    <row r="2891" spans="1:3" x14ac:dyDescent="0.15">
      <c r="A2891">
        <v>2887</v>
      </c>
      <c r="B2891">
        <v>451.5446</v>
      </c>
      <c r="C2891">
        <v>50.965170000000001</v>
      </c>
    </row>
    <row r="2892" spans="1:3" x14ac:dyDescent="0.15">
      <c r="A2892">
        <v>2888</v>
      </c>
      <c r="B2892">
        <v>451.54450000000003</v>
      </c>
      <c r="C2892">
        <v>50.965380000000003</v>
      </c>
    </row>
    <row r="2893" spans="1:3" x14ac:dyDescent="0.15">
      <c r="A2893">
        <v>2889</v>
      </c>
      <c r="B2893">
        <v>451.54395</v>
      </c>
      <c r="C2893">
        <v>50.965389999999999</v>
      </c>
    </row>
    <row r="2894" spans="1:3" x14ac:dyDescent="0.15">
      <c r="A2894">
        <v>2890</v>
      </c>
      <c r="B2894">
        <v>451.54424999999998</v>
      </c>
      <c r="C2894">
        <v>50.965440000000001</v>
      </c>
    </row>
    <row r="2895" spans="1:3" x14ac:dyDescent="0.15">
      <c r="A2895">
        <v>2891</v>
      </c>
      <c r="B2895">
        <v>451.54435000000001</v>
      </c>
      <c r="C2895">
        <v>50.965449999999997</v>
      </c>
    </row>
    <row r="2896" spans="1:3" x14ac:dyDescent="0.15">
      <c r="A2896">
        <v>2892</v>
      </c>
      <c r="B2896">
        <v>451.54410000000001</v>
      </c>
      <c r="C2896">
        <v>50.965425000000003</v>
      </c>
    </row>
    <row r="2897" spans="1:3" x14ac:dyDescent="0.15">
      <c r="A2897">
        <v>2893</v>
      </c>
      <c r="B2897">
        <v>451.54399999999998</v>
      </c>
      <c r="C2897">
        <v>50.965359999999997</v>
      </c>
    </row>
    <row r="2898" spans="1:3" x14ac:dyDescent="0.15">
      <c r="A2898">
        <v>2894</v>
      </c>
      <c r="B2898">
        <v>451.54360000000003</v>
      </c>
      <c r="C2898">
        <v>50.965209999999999</v>
      </c>
    </row>
    <row r="2899" spans="1:3" x14ac:dyDescent="0.15">
      <c r="A2899">
        <v>2895</v>
      </c>
      <c r="B2899">
        <v>451.5437</v>
      </c>
      <c r="C2899">
        <v>50.965364999999998</v>
      </c>
    </row>
    <row r="2900" spans="1:3" x14ac:dyDescent="0.15">
      <c r="A2900">
        <v>2896</v>
      </c>
      <c r="B2900">
        <v>451.54329999999999</v>
      </c>
      <c r="C2900">
        <v>50.965265000000002</v>
      </c>
    </row>
    <row r="2901" spans="1:3" x14ac:dyDescent="0.15">
      <c r="A2901">
        <v>2897</v>
      </c>
      <c r="B2901">
        <v>451.54320000000001</v>
      </c>
      <c r="C2901">
        <v>50.965299999999999</v>
      </c>
    </row>
    <row r="2902" spans="1:3" x14ac:dyDescent="0.15">
      <c r="A2902">
        <v>2898</v>
      </c>
      <c r="B2902">
        <v>451.54334999999998</v>
      </c>
      <c r="C2902">
        <v>50.965425000000003</v>
      </c>
    </row>
    <row r="2903" spans="1:3" x14ac:dyDescent="0.15">
      <c r="A2903">
        <v>2899</v>
      </c>
      <c r="B2903">
        <v>451.54304999999999</v>
      </c>
      <c r="C2903">
        <v>50.965265000000002</v>
      </c>
    </row>
    <row r="2904" spans="1:3" x14ac:dyDescent="0.15">
      <c r="A2904">
        <v>2900</v>
      </c>
      <c r="B2904">
        <v>451.54325</v>
      </c>
      <c r="C2904">
        <v>50.965339999999998</v>
      </c>
    </row>
    <row r="2905" spans="1:3" x14ac:dyDescent="0.15">
      <c r="A2905">
        <v>2901</v>
      </c>
      <c r="B2905">
        <v>451.54334999999998</v>
      </c>
      <c r="C2905">
        <v>50.965245000000003</v>
      </c>
    </row>
    <row r="2906" spans="1:3" x14ac:dyDescent="0.15">
      <c r="A2906">
        <v>2902</v>
      </c>
      <c r="B2906">
        <v>451.54360000000003</v>
      </c>
      <c r="C2906">
        <v>50.965274999999998</v>
      </c>
    </row>
    <row r="2907" spans="1:3" x14ac:dyDescent="0.15">
      <c r="A2907">
        <v>2903</v>
      </c>
      <c r="B2907">
        <v>451.54334999999998</v>
      </c>
      <c r="C2907">
        <v>50.965344999999999</v>
      </c>
    </row>
    <row r="2908" spans="1:3" x14ac:dyDescent="0.15">
      <c r="A2908">
        <v>2904</v>
      </c>
      <c r="B2908">
        <v>451.54320000000001</v>
      </c>
      <c r="C2908">
        <v>50.965134999999997</v>
      </c>
    </row>
    <row r="2909" spans="1:3" x14ac:dyDescent="0.15">
      <c r="A2909">
        <v>2905</v>
      </c>
      <c r="B2909">
        <v>451.54255000000001</v>
      </c>
      <c r="C2909">
        <v>50.965274999999998</v>
      </c>
    </row>
    <row r="2910" spans="1:3" x14ac:dyDescent="0.15">
      <c r="A2910">
        <v>2906</v>
      </c>
      <c r="B2910">
        <v>451.54160000000002</v>
      </c>
      <c r="C2910">
        <v>50.965314999999997</v>
      </c>
    </row>
    <row r="2911" spans="1:3" x14ac:dyDescent="0.15">
      <c r="A2911">
        <v>2907</v>
      </c>
      <c r="B2911">
        <v>451.54129999999998</v>
      </c>
      <c r="C2911">
        <v>50.965245000000003</v>
      </c>
    </row>
    <row r="2912" spans="1:3" x14ac:dyDescent="0.15">
      <c r="A2912">
        <v>2908</v>
      </c>
      <c r="B2912">
        <v>451.54084999999998</v>
      </c>
      <c r="C2912">
        <v>50.965335000000003</v>
      </c>
    </row>
    <row r="2913" spans="1:3" x14ac:dyDescent="0.15">
      <c r="A2913">
        <v>2909</v>
      </c>
      <c r="B2913">
        <v>451.54055</v>
      </c>
      <c r="C2913">
        <v>50.965065000000003</v>
      </c>
    </row>
    <row r="2914" spans="1:3" x14ac:dyDescent="0.15">
      <c r="A2914">
        <v>2910</v>
      </c>
      <c r="B2914">
        <v>451.54025000000001</v>
      </c>
      <c r="C2914">
        <v>50.965155000000003</v>
      </c>
    </row>
    <row r="2915" spans="1:3" x14ac:dyDescent="0.15">
      <c r="A2915">
        <v>2911</v>
      </c>
      <c r="B2915">
        <v>451.54075</v>
      </c>
      <c r="C2915">
        <v>50.965175000000002</v>
      </c>
    </row>
    <row r="2916" spans="1:3" x14ac:dyDescent="0.15">
      <c r="A2916">
        <v>2912</v>
      </c>
      <c r="B2916">
        <v>451.54055</v>
      </c>
      <c r="C2916">
        <v>50.965179999999997</v>
      </c>
    </row>
    <row r="2917" spans="1:3" x14ac:dyDescent="0.15">
      <c r="A2917">
        <v>2913</v>
      </c>
      <c r="B2917">
        <v>451.54070000000002</v>
      </c>
      <c r="C2917">
        <v>50.965224999999997</v>
      </c>
    </row>
    <row r="2918" spans="1:3" x14ac:dyDescent="0.15">
      <c r="A2918">
        <v>2914</v>
      </c>
      <c r="B2918">
        <v>451.54079999999999</v>
      </c>
      <c r="C2918">
        <v>50.965009999999999</v>
      </c>
    </row>
    <row r="2919" spans="1:3" x14ac:dyDescent="0.15">
      <c r="A2919">
        <v>2915</v>
      </c>
      <c r="B2919">
        <v>451.54104999999998</v>
      </c>
      <c r="C2919">
        <v>50.965235</v>
      </c>
    </row>
    <row r="2920" spans="1:3" x14ac:dyDescent="0.15">
      <c r="A2920">
        <v>2916</v>
      </c>
      <c r="B2920">
        <v>451.54109999999997</v>
      </c>
      <c r="C2920">
        <v>50.965220000000002</v>
      </c>
    </row>
    <row r="2921" spans="1:3" x14ac:dyDescent="0.15">
      <c r="A2921">
        <v>2917</v>
      </c>
      <c r="B2921">
        <v>451.54140000000001</v>
      </c>
      <c r="C2921">
        <v>50.965164999999999</v>
      </c>
    </row>
    <row r="2922" spans="1:3" x14ac:dyDescent="0.15">
      <c r="A2922">
        <v>2918</v>
      </c>
      <c r="B2922">
        <v>451.54180000000002</v>
      </c>
      <c r="C2922">
        <v>50.965150000000001</v>
      </c>
    </row>
    <row r="2923" spans="1:3" x14ac:dyDescent="0.15">
      <c r="A2923">
        <v>2919</v>
      </c>
      <c r="B2923">
        <v>451.54145</v>
      </c>
      <c r="C2923">
        <v>50.965024999999997</v>
      </c>
    </row>
    <row r="2924" spans="1:3" x14ac:dyDescent="0.15">
      <c r="A2924">
        <v>2920</v>
      </c>
      <c r="B2924">
        <v>451.5412</v>
      </c>
      <c r="C2924">
        <v>50.965249999999997</v>
      </c>
    </row>
    <row r="2925" spans="1:3" x14ac:dyDescent="0.15">
      <c r="A2925">
        <v>2921</v>
      </c>
      <c r="B2925">
        <v>451.54075</v>
      </c>
      <c r="C2925">
        <v>50.965065000000003</v>
      </c>
    </row>
    <row r="2926" spans="1:3" x14ac:dyDescent="0.15">
      <c r="A2926">
        <v>2922</v>
      </c>
      <c r="B2926">
        <v>451.54075</v>
      </c>
      <c r="C2926">
        <v>50.965024999999997</v>
      </c>
    </row>
    <row r="2927" spans="1:3" x14ac:dyDescent="0.15">
      <c r="A2927">
        <v>2923</v>
      </c>
      <c r="B2927">
        <v>451.54169999999999</v>
      </c>
      <c r="C2927">
        <v>50.965155000000003</v>
      </c>
    </row>
    <row r="2928" spans="1:3" x14ac:dyDescent="0.15">
      <c r="A2928">
        <v>2924</v>
      </c>
      <c r="B2928">
        <v>451.54140000000001</v>
      </c>
      <c r="C2928">
        <v>50.965074999999999</v>
      </c>
    </row>
    <row r="2929" spans="1:3" x14ac:dyDescent="0.15">
      <c r="A2929">
        <v>2925</v>
      </c>
      <c r="B2929">
        <v>451.54104999999998</v>
      </c>
      <c r="C2929">
        <v>50.965240000000001</v>
      </c>
    </row>
    <row r="2930" spans="1:3" x14ac:dyDescent="0.15">
      <c r="A2930">
        <v>2926</v>
      </c>
      <c r="B2930">
        <v>451.54135000000002</v>
      </c>
      <c r="C2930">
        <v>50.965290000000003</v>
      </c>
    </row>
    <row r="2931" spans="1:3" x14ac:dyDescent="0.15">
      <c r="A2931">
        <v>2927</v>
      </c>
      <c r="B2931">
        <v>451.54160000000002</v>
      </c>
      <c r="C2931">
        <v>50.965249999999997</v>
      </c>
    </row>
    <row r="2932" spans="1:3" x14ac:dyDescent="0.15">
      <c r="A2932">
        <v>2928</v>
      </c>
      <c r="B2932">
        <v>451.54180000000002</v>
      </c>
      <c r="C2932">
        <v>50.965335000000003</v>
      </c>
    </row>
    <row r="2933" spans="1:3" x14ac:dyDescent="0.15">
      <c r="A2933">
        <v>2929</v>
      </c>
      <c r="B2933">
        <v>451.5428</v>
      </c>
      <c r="C2933">
        <v>50.965425000000003</v>
      </c>
    </row>
    <row r="2934" spans="1:3" x14ac:dyDescent="0.15">
      <c r="A2934">
        <v>2930</v>
      </c>
      <c r="B2934">
        <v>451.54275000000001</v>
      </c>
      <c r="C2934">
        <v>50.965425000000003</v>
      </c>
    </row>
    <row r="2935" spans="1:3" x14ac:dyDescent="0.15">
      <c r="A2935">
        <v>2931</v>
      </c>
      <c r="B2935">
        <v>451.54295000000002</v>
      </c>
      <c r="C2935">
        <v>50.965589999999999</v>
      </c>
    </row>
    <row r="2936" spans="1:3" x14ac:dyDescent="0.15">
      <c r="A2936">
        <v>2932</v>
      </c>
      <c r="B2936">
        <v>451.54334999999998</v>
      </c>
      <c r="C2936">
        <v>50.965384999999998</v>
      </c>
    </row>
    <row r="2937" spans="1:3" x14ac:dyDescent="0.15">
      <c r="A2937">
        <v>2933</v>
      </c>
      <c r="B2937">
        <v>451.54304999999999</v>
      </c>
      <c r="C2937">
        <v>50.965445000000003</v>
      </c>
    </row>
    <row r="2938" spans="1:3" x14ac:dyDescent="0.15">
      <c r="A2938">
        <v>2934</v>
      </c>
      <c r="B2938">
        <v>451.54255000000001</v>
      </c>
      <c r="C2938">
        <v>50.965355000000002</v>
      </c>
    </row>
    <row r="2939" spans="1:3" x14ac:dyDescent="0.15">
      <c r="A2939">
        <v>2935</v>
      </c>
      <c r="B2939">
        <v>451.54219999999998</v>
      </c>
      <c r="C2939">
        <v>50.965494999999997</v>
      </c>
    </row>
    <row r="2940" spans="1:3" x14ac:dyDescent="0.15">
      <c r="A2940">
        <v>2936</v>
      </c>
      <c r="B2940">
        <v>451.54235</v>
      </c>
      <c r="C2940">
        <v>50.965490000000003</v>
      </c>
    </row>
    <row r="2941" spans="1:3" x14ac:dyDescent="0.15">
      <c r="A2941">
        <v>2937</v>
      </c>
      <c r="B2941">
        <v>451.54235</v>
      </c>
      <c r="C2941">
        <v>50.965589999999999</v>
      </c>
    </row>
    <row r="2942" spans="1:3" x14ac:dyDescent="0.15">
      <c r="A2942">
        <v>2938</v>
      </c>
      <c r="B2942">
        <v>451.54225000000002</v>
      </c>
      <c r="C2942">
        <v>50.965409999999999</v>
      </c>
    </row>
    <row r="2943" spans="1:3" x14ac:dyDescent="0.15">
      <c r="A2943">
        <v>2939</v>
      </c>
      <c r="B2943">
        <v>451.54225000000002</v>
      </c>
      <c r="C2943">
        <v>50.965474999999998</v>
      </c>
    </row>
    <row r="2944" spans="1:3" x14ac:dyDescent="0.15">
      <c r="A2944">
        <v>2940</v>
      </c>
      <c r="B2944">
        <v>451.5419</v>
      </c>
      <c r="C2944">
        <v>50.965389999999999</v>
      </c>
    </row>
    <row r="2945" spans="1:3" x14ac:dyDescent="0.15">
      <c r="A2945">
        <v>2941</v>
      </c>
      <c r="B2945">
        <v>451.54199999999997</v>
      </c>
      <c r="C2945">
        <v>50.965425000000003</v>
      </c>
    </row>
    <row r="2946" spans="1:3" x14ac:dyDescent="0.15">
      <c r="A2946">
        <v>2942</v>
      </c>
      <c r="B2946">
        <v>451.54259999999999</v>
      </c>
      <c r="C2946">
        <v>50.965440000000001</v>
      </c>
    </row>
    <row r="2947" spans="1:3" x14ac:dyDescent="0.15">
      <c r="A2947">
        <v>2943</v>
      </c>
      <c r="B2947">
        <v>451.54239999999999</v>
      </c>
      <c r="C2947">
        <v>50.965505</v>
      </c>
    </row>
    <row r="2948" spans="1:3" x14ac:dyDescent="0.15">
      <c r="A2948">
        <v>2944</v>
      </c>
      <c r="B2948">
        <v>451.54194999999999</v>
      </c>
      <c r="C2948">
        <v>50.965395000000001</v>
      </c>
    </row>
    <row r="2949" spans="1:3" x14ac:dyDescent="0.15">
      <c r="A2949">
        <v>2945</v>
      </c>
      <c r="B2949">
        <v>451.54174999999998</v>
      </c>
      <c r="C2949">
        <v>50.965330000000002</v>
      </c>
    </row>
    <row r="2950" spans="1:3" x14ac:dyDescent="0.15">
      <c r="A2950">
        <v>2946</v>
      </c>
      <c r="B2950">
        <v>451.54180000000002</v>
      </c>
      <c r="C2950">
        <v>50.965184999999998</v>
      </c>
    </row>
    <row r="2951" spans="1:3" x14ac:dyDescent="0.15">
      <c r="A2951">
        <v>2947</v>
      </c>
      <c r="B2951">
        <v>451.54174999999998</v>
      </c>
      <c r="C2951">
        <v>50.965209999999999</v>
      </c>
    </row>
    <row r="2952" spans="1:3" x14ac:dyDescent="0.15">
      <c r="A2952">
        <v>2948</v>
      </c>
      <c r="B2952">
        <v>451.54225000000002</v>
      </c>
      <c r="C2952">
        <v>50.965485000000001</v>
      </c>
    </row>
    <row r="2953" spans="1:3" x14ac:dyDescent="0.15">
      <c r="A2953">
        <v>2949</v>
      </c>
      <c r="B2953">
        <v>451.54235</v>
      </c>
      <c r="C2953">
        <v>50.965485000000001</v>
      </c>
    </row>
    <row r="2954" spans="1:3" x14ac:dyDescent="0.15">
      <c r="A2954">
        <v>2950</v>
      </c>
      <c r="B2954">
        <v>451.54199999999997</v>
      </c>
      <c r="C2954">
        <v>50.965515000000003</v>
      </c>
    </row>
    <row r="2955" spans="1:3" x14ac:dyDescent="0.15">
      <c r="A2955">
        <v>2951</v>
      </c>
      <c r="B2955">
        <v>451.54169999999999</v>
      </c>
      <c r="C2955">
        <v>50.965395000000001</v>
      </c>
    </row>
    <row r="2956" spans="1:3" x14ac:dyDescent="0.15">
      <c r="A2956">
        <v>2952</v>
      </c>
      <c r="B2956">
        <v>451.54140000000001</v>
      </c>
      <c r="C2956">
        <v>50.965335000000003</v>
      </c>
    </row>
    <row r="2957" spans="1:3" x14ac:dyDescent="0.15">
      <c r="A2957">
        <v>2953</v>
      </c>
      <c r="B2957">
        <v>451.54104999999998</v>
      </c>
      <c r="C2957">
        <v>50.965290000000003</v>
      </c>
    </row>
    <row r="2958" spans="1:3" x14ac:dyDescent="0.15">
      <c r="A2958">
        <v>2954</v>
      </c>
      <c r="B2958">
        <v>451.54124999999999</v>
      </c>
      <c r="C2958">
        <v>50.965499999999999</v>
      </c>
    </row>
    <row r="2959" spans="1:3" x14ac:dyDescent="0.15">
      <c r="A2959">
        <v>2955</v>
      </c>
      <c r="B2959">
        <v>451.54145</v>
      </c>
      <c r="C2959">
        <v>50.965485000000001</v>
      </c>
    </row>
    <row r="2960" spans="1:3" x14ac:dyDescent="0.15">
      <c r="A2960">
        <v>2956</v>
      </c>
      <c r="B2960">
        <v>451.54059999999998</v>
      </c>
      <c r="C2960">
        <v>50.965449999999997</v>
      </c>
    </row>
    <row r="2961" spans="1:3" x14ac:dyDescent="0.15">
      <c r="A2961">
        <v>2957</v>
      </c>
      <c r="B2961">
        <v>451.54055</v>
      </c>
      <c r="C2961">
        <v>50.965229999999998</v>
      </c>
    </row>
    <row r="2962" spans="1:3" x14ac:dyDescent="0.15">
      <c r="A2962">
        <v>2958</v>
      </c>
      <c r="B2962">
        <v>451.54059999999998</v>
      </c>
      <c r="C2962">
        <v>50.965319999999998</v>
      </c>
    </row>
    <row r="2963" spans="1:3" x14ac:dyDescent="0.15">
      <c r="A2963">
        <v>2959</v>
      </c>
      <c r="B2963">
        <v>451.54095000000001</v>
      </c>
      <c r="C2963">
        <v>50.965609999999998</v>
      </c>
    </row>
    <row r="2964" spans="1:3" x14ac:dyDescent="0.15">
      <c r="A2964">
        <v>2960</v>
      </c>
      <c r="B2964">
        <v>451.5412</v>
      </c>
      <c r="C2964">
        <v>50.965449999999997</v>
      </c>
    </row>
    <row r="2965" spans="1:3" x14ac:dyDescent="0.15">
      <c r="A2965">
        <v>2961</v>
      </c>
      <c r="B2965">
        <v>451.54135000000002</v>
      </c>
      <c r="C2965">
        <v>50.965314999999997</v>
      </c>
    </row>
    <row r="2966" spans="1:3" x14ac:dyDescent="0.15">
      <c r="A2966">
        <v>2962</v>
      </c>
      <c r="B2966">
        <v>451.54199999999997</v>
      </c>
      <c r="C2966">
        <v>50.965434999999999</v>
      </c>
    </row>
    <row r="2967" spans="1:3" x14ac:dyDescent="0.15">
      <c r="A2967">
        <v>2963</v>
      </c>
      <c r="B2967">
        <v>451.54230000000001</v>
      </c>
      <c r="C2967">
        <v>50.96546</v>
      </c>
    </row>
    <row r="2968" spans="1:3" x14ac:dyDescent="0.15">
      <c r="A2968">
        <v>2964</v>
      </c>
      <c r="B2968">
        <v>451.54295000000002</v>
      </c>
      <c r="C2968">
        <v>50.965429999999998</v>
      </c>
    </row>
    <row r="2969" spans="1:3" x14ac:dyDescent="0.15">
      <c r="A2969">
        <v>2965</v>
      </c>
      <c r="B2969">
        <v>451.5428</v>
      </c>
      <c r="C2969">
        <v>50.96546</v>
      </c>
    </row>
    <row r="2970" spans="1:3" x14ac:dyDescent="0.15">
      <c r="A2970">
        <v>2966</v>
      </c>
      <c r="B2970">
        <v>451.54295000000002</v>
      </c>
      <c r="C2970">
        <v>50.965305000000001</v>
      </c>
    </row>
    <row r="2971" spans="1:3" x14ac:dyDescent="0.15">
      <c r="A2971">
        <v>2967</v>
      </c>
      <c r="B2971">
        <v>451.54334999999998</v>
      </c>
      <c r="C2971">
        <v>50.965425000000003</v>
      </c>
    </row>
    <row r="2972" spans="1:3" x14ac:dyDescent="0.15">
      <c r="A2972">
        <v>2968</v>
      </c>
      <c r="B2972">
        <v>451.54259999999999</v>
      </c>
      <c r="C2972">
        <v>50.965404999999997</v>
      </c>
    </row>
    <row r="2973" spans="1:3" x14ac:dyDescent="0.15">
      <c r="A2973">
        <v>2969</v>
      </c>
      <c r="B2973">
        <v>451.54300000000001</v>
      </c>
      <c r="C2973">
        <v>50.965130000000002</v>
      </c>
    </row>
    <row r="2974" spans="1:3" x14ac:dyDescent="0.15">
      <c r="A2974">
        <v>2970</v>
      </c>
      <c r="B2974">
        <v>451.54329999999999</v>
      </c>
      <c r="C2974">
        <v>50.965240000000001</v>
      </c>
    </row>
    <row r="2975" spans="1:3" x14ac:dyDescent="0.15">
      <c r="A2975">
        <v>2971</v>
      </c>
      <c r="B2975">
        <v>451.54320000000001</v>
      </c>
      <c r="C2975">
        <v>50.965074999999999</v>
      </c>
    </row>
    <row r="2976" spans="1:3" x14ac:dyDescent="0.15">
      <c r="A2976">
        <v>2972</v>
      </c>
      <c r="B2976">
        <v>451.5437</v>
      </c>
      <c r="C2976">
        <v>50.9651</v>
      </c>
    </row>
    <row r="2977" spans="1:3" x14ac:dyDescent="0.15">
      <c r="A2977">
        <v>2973</v>
      </c>
      <c r="B2977">
        <v>451.54365000000001</v>
      </c>
      <c r="C2977">
        <v>50.965155000000003</v>
      </c>
    </row>
    <row r="2978" spans="1:3" x14ac:dyDescent="0.15">
      <c r="A2978">
        <v>2974</v>
      </c>
      <c r="B2978">
        <v>451.54334999999998</v>
      </c>
      <c r="C2978">
        <v>50.965200000000003</v>
      </c>
    </row>
    <row r="2979" spans="1:3" x14ac:dyDescent="0.15">
      <c r="A2979">
        <v>2975</v>
      </c>
      <c r="B2979">
        <v>451.5428</v>
      </c>
      <c r="C2979">
        <v>50.965134999999997</v>
      </c>
    </row>
    <row r="2980" spans="1:3" x14ac:dyDescent="0.15">
      <c r="A2980">
        <v>2976</v>
      </c>
      <c r="B2980">
        <v>451.5428</v>
      </c>
      <c r="C2980">
        <v>50.965130000000002</v>
      </c>
    </row>
    <row r="2981" spans="1:3" x14ac:dyDescent="0.15">
      <c r="A2981">
        <v>2977</v>
      </c>
      <c r="B2981">
        <v>451.54289999999997</v>
      </c>
      <c r="C2981">
        <v>50.965170000000001</v>
      </c>
    </row>
    <row r="2982" spans="1:3" x14ac:dyDescent="0.15">
      <c r="A2982">
        <v>2978</v>
      </c>
      <c r="B2982">
        <v>451.54334999999998</v>
      </c>
      <c r="C2982">
        <v>50.965119999999999</v>
      </c>
    </row>
    <row r="2983" spans="1:3" x14ac:dyDescent="0.15">
      <c r="A2983">
        <v>2979</v>
      </c>
      <c r="B2983">
        <v>451.54315000000003</v>
      </c>
      <c r="C2983">
        <v>50.965065000000003</v>
      </c>
    </row>
    <row r="2984" spans="1:3" x14ac:dyDescent="0.15">
      <c r="A2984">
        <v>2980</v>
      </c>
      <c r="B2984">
        <v>451.54284999999999</v>
      </c>
      <c r="C2984">
        <v>50.96508</v>
      </c>
    </row>
    <row r="2985" spans="1:3" x14ac:dyDescent="0.15">
      <c r="A2985">
        <v>2981</v>
      </c>
      <c r="B2985">
        <v>451.54255000000001</v>
      </c>
      <c r="C2985">
        <v>50.965269999999997</v>
      </c>
    </row>
    <row r="2986" spans="1:3" x14ac:dyDescent="0.15">
      <c r="A2986">
        <v>2982</v>
      </c>
      <c r="B2986">
        <v>451.54289999999997</v>
      </c>
      <c r="C2986">
        <v>50.965269999999997</v>
      </c>
    </row>
    <row r="2987" spans="1:3" x14ac:dyDescent="0.15">
      <c r="A2987">
        <v>2983</v>
      </c>
      <c r="B2987">
        <v>451.54235</v>
      </c>
      <c r="C2987">
        <v>50.965145</v>
      </c>
    </row>
    <row r="2988" spans="1:3" x14ac:dyDescent="0.15">
      <c r="A2988">
        <v>2984</v>
      </c>
      <c r="B2988">
        <v>451.54300000000001</v>
      </c>
      <c r="C2988">
        <v>50.965130000000002</v>
      </c>
    </row>
    <row r="2989" spans="1:3" x14ac:dyDescent="0.15">
      <c r="A2989">
        <v>2985</v>
      </c>
      <c r="B2989">
        <v>451.54395</v>
      </c>
      <c r="C2989">
        <v>50.965220000000002</v>
      </c>
    </row>
    <row r="2990" spans="1:3" x14ac:dyDescent="0.15">
      <c r="A2990">
        <v>2986</v>
      </c>
      <c r="B2990">
        <v>451.54415</v>
      </c>
      <c r="C2990">
        <v>50.965204999999997</v>
      </c>
    </row>
    <row r="2991" spans="1:3" x14ac:dyDescent="0.15">
      <c r="A2991">
        <v>2987</v>
      </c>
      <c r="B2991">
        <v>451.54395</v>
      </c>
      <c r="C2991">
        <v>50.965344999999999</v>
      </c>
    </row>
    <row r="2992" spans="1:3" x14ac:dyDescent="0.15">
      <c r="A2992">
        <v>2988</v>
      </c>
      <c r="B2992">
        <v>451.54340000000002</v>
      </c>
      <c r="C2992">
        <v>50.965195000000001</v>
      </c>
    </row>
    <row r="2993" spans="1:3" x14ac:dyDescent="0.15">
      <c r="A2993">
        <v>2989</v>
      </c>
      <c r="B2993">
        <v>451.54430000000002</v>
      </c>
      <c r="C2993">
        <v>50.965314999999997</v>
      </c>
    </row>
    <row r="2994" spans="1:3" x14ac:dyDescent="0.15">
      <c r="A2994">
        <v>2990</v>
      </c>
      <c r="B2994">
        <v>451.54405000000003</v>
      </c>
      <c r="C2994">
        <v>50.965359999999997</v>
      </c>
    </row>
    <row r="2995" spans="1:3" x14ac:dyDescent="0.15">
      <c r="A2995">
        <v>2991</v>
      </c>
      <c r="B2995">
        <v>451.54385000000002</v>
      </c>
      <c r="C2995">
        <v>50.965404999999997</v>
      </c>
    </row>
    <row r="2996" spans="1:3" x14ac:dyDescent="0.15">
      <c r="A2996">
        <v>2992</v>
      </c>
      <c r="B2996">
        <v>451.5428</v>
      </c>
      <c r="C2996">
        <v>50.965344999999999</v>
      </c>
    </row>
    <row r="2997" spans="1:3" x14ac:dyDescent="0.15">
      <c r="A2997">
        <v>2993</v>
      </c>
      <c r="B2997">
        <v>451.54360000000003</v>
      </c>
      <c r="C2997">
        <v>50.965389999999999</v>
      </c>
    </row>
    <row r="2998" spans="1:3" x14ac:dyDescent="0.15">
      <c r="A2998">
        <v>2994</v>
      </c>
      <c r="B2998">
        <v>451.54379999999998</v>
      </c>
      <c r="C2998">
        <v>50.965330000000002</v>
      </c>
    </row>
    <row r="2999" spans="1:3" x14ac:dyDescent="0.15">
      <c r="A2999">
        <v>2995</v>
      </c>
      <c r="B2999">
        <v>451.54385000000002</v>
      </c>
      <c r="C2999">
        <v>50.965249999999997</v>
      </c>
    </row>
    <row r="3000" spans="1:3" x14ac:dyDescent="0.15">
      <c r="A3000">
        <v>2996</v>
      </c>
      <c r="B3000">
        <v>451.54304999999999</v>
      </c>
      <c r="C3000">
        <v>50.965245000000003</v>
      </c>
    </row>
    <row r="3001" spans="1:3" x14ac:dyDescent="0.15">
      <c r="A3001">
        <v>2997</v>
      </c>
      <c r="B3001">
        <v>451.54239999999999</v>
      </c>
      <c r="C3001">
        <v>50.965245000000003</v>
      </c>
    </row>
    <row r="3002" spans="1:3" x14ac:dyDescent="0.15">
      <c r="A3002">
        <v>2998</v>
      </c>
      <c r="B3002">
        <v>451.54259999999999</v>
      </c>
      <c r="C3002">
        <v>50.965474999999998</v>
      </c>
    </row>
    <row r="3003" spans="1:3" x14ac:dyDescent="0.15">
      <c r="A3003">
        <v>2999</v>
      </c>
      <c r="B3003">
        <v>451.54225000000002</v>
      </c>
      <c r="C3003">
        <v>50.965335000000003</v>
      </c>
    </row>
    <row r="3004" spans="1:3" x14ac:dyDescent="0.15">
      <c r="A3004">
        <v>3000</v>
      </c>
      <c r="B3004">
        <v>451.54244999999997</v>
      </c>
      <c r="C3004">
        <v>50.965094999999998</v>
      </c>
    </row>
    <row r="3005" spans="1:3" x14ac:dyDescent="0.15">
      <c r="A3005">
        <v>3001</v>
      </c>
      <c r="B3005">
        <v>451.54270000000002</v>
      </c>
      <c r="C3005">
        <v>50.965114999999997</v>
      </c>
    </row>
    <row r="3006" spans="1:3" x14ac:dyDescent="0.15">
      <c r="A3006">
        <v>3002</v>
      </c>
      <c r="B3006">
        <v>451.54295000000002</v>
      </c>
      <c r="C3006">
        <v>50.965209999999999</v>
      </c>
    </row>
    <row r="3007" spans="1:3" x14ac:dyDescent="0.15">
      <c r="A3007">
        <v>3003</v>
      </c>
      <c r="B3007">
        <v>451.54259999999999</v>
      </c>
      <c r="C3007">
        <v>50.965375000000002</v>
      </c>
    </row>
    <row r="3008" spans="1:3" x14ac:dyDescent="0.15">
      <c r="A3008">
        <v>3004</v>
      </c>
      <c r="B3008">
        <v>451.54264999999998</v>
      </c>
      <c r="C3008">
        <v>50.965294999999998</v>
      </c>
    </row>
    <row r="3009" spans="1:3" x14ac:dyDescent="0.15">
      <c r="A3009">
        <v>3005</v>
      </c>
      <c r="B3009">
        <v>451.54225000000002</v>
      </c>
      <c r="C3009">
        <v>50.965254999999999</v>
      </c>
    </row>
    <row r="3010" spans="1:3" x14ac:dyDescent="0.15">
      <c r="A3010">
        <v>3006</v>
      </c>
      <c r="B3010">
        <v>451.54295000000002</v>
      </c>
      <c r="C3010">
        <v>50.965425000000003</v>
      </c>
    </row>
    <row r="3011" spans="1:3" x14ac:dyDescent="0.15">
      <c r="A3011">
        <v>3007</v>
      </c>
      <c r="B3011">
        <v>451.54284999999999</v>
      </c>
      <c r="C3011">
        <v>50.965539999999997</v>
      </c>
    </row>
    <row r="3012" spans="1:3" x14ac:dyDescent="0.15">
      <c r="A3012">
        <v>3008</v>
      </c>
      <c r="B3012">
        <v>451.54304999999999</v>
      </c>
      <c r="C3012">
        <v>50.965235</v>
      </c>
    </row>
    <row r="3013" spans="1:3" x14ac:dyDescent="0.15">
      <c r="A3013">
        <v>3009</v>
      </c>
      <c r="B3013">
        <v>451.54270000000002</v>
      </c>
      <c r="C3013">
        <v>50.965310000000002</v>
      </c>
    </row>
    <row r="3014" spans="1:3" x14ac:dyDescent="0.15">
      <c r="A3014">
        <v>3010</v>
      </c>
      <c r="B3014">
        <v>451.54270000000002</v>
      </c>
      <c r="C3014">
        <v>50.965220000000002</v>
      </c>
    </row>
    <row r="3015" spans="1:3" x14ac:dyDescent="0.15">
      <c r="A3015">
        <v>3011</v>
      </c>
      <c r="B3015">
        <v>451.54304999999999</v>
      </c>
      <c r="C3015">
        <v>50.965344999999999</v>
      </c>
    </row>
    <row r="3016" spans="1:3" x14ac:dyDescent="0.15">
      <c r="A3016">
        <v>3012</v>
      </c>
      <c r="B3016">
        <v>451.54300000000001</v>
      </c>
      <c r="C3016">
        <v>50.965485000000001</v>
      </c>
    </row>
    <row r="3017" spans="1:3" x14ac:dyDescent="0.15">
      <c r="A3017">
        <v>3013</v>
      </c>
      <c r="B3017">
        <v>451.5437</v>
      </c>
      <c r="C3017">
        <v>50.965465000000002</v>
      </c>
    </row>
    <row r="3018" spans="1:3" x14ac:dyDescent="0.15">
      <c r="A3018">
        <v>3014</v>
      </c>
      <c r="B3018">
        <v>451.54345000000001</v>
      </c>
      <c r="C3018">
        <v>50.965479999999999</v>
      </c>
    </row>
    <row r="3019" spans="1:3" x14ac:dyDescent="0.15">
      <c r="A3019">
        <v>3015</v>
      </c>
      <c r="B3019">
        <v>451.54304999999999</v>
      </c>
      <c r="C3019">
        <v>50.965555000000002</v>
      </c>
    </row>
    <row r="3020" spans="1:3" x14ac:dyDescent="0.15">
      <c r="A3020">
        <v>3016</v>
      </c>
      <c r="B3020">
        <v>451.54325</v>
      </c>
      <c r="C3020">
        <v>50.965440000000001</v>
      </c>
    </row>
    <row r="3021" spans="1:3" x14ac:dyDescent="0.15">
      <c r="A3021">
        <v>3017</v>
      </c>
      <c r="B3021">
        <v>451.54295000000002</v>
      </c>
      <c r="C3021">
        <v>50.965375000000002</v>
      </c>
    </row>
    <row r="3022" spans="1:3" x14ac:dyDescent="0.15">
      <c r="A3022">
        <v>3018</v>
      </c>
      <c r="B3022">
        <v>451.54264999999998</v>
      </c>
      <c r="C3022">
        <v>50.965490000000003</v>
      </c>
    </row>
    <row r="3023" spans="1:3" x14ac:dyDescent="0.15">
      <c r="A3023">
        <v>3019</v>
      </c>
      <c r="B3023">
        <v>451.54250000000002</v>
      </c>
      <c r="C3023">
        <v>50.965355000000002</v>
      </c>
    </row>
    <row r="3024" spans="1:3" x14ac:dyDescent="0.15">
      <c r="A3024">
        <v>3020</v>
      </c>
      <c r="B3024">
        <v>451.54225000000002</v>
      </c>
      <c r="C3024">
        <v>50.965499999999999</v>
      </c>
    </row>
    <row r="3025" spans="1:3" x14ac:dyDescent="0.15">
      <c r="A3025">
        <v>3021</v>
      </c>
      <c r="B3025">
        <v>451.54214999999999</v>
      </c>
      <c r="C3025">
        <v>50.965409999999999</v>
      </c>
    </row>
    <row r="3026" spans="1:3" x14ac:dyDescent="0.15">
      <c r="A3026">
        <v>3022</v>
      </c>
      <c r="B3026">
        <v>451.54244999999997</v>
      </c>
      <c r="C3026">
        <v>50.965535000000003</v>
      </c>
    </row>
    <row r="3027" spans="1:3" x14ac:dyDescent="0.15">
      <c r="A3027">
        <v>3023</v>
      </c>
      <c r="B3027">
        <v>451.54219999999998</v>
      </c>
      <c r="C3027">
        <v>50.965364999999998</v>
      </c>
    </row>
    <row r="3028" spans="1:3" x14ac:dyDescent="0.15">
      <c r="A3028">
        <v>3024</v>
      </c>
      <c r="B3028">
        <v>451.54180000000002</v>
      </c>
      <c r="C3028">
        <v>50.965409999999999</v>
      </c>
    </row>
    <row r="3029" spans="1:3" x14ac:dyDescent="0.15">
      <c r="A3029">
        <v>3025</v>
      </c>
      <c r="B3029">
        <v>451.54225000000002</v>
      </c>
      <c r="C3029">
        <v>50.965515000000003</v>
      </c>
    </row>
    <row r="3030" spans="1:3" x14ac:dyDescent="0.15">
      <c r="A3030">
        <v>3026</v>
      </c>
      <c r="B3030">
        <v>451.54304999999999</v>
      </c>
      <c r="C3030">
        <v>50.965429999999998</v>
      </c>
    </row>
    <row r="3031" spans="1:3" x14ac:dyDescent="0.15">
      <c r="A3031">
        <v>3027</v>
      </c>
      <c r="B3031">
        <v>451.54295000000002</v>
      </c>
      <c r="C3031">
        <v>50.965615</v>
      </c>
    </row>
    <row r="3032" spans="1:3" x14ac:dyDescent="0.15">
      <c r="A3032">
        <v>3028</v>
      </c>
      <c r="B3032">
        <v>451.5437</v>
      </c>
      <c r="C3032">
        <v>50.965690000000002</v>
      </c>
    </row>
    <row r="3033" spans="1:3" x14ac:dyDescent="0.15">
      <c r="A3033">
        <v>3029</v>
      </c>
      <c r="B3033">
        <v>451.54345000000001</v>
      </c>
      <c r="C3033">
        <v>50.965589999999999</v>
      </c>
    </row>
    <row r="3034" spans="1:3" x14ac:dyDescent="0.15">
      <c r="A3034">
        <v>3030</v>
      </c>
      <c r="B3034">
        <v>451.54325</v>
      </c>
      <c r="C3034">
        <v>50.965420000000002</v>
      </c>
    </row>
    <row r="3035" spans="1:3" x14ac:dyDescent="0.15">
      <c r="A3035">
        <v>3031</v>
      </c>
      <c r="B3035">
        <v>451.54304999999999</v>
      </c>
      <c r="C3035">
        <v>50.965564999999998</v>
      </c>
    </row>
    <row r="3036" spans="1:3" x14ac:dyDescent="0.15">
      <c r="A3036">
        <v>3032</v>
      </c>
      <c r="B3036">
        <v>451.54264999999998</v>
      </c>
      <c r="C3036">
        <v>50.965654999999998</v>
      </c>
    </row>
    <row r="3037" spans="1:3" x14ac:dyDescent="0.15">
      <c r="A3037">
        <v>3033</v>
      </c>
      <c r="B3037">
        <v>451.54329999999999</v>
      </c>
      <c r="C3037">
        <v>50.965615</v>
      </c>
    </row>
    <row r="3038" spans="1:3" x14ac:dyDescent="0.15">
      <c r="A3038">
        <v>3034</v>
      </c>
      <c r="B3038">
        <v>451.54334999999998</v>
      </c>
      <c r="C3038">
        <v>50.96566</v>
      </c>
    </row>
    <row r="3039" spans="1:3" x14ac:dyDescent="0.15">
      <c r="A3039">
        <v>3035</v>
      </c>
      <c r="B3039">
        <v>451.54365000000001</v>
      </c>
      <c r="C3039">
        <v>50.965755000000001</v>
      </c>
    </row>
    <row r="3040" spans="1:3" x14ac:dyDescent="0.15">
      <c r="A3040">
        <v>3036</v>
      </c>
      <c r="B3040">
        <v>451.54374999999999</v>
      </c>
      <c r="C3040">
        <v>50.96575</v>
      </c>
    </row>
    <row r="3041" spans="1:3" x14ac:dyDescent="0.15">
      <c r="A3041">
        <v>3037</v>
      </c>
      <c r="B3041">
        <v>451.54239999999999</v>
      </c>
      <c r="C3041">
        <v>50.965825000000002</v>
      </c>
    </row>
    <row r="3042" spans="1:3" x14ac:dyDescent="0.15">
      <c r="A3042">
        <v>3038</v>
      </c>
      <c r="B3042">
        <v>451.54225000000002</v>
      </c>
      <c r="C3042">
        <v>50.965600000000002</v>
      </c>
    </row>
    <row r="3043" spans="1:3" x14ac:dyDescent="0.15">
      <c r="A3043">
        <v>3039</v>
      </c>
      <c r="B3043">
        <v>451.54284999999999</v>
      </c>
      <c r="C3043">
        <v>50.965634999999999</v>
      </c>
    </row>
    <row r="3044" spans="1:3" x14ac:dyDescent="0.15">
      <c r="A3044">
        <v>3040</v>
      </c>
      <c r="B3044">
        <v>451.54270000000002</v>
      </c>
      <c r="C3044">
        <v>50.965429999999998</v>
      </c>
    </row>
    <row r="3045" spans="1:3" x14ac:dyDescent="0.15">
      <c r="A3045">
        <v>3041</v>
      </c>
      <c r="B3045">
        <v>451.54250000000002</v>
      </c>
      <c r="C3045">
        <v>50.965519999999998</v>
      </c>
    </row>
    <row r="3046" spans="1:3" x14ac:dyDescent="0.15">
      <c r="A3046">
        <v>3042</v>
      </c>
      <c r="B3046">
        <v>451.54334999999998</v>
      </c>
      <c r="C3046">
        <v>50.965359999999997</v>
      </c>
    </row>
    <row r="3047" spans="1:3" x14ac:dyDescent="0.15">
      <c r="A3047">
        <v>3043</v>
      </c>
      <c r="B3047">
        <v>451.54320000000001</v>
      </c>
      <c r="C3047">
        <v>50.965544999999999</v>
      </c>
    </row>
    <row r="3048" spans="1:3" x14ac:dyDescent="0.15">
      <c r="A3048">
        <v>3044</v>
      </c>
      <c r="B3048">
        <v>451.54259999999999</v>
      </c>
      <c r="C3048">
        <v>50.965445000000003</v>
      </c>
    </row>
    <row r="3049" spans="1:3" x14ac:dyDescent="0.15">
      <c r="A3049">
        <v>3045</v>
      </c>
      <c r="B3049">
        <v>451.54255000000001</v>
      </c>
      <c r="C3049">
        <v>50.965299999999999</v>
      </c>
    </row>
    <row r="3050" spans="1:3" x14ac:dyDescent="0.15">
      <c r="A3050">
        <v>3046</v>
      </c>
      <c r="B3050">
        <v>451.54289999999997</v>
      </c>
      <c r="C3050">
        <v>50.965395000000001</v>
      </c>
    </row>
    <row r="3051" spans="1:3" x14ac:dyDescent="0.15">
      <c r="A3051">
        <v>3047</v>
      </c>
      <c r="B3051">
        <v>451.54320000000001</v>
      </c>
      <c r="C3051">
        <v>50.965290000000003</v>
      </c>
    </row>
    <row r="3052" spans="1:3" x14ac:dyDescent="0.15">
      <c r="A3052">
        <v>3048</v>
      </c>
      <c r="B3052">
        <v>451.5437</v>
      </c>
      <c r="C3052">
        <v>50.965310000000002</v>
      </c>
    </row>
    <row r="3053" spans="1:3" x14ac:dyDescent="0.15">
      <c r="A3053">
        <v>3049</v>
      </c>
      <c r="B3053">
        <v>451.54309999999998</v>
      </c>
      <c r="C3053">
        <v>50.96537</v>
      </c>
    </row>
    <row r="3054" spans="1:3" x14ac:dyDescent="0.15">
      <c r="A3054">
        <v>3050</v>
      </c>
      <c r="B3054">
        <v>451.54329999999999</v>
      </c>
      <c r="C3054">
        <v>50.96564</v>
      </c>
    </row>
    <row r="3055" spans="1:3" x14ac:dyDescent="0.15">
      <c r="A3055">
        <v>3051</v>
      </c>
      <c r="B3055">
        <v>451.54270000000002</v>
      </c>
      <c r="C3055">
        <v>50.965515000000003</v>
      </c>
    </row>
    <row r="3056" spans="1:3" x14ac:dyDescent="0.15">
      <c r="A3056">
        <v>3052</v>
      </c>
      <c r="B3056">
        <v>451.54320000000001</v>
      </c>
      <c r="C3056">
        <v>50.965560000000004</v>
      </c>
    </row>
    <row r="3057" spans="1:3" x14ac:dyDescent="0.15">
      <c r="A3057">
        <v>3053</v>
      </c>
      <c r="B3057">
        <v>451.54300000000001</v>
      </c>
      <c r="C3057">
        <v>50.965525</v>
      </c>
    </row>
    <row r="3058" spans="1:3" x14ac:dyDescent="0.15">
      <c r="A3058">
        <v>3054</v>
      </c>
      <c r="B3058">
        <v>451.54284999999999</v>
      </c>
      <c r="C3058">
        <v>50.965530000000001</v>
      </c>
    </row>
    <row r="3059" spans="1:3" x14ac:dyDescent="0.15">
      <c r="A3059">
        <v>3055</v>
      </c>
      <c r="B3059">
        <v>451.54289999999997</v>
      </c>
      <c r="C3059">
        <v>50.965389999999999</v>
      </c>
    </row>
    <row r="3060" spans="1:3" x14ac:dyDescent="0.15">
      <c r="A3060">
        <v>3056</v>
      </c>
      <c r="B3060">
        <v>451.54334999999998</v>
      </c>
      <c r="C3060">
        <v>50.965604999999996</v>
      </c>
    </row>
    <row r="3061" spans="1:3" x14ac:dyDescent="0.15">
      <c r="A3061">
        <v>3057</v>
      </c>
      <c r="B3061">
        <v>451.54295000000002</v>
      </c>
      <c r="C3061">
        <v>50.965339999999998</v>
      </c>
    </row>
    <row r="3062" spans="1:3" x14ac:dyDescent="0.15">
      <c r="A3062">
        <v>3058</v>
      </c>
      <c r="B3062">
        <v>451.54255000000001</v>
      </c>
      <c r="C3062">
        <v>50.965364999999998</v>
      </c>
    </row>
    <row r="3063" spans="1:3" x14ac:dyDescent="0.15">
      <c r="A3063">
        <v>3059</v>
      </c>
      <c r="B3063">
        <v>451.54259999999999</v>
      </c>
      <c r="C3063">
        <v>50.96546</v>
      </c>
    </row>
    <row r="3064" spans="1:3" x14ac:dyDescent="0.15">
      <c r="A3064">
        <v>3060</v>
      </c>
      <c r="B3064">
        <v>451.54289999999997</v>
      </c>
      <c r="C3064">
        <v>50.965620000000001</v>
      </c>
    </row>
    <row r="3065" spans="1:3" x14ac:dyDescent="0.15">
      <c r="A3065">
        <v>3061</v>
      </c>
      <c r="B3065">
        <v>451.54225000000002</v>
      </c>
      <c r="C3065">
        <v>50.965525</v>
      </c>
    </row>
    <row r="3066" spans="1:3" x14ac:dyDescent="0.15">
      <c r="A3066">
        <v>3062</v>
      </c>
      <c r="B3066">
        <v>451.54225000000002</v>
      </c>
      <c r="C3066">
        <v>50.965670000000003</v>
      </c>
    </row>
    <row r="3067" spans="1:3" x14ac:dyDescent="0.15">
      <c r="A3067">
        <v>3063</v>
      </c>
      <c r="B3067">
        <v>451.54264999999998</v>
      </c>
      <c r="C3067">
        <v>50.965525</v>
      </c>
    </row>
    <row r="3068" spans="1:3" x14ac:dyDescent="0.15">
      <c r="A3068">
        <v>3064</v>
      </c>
      <c r="B3068">
        <v>451.54264999999998</v>
      </c>
      <c r="C3068">
        <v>50.96546</v>
      </c>
    </row>
    <row r="3069" spans="1:3" x14ac:dyDescent="0.15">
      <c r="A3069">
        <v>3065</v>
      </c>
      <c r="B3069">
        <v>451.54309999999998</v>
      </c>
      <c r="C3069">
        <v>50.965654999999998</v>
      </c>
    </row>
    <row r="3070" spans="1:3" x14ac:dyDescent="0.15">
      <c r="A3070">
        <v>3066</v>
      </c>
      <c r="B3070">
        <v>451.54255000000001</v>
      </c>
      <c r="C3070">
        <v>50.965490000000003</v>
      </c>
    </row>
    <row r="3071" spans="1:3" x14ac:dyDescent="0.15">
      <c r="A3071">
        <v>3067</v>
      </c>
      <c r="B3071">
        <v>451.54255000000001</v>
      </c>
      <c r="C3071">
        <v>50.965525</v>
      </c>
    </row>
    <row r="3072" spans="1:3" x14ac:dyDescent="0.15">
      <c r="A3072">
        <v>3068</v>
      </c>
      <c r="B3072">
        <v>451.54250000000002</v>
      </c>
      <c r="C3072">
        <v>50.965555000000002</v>
      </c>
    </row>
    <row r="3073" spans="1:3" x14ac:dyDescent="0.15">
      <c r="A3073">
        <v>3069</v>
      </c>
      <c r="B3073">
        <v>451.54199999999997</v>
      </c>
      <c r="C3073">
        <v>50.965445000000003</v>
      </c>
    </row>
    <row r="3074" spans="1:3" x14ac:dyDescent="0.15">
      <c r="A3074">
        <v>3070</v>
      </c>
      <c r="B3074">
        <v>451.54199999999997</v>
      </c>
      <c r="C3074">
        <v>50.965535000000003</v>
      </c>
    </row>
    <row r="3075" spans="1:3" x14ac:dyDescent="0.15">
      <c r="A3075">
        <v>3071</v>
      </c>
      <c r="B3075">
        <v>451.54264999999998</v>
      </c>
      <c r="C3075">
        <v>50.965445000000003</v>
      </c>
    </row>
    <row r="3076" spans="1:3" x14ac:dyDescent="0.15">
      <c r="A3076">
        <v>3072</v>
      </c>
      <c r="B3076">
        <v>451.54225000000002</v>
      </c>
      <c r="C3076">
        <v>50.965564999999998</v>
      </c>
    </row>
    <row r="3077" spans="1:3" x14ac:dyDescent="0.15">
      <c r="A3077">
        <v>3073</v>
      </c>
      <c r="B3077">
        <v>451.54205000000002</v>
      </c>
      <c r="C3077">
        <v>50.965499999999999</v>
      </c>
    </row>
    <row r="3078" spans="1:3" x14ac:dyDescent="0.15">
      <c r="A3078">
        <v>3074</v>
      </c>
      <c r="B3078">
        <v>451.5421</v>
      </c>
      <c r="C3078">
        <v>50.965580000000003</v>
      </c>
    </row>
    <row r="3079" spans="1:3" x14ac:dyDescent="0.15">
      <c r="A3079">
        <v>3075</v>
      </c>
      <c r="B3079">
        <v>451.54225000000002</v>
      </c>
      <c r="C3079">
        <v>50.965609999999998</v>
      </c>
    </row>
    <row r="3080" spans="1:3" x14ac:dyDescent="0.15">
      <c r="A3080">
        <v>3076</v>
      </c>
      <c r="B3080">
        <v>451.54219999999998</v>
      </c>
      <c r="C3080">
        <v>50.96557</v>
      </c>
    </row>
    <row r="3081" spans="1:3" x14ac:dyDescent="0.15">
      <c r="A3081">
        <v>3077</v>
      </c>
      <c r="B3081">
        <v>451.54235</v>
      </c>
      <c r="C3081">
        <v>50.965560000000004</v>
      </c>
    </row>
    <row r="3082" spans="1:3" x14ac:dyDescent="0.15">
      <c r="A3082">
        <v>3078</v>
      </c>
      <c r="B3082">
        <v>451.54174999999998</v>
      </c>
      <c r="C3082">
        <v>50.965490000000003</v>
      </c>
    </row>
    <row r="3083" spans="1:3" x14ac:dyDescent="0.15">
      <c r="A3083">
        <v>3079</v>
      </c>
      <c r="B3083">
        <v>451.54250000000002</v>
      </c>
      <c r="C3083">
        <v>50.965310000000002</v>
      </c>
    </row>
    <row r="3084" spans="1:3" x14ac:dyDescent="0.15">
      <c r="A3084">
        <v>3080</v>
      </c>
      <c r="B3084">
        <v>451.54235</v>
      </c>
      <c r="C3084">
        <v>50.96557</v>
      </c>
    </row>
    <row r="3085" spans="1:3" x14ac:dyDescent="0.15">
      <c r="A3085">
        <v>3081</v>
      </c>
      <c r="B3085">
        <v>451.54165</v>
      </c>
      <c r="C3085">
        <v>50.965530000000001</v>
      </c>
    </row>
    <row r="3086" spans="1:3" x14ac:dyDescent="0.15">
      <c r="A3086">
        <v>3082</v>
      </c>
      <c r="B3086">
        <v>451.54129999999998</v>
      </c>
      <c r="C3086">
        <v>50.965604999999996</v>
      </c>
    </row>
    <row r="3087" spans="1:3" x14ac:dyDescent="0.15">
      <c r="A3087">
        <v>3083</v>
      </c>
      <c r="B3087">
        <v>451.54124999999999</v>
      </c>
      <c r="C3087">
        <v>50.96546</v>
      </c>
    </row>
    <row r="3088" spans="1:3" x14ac:dyDescent="0.15">
      <c r="A3088">
        <v>3084</v>
      </c>
      <c r="B3088">
        <v>451.5421</v>
      </c>
      <c r="C3088">
        <v>50.965665000000001</v>
      </c>
    </row>
    <row r="3089" spans="1:3" x14ac:dyDescent="0.15">
      <c r="A3089">
        <v>3085</v>
      </c>
      <c r="B3089">
        <v>451.54219999999998</v>
      </c>
      <c r="C3089">
        <v>50.965539999999997</v>
      </c>
    </row>
    <row r="3090" spans="1:3" x14ac:dyDescent="0.15">
      <c r="A3090">
        <v>3086</v>
      </c>
      <c r="B3090">
        <v>451.54235</v>
      </c>
      <c r="C3090">
        <v>50.965665000000001</v>
      </c>
    </row>
    <row r="3091" spans="1:3" x14ac:dyDescent="0.15">
      <c r="A3091">
        <v>3087</v>
      </c>
      <c r="B3091">
        <v>451.54239999999999</v>
      </c>
      <c r="C3091">
        <v>50.965575000000001</v>
      </c>
    </row>
    <row r="3092" spans="1:3" x14ac:dyDescent="0.15">
      <c r="A3092">
        <v>3088</v>
      </c>
      <c r="B3092">
        <v>451.54250000000002</v>
      </c>
      <c r="C3092">
        <v>50.965400000000002</v>
      </c>
    </row>
    <row r="3093" spans="1:3" x14ac:dyDescent="0.15">
      <c r="A3093">
        <v>3089</v>
      </c>
      <c r="B3093">
        <v>451.54289999999997</v>
      </c>
      <c r="C3093">
        <v>50.965544999999999</v>
      </c>
    </row>
    <row r="3094" spans="1:3" x14ac:dyDescent="0.15">
      <c r="A3094">
        <v>3090</v>
      </c>
      <c r="B3094">
        <v>451.54239999999999</v>
      </c>
      <c r="C3094">
        <v>50.965705</v>
      </c>
    </row>
    <row r="3095" spans="1:3" x14ac:dyDescent="0.15">
      <c r="A3095">
        <v>3091</v>
      </c>
      <c r="B3095">
        <v>451.54244999999997</v>
      </c>
      <c r="C3095">
        <v>50.965620000000001</v>
      </c>
    </row>
    <row r="3096" spans="1:3" x14ac:dyDescent="0.15">
      <c r="A3096">
        <v>3092</v>
      </c>
      <c r="B3096">
        <v>451.54255000000001</v>
      </c>
      <c r="C3096">
        <v>50.965789999999998</v>
      </c>
    </row>
    <row r="3097" spans="1:3" x14ac:dyDescent="0.15">
      <c r="A3097">
        <v>3093</v>
      </c>
      <c r="B3097">
        <v>451.54225000000002</v>
      </c>
      <c r="C3097">
        <v>50.965685000000001</v>
      </c>
    </row>
    <row r="3098" spans="1:3" x14ac:dyDescent="0.15">
      <c r="A3098">
        <v>3094</v>
      </c>
      <c r="B3098">
        <v>451.54149999999998</v>
      </c>
      <c r="C3098">
        <v>50.965850000000003</v>
      </c>
    </row>
    <row r="3099" spans="1:3" x14ac:dyDescent="0.15">
      <c r="A3099">
        <v>3095</v>
      </c>
      <c r="B3099">
        <v>451.54124999999999</v>
      </c>
      <c r="C3099">
        <v>50.965685000000001</v>
      </c>
    </row>
    <row r="3100" spans="1:3" x14ac:dyDescent="0.15">
      <c r="A3100">
        <v>3096</v>
      </c>
      <c r="B3100">
        <v>451.54239999999999</v>
      </c>
      <c r="C3100">
        <v>50.965685000000001</v>
      </c>
    </row>
    <row r="3101" spans="1:3" x14ac:dyDescent="0.15">
      <c r="A3101">
        <v>3097</v>
      </c>
      <c r="B3101">
        <v>451.54219999999998</v>
      </c>
      <c r="C3101">
        <v>50.96546</v>
      </c>
    </row>
    <row r="3102" spans="1:3" x14ac:dyDescent="0.15">
      <c r="A3102">
        <v>3098</v>
      </c>
      <c r="B3102">
        <v>451.54230000000001</v>
      </c>
      <c r="C3102">
        <v>50.965425000000003</v>
      </c>
    </row>
    <row r="3103" spans="1:3" x14ac:dyDescent="0.15">
      <c r="A3103">
        <v>3099</v>
      </c>
      <c r="B3103">
        <v>451.54174999999998</v>
      </c>
      <c r="C3103">
        <v>50.965364999999998</v>
      </c>
    </row>
    <row r="3104" spans="1:3" x14ac:dyDescent="0.15">
      <c r="A3104">
        <v>3100</v>
      </c>
      <c r="B3104">
        <v>451.54149999999998</v>
      </c>
      <c r="C3104">
        <v>50.965445000000003</v>
      </c>
    </row>
    <row r="3105" spans="1:3" x14ac:dyDescent="0.15">
      <c r="A3105">
        <v>3101</v>
      </c>
      <c r="B3105">
        <v>451.5419</v>
      </c>
      <c r="C3105">
        <v>50.965555000000002</v>
      </c>
    </row>
    <row r="3106" spans="1:3" x14ac:dyDescent="0.15">
      <c r="A3106">
        <v>3102</v>
      </c>
      <c r="B3106">
        <v>451.54264999999998</v>
      </c>
      <c r="C3106">
        <v>50.965670000000003</v>
      </c>
    </row>
    <row r="3107" spans="1:3" x14ac:dyDescent="0.15">
      <c r="A3107">
        <v>3103</v>
      </c>
      <c r="B3107">
        <v>451.54264999999998</v>
      </c>
      <c r="C3107">
        <v>50.965600000000002</v>
      </c>
    </row>
    <row r="3108" spans="1:3" x14ac:dyDescent="0.15">
      <c r="A3108">
        <v>3104</v>
      </c>
      <c r="B3108">
        <v>451.54270000000002</v>
      </c>
      <c r="C3108">
        <v>50.965539999999997</v>
      </c>
    </row>
    <row r="3109" spans="1:3" x14ac:dyDescent="0.15">
      <c r="A3109">
        <v>3105</v>
      </c>
      <c r="B3109">
        <v>451.5419</v>
      </c>
      <c r="C3109">
        <v>50.965474999999998</v>
      </c>
    </row>
    <row r="3110" spans="1:3" x14ac:dyDescent="0.15">
      <c r="A3110">
        <v>3106</v>
      </c>
      <c r="B3110">
        <v>451.54165</v>
      </c>
      <c r="C3110">
        <v>50.965575000000001</v>
      </c>
    </row>
    <row r="3111" spans="1:3" x14ac:dyDescent="0.15">
      <c r="A3111">
        <v>3107</v>
      </c>
      <c r="B3111">
        <v>451.54205000000002</v>
      </c>
      <c r="C3111">
        <v>50.965769999999999</v>
      </c>
    </row>
    <row r="3112" spans="1:3" x14ac:dyDescent="0.15">
      <c r="A3112">
        <v>3108</v>
      </c>
      <c r="B3112">
        <v>451.54219999999998</v>
      </c>
      <c r="C3112">
        <v>50.965589999999999</v>
      </c>
    </row>
    <row r="3113" spans="1:3" x14ac:dyDescent="0.15">
      <c r="A3113">
        <v>3109</v>
      </c>
      <c r="B3113">
        <v>451.54165</v>
      </c>
      <c r="C3113">
        <v>50.965474999999998</v>
      </c>
    </row>
    <row r="3114" spans="1:3" x14ac:dyDescent="0.15">
      <c r="A3114">
        <v>3110</v>
      </c>
      <c r="B3114">
        <v>451.54165</v>
      </c>
      <c r="C3114">
        <v>50.965525</v>
      </c>
    </row>
    <row r="3115" spans="1:3" x14ac:dyDescent="0.15">
      <c r="A3115">
        <v>3111</v>
      </c>
      <c r="B3115">
        <v>451.54140000000001</v>
      </c>
      <c r="C3115">
        <v>50.965625000000003</v>
      </c>
    </row>
    <row r="3116" spans="1:3" x14ac:dyDescent="0.15">
      <c r="A3116">
        <v>3112</v>
      </c>
      <c r="B3116">
        <v>451.54115000000002</v>
      </c>
      <c r="C3116">
        <v>50.965710000000001</v>
      </c>
    </row>
    <row r="3117" spans="1:3" x14ac:dyDescent="0.15">
      <c r="A3117">
        <v>3113</v>
      </c>
      <c r="B3117">
        <v>451.5421</v>
      </c>
      <c r="C3117">
        <v>50.965699999999998</v>
      </c>
    </row>
    <row r="3118" spans="1:3" x14ac:dyDescent="0.15">
      <c r="A3118">
        <v>3114</v>
      </c>
      <c r="B3118">
        <v>451.5421</v>
      </c>
      <c r="C3118">
        <v>50.965654999999998</v>
      </c>
    </row>
    <row r="3119" spans="1:3" x14ac:dyDescent="0.15">
      <c r="A3119">
        <v>3115</v>
      </c>
      <c r="B3119">
        <v>451.5428</v>
      </c>
      <c r="C3119">
        <v>50.965649999999997</v>
      </c>
    </row>
    <row r="3120" spans="1:3" x14ac:dyDescent="0.15">
      <c r="A3120">
        <v>3116</v>
      </c>
      <c r="B3120">
        <v>451.54205000000002</v>
      </c>
      <c r="C3120">
        <v>50.965564999999998</v>
      </c>
    </row>
    <row r="3121" spans="1:3" x14ac:dyDescent="0.15">
      <c r="A3121">
        <v>3117</v>
      </c>
      <c r="B3121">
        <v>451.54145</v>
      </c>
      <c r="C3121">
        <v>50.965620000000001</v>
      </c>
    </row>
    <row r="3122" spans="1:3" x14ac:dyDescent="0.15">
      <c r="A3122">
        <v>3118</v>
      </c>
      <c r="B3122">
        <v>451.54160000000002</v>
      </c>
      <c r="C3122">
        <v>50.965604999999996</v>
      </c>
    </row>
    <row r="3123" spans="1:3" x14ac:dyDescent="0.15">
      <c r="A3123">
        <v>3119</v>
      </c>
      <c r="B3123">
        <v>451.54194999999999</v>
      </c>
      <c r="C3123">
        <v>50.96557</v>
      </c>
    </row>
    <row r="3124" spans="1:3" x14ac:dyDescent="0.15">
      <c r="A3124">
        <v>3120</v>
      </c>
      <c r="B3124">
        <v>451.54194999999999</v>
      </c>
      <c r="C3124">
        <v>50.965735000000002</v>
      </c>
    </row>
    <row r="3125" spans="1:3" x14ac:dyDescent="0.15">
      <c r="A3125">
        <v>3121</v>
      </c>
      <c r="B3125">
        <v>451.54154999999997</v>
      </c>
      <c r="C3125">
        <v>50.965494999999997</v>
      </c>
    </row>
    <row r="3126" spans="1:3" x14ac:dyDescent="0.15">
      <c r="A3126">
        <v>3122</v>
      </c>
      <c r="B3126">
        <v>451.54169999999999</v>
      </c>
      <c r="C3126">
        <v>50.965404999999997</v>
      </c>
    </row>
    <row r="3127" spans="1:3" x14ac:dyDescent="0.15">
      <c r="A3127">
        <v>3123</v>
      </c>
      <c r="B3127">
        <v>451.54129999999998</v>
      </c>
      <c r="C3127">
        <v>50.965409999999999</v>
      </c>
    </row>
    <row r="3128" spans="1:3" x14ac:dyDescent="0.15">
      <c r="A3128">
        <v>3124</v>
      </c>
      <c r="B3128">
        <v>451.54154999999997</v>
      </c>
      <c r="C3128">
        <v>50.96557</v>
      </c>
    </row>
    <row r="3129" spans="1:3" x14ac:dyDescent="0.15">
      <c r="A3129">
        <v>3125</v>
      </c>
      <c r="B3129">
        <v>451.54205000000002</v>
      </c>
      <c r="C3129">
        <v>50.965525</v>
      </c>
    </row>
    <row r="3130" spans="1:3" x14ac:dyDescent="0.15">
      <c r="A3130">
        <v>3126</v>
      </c>
      <c r="B3130">
        <v>451.54169999999999</v>
      </c>
      <c r="C3130">
        <v>50.965515000000003</v>
      </c>
    </row>
    <row r="3131" spans="1:3" x14ac:dyDescent="0.15">
      <c r="A3131">
        <v>3127</v>
      </c>
      <c r="B3131">
        <v>451.54174999999998</v>
      </c>
      <c r="C3131">
        <v>50.965719999999997</v>
      </c>
    </row>
    <row r="3132" spans="1:3" x14ac:dyDescent="0.15">
      <c r="A3132">
        <v>3128</v>
      </c>
      <c r="B3132">
        <v>451.54145</v>
      </c>
      <c r="C3132">
        <v>50.965730000000001</v>
      </c>
    </row>
    <row r="3133" spans="1:3" x14ac:dyDescent="0.15">
      <c r="A3133">
        <v>3129</v>
      </c>
      <c r="B3133">
        <v>451.54174999999998</v>
      </c>
      <c r="C3133">
        <v>50.965665000000001</v>
      </c>
    </row>
    <row r="3134" spans="1:3" x14ac:dyDescent="0.15">
      <c r="A3134">
        <v>3130</v>
      </c>
      <c r="B3134">
        <v>451.5419</v>
      </c>
      <c r="C3134">
        <v>50.965604999999996</v>
      </c>
    </row>
    <row r="3135" spans="1:3" x14ac:dyDescent="0.15">
      <c r="A3135">
        <v>3131</v>
      </c>
      <c r="B3135">
        <v>451.54225000000002</v>
      </c>
      <c r="C3135">
        <v>50.965625000000003</v>
      </c>
    </row>
    <row r="3136" spans="1:3" x14ac:dyDescent="0.15">
      <c r="A3136">
        <v>3132</v>
      </c>
      <c r="B3136">
        <v>451.54124999999999</v>
      </c>
      <c r="C3136">
        <v>50.965445000000003</v>
      </c>
    </row>
    <row r="3137" spans="1:3" x14ac:dyDescent="0.15">
      <c r="A3137">
        <v>3133</v>
      </c>
      <c r="B3137">
        <v>451.5419</v>
      </c>
      <c r="C3137">
        <v>50.965604999999996</v>
      </c>
    </row>
    <row r="3138" spans="1:3" x14ac:dyDescent="0.15">
      <c r="A3138">
        <v>3134</v>
      </c>
      <c r="B3138">
        <v>451.54244999999997</v>
      </c>
      <c r="C3138">
        <v>50.965670000000003</v>
      </c>
    </row>
    <row r="3139" spans="1:3" x14ac:dyDescent="0.15">
      <c r="A3139">
        <v>3135</v>
      </c>
      <c r="B3139">
        <v>451.5419</v>
      </c>
      <c r="C3139">
        <v>50.965499999999999</v>
      </c>
    </row>
    <row r="3140" spans="1:3" x14ac:dyDescent="0.15">
      <c r="A3140">
        <v>3136</v>
      </c>
      <c r="B3140">
        <v>451.54185000000001</v>
      </c>
      <c r="C3140">
        <v>50.965555000000002</v>
      </c>
    </row>
    <row r="3141" spans="1:3" x14ac:dyDescent="0.15">
      <c r="A3141">
        <v>3137</v>
      </c>
      <c r="B3141">
        <v>451.5421</v>
      </c>
      <c r="C3141">
        <v>50.965404999999997</v>
      </c>
    </row>
    <row r="3142" spans="1:3" x14ac:dyDescent="0.15">
      <c r="A3142">
        <v>3138</v>
      </c>
      <c r="B3142">
        <v>451.54275000000001</v>
      </c>
      <c r="C3142">
        <v>50.965490000000003</v>
      </c>
    </row>
    <row r="3143" spans="1:3" x14ac:dyDescent="0.15">
      <c r="A3143">
        <v>3139</v>
      </c>
      <c r="B3143">
        <v>451.54235</v>
      </c>
      <c r="C3143">
        <v>50.965364999999998</v>
      </c>
    </row>
    <row r="3144" spans="1:3" x14ac:dyDescent="0.15">
      <c r="A3144">
        <v>3140</v>
      </c>
      <c r="B3144">
        <v>451.54239999999999</v>
      </c>
      <c r="C3144">
        <v>50.965420000000002</v>
      </c>
    </row>
    <row r="3145" spans="1:3" x14ac:dyDescent="0.15">
      <c r="A3145">
        <v>3141</v>
      </c>
      <c r="B3145">
        <v>451.54255000000001</v>
      </c>
      <c r="C3145">
        <v>50.965530000000001</v>
      </c>
    </row>
    <row r="3146" spans="1:3" x14ac:dyDescent="0.15">
      <c r="A3146">
        <v>3142</v>
      </c>
      <c r="B3146">
        <v>451.5428</v>
      </c>
      <c r="C3146">
        <v>50.965479999999999</v>
      </c>
    </row>
    <row r="3147" spans="1:3" x14ac:dyDescent="0.15">
      <c r="A3147">
        <v>3143</v>
      </c>
      <c r="B3147">
        <v>451.54309999999998</v>
      </c>
      <c r="C3147">
        <v>50.965519999999998</v>
      </c>
    </row>
    <row r="3148" spans="1:3" x14ac:dyDescent="0.15">
      <c r="A3148">
        <v>3144</v>
      </c>
      <c r="B3148">
        <v>451.5428</v>
      </c>
      <c r="C3148">
        <v>50.965505</v>
      </c>
    </row>
    <row r="3149" spans="1:3" x14ac:dyDescent="0.15">
      <c r="A3149">
        <v>3145</v>
      </c>
      <c r="B3149">
        <v>451.54334999999998</v>
      </c>
      <c r="C3149">
        <v>50.965474999999998</v>
      </c>
    </row>
    <row r="3150" spans="1:3" x14ac:dyDescent="0.15">
      <c r="A3150">
        <v>3146</v>
      </c>
      <c r="B3150">
        <v>451.54329999999999</v>
      </c>
      <c r="C3150">
        <v>50.965575000000001</v>
      </c>
    </row>
    <row r="3151" spans="1:3" x14ac:dyDescent="0.15">
      <c r="A3151">
        <v>3147</v>
      </c>
      <c r="B3151">
        <v>451.5437</v>
      </c>
      <c r="C3151">
        <v>50.965474999999998</v>
      </c>
    </row>
    <row r="3152" spans="1:3" x14ac:dyDescent="0.15">
      <c r="A3152">
        <v>3148</v>
      </c>
      <c r="B3152">
        <v>451.54424999999998</v>
      </c>
      <c r="C3152">
        <v>50.965604999999996</v>
      </c>
    </row>
    <row r="3153" spans="1:3" x14ac:dyDescent="0.15">
      <c r="A3153">
        <v>3149</v>
      </c>
      <c r="B3153">
        <v>451.54349999999999</v>
      </c>
      <c r="C3153">
        <v>50.965485000000001</v>
      </c>
    </row>
    <row r="3154" spans="1:3" x14ac:dyDescent="0.15">
      <c r="A3154">
        <v>3150</v>
      </c>
      <c r="B3154">
        <v>451.54365000000001</v>
      </c>
      <c r="C3154">
        <v>50.965440000000001</v>
      </c>
    </row>
    <row r="3155" spans="1:3" x14ac:dyDescent="0.15">
      <c r="A3155">
        <v>3151</v>
      </c>
      <c r="B3155">
        <v>451.54340000000002</v>
      </c>
      <c r="C3155">
        <v>50.965560000000004</v>
      </c>
    </row>
    <row r="3156" spans="1:3" x14ac:dyDescent="0.15">
      <c r="A3156">
        <v>3152</v>
      </c>
      <c r="B3156">
        <v>451.54334999999998</v>
      </c>
      <c r="C3156">
        <v>50.965389999999999</v>
      </c>
    </row>
    <row r="3157" spans="1:3" x14ac:dyDescent="0.15">
      <c r="A3157">
        <v>3153</v>
      </c>
      <c r="B3157">
        <v>451.54345000000001</v>
      </c>
      <c r="C3157">
        <v>50.965395000000001</v>
      </c>
    </row>
    <row r="3158" spans="1:3" x14ac:dyDescent="0.15">
      <c r="A3158">
        <v>3154</v>
      </c>
      <c r="B3158">
        <v>451.54430000000002</v>
      </c>
      <c r="C3158">
        <v>50.965344999999999</v>
      </c>
    </row>
    <row r="3159" spans="1:3" x14ac:dyDescent="0.15">
      <c r="A3159">
        <v>3155</v>
      </c>
      <c r="B3159">
        <v>451.54430000000002</v>
      </c>
      <c r="C3159">
        <v>50.965409999999999</v>
      </c>
    </row>
    <row r="3160" spans="1:3" x14ac:dyDescent="0.15">
      <c r="A3160">
        <v>3156</v>
      </c>
      <c r="B3160">
        <v>451.54419999999999</v>
      </c>
      <c r="C3160">
        <v>50.96557</v>
      </c>
    </row>
    <row r="3161" spans="1:3" x14ac:dyDescent="0.15">
      <c r="A3161">
        <v>3157</v>
      </c>
      <c r="B3161">
        <v>451.54399999999998</v>
      </c>
      <c r="C3161">
        <v>50.965494999999997</v>
      </c>
    </row>
    <row r="3162" spans="1:3" x14ac:dyDescent="0.15">
      <c r="A3162">
        <v>3158</v>
      </c>
      <c r="B3162">
        <v>451.54419999999999</v>
      </c>
      <c r="C3162">
        <v>50.965395000000001</v>
      </c>
    </row>
    <row r="3163" spans="1:3" x14ac:dyDescent="0.15">
      <c r="A3163">
        <v>3159</v>
      </c>
      <c r="B3163">
        <v>451.54365000000001</v>
      </c>
      <c r="C3163">
        <v>50.965380000000003</v>
      </c>
    </row>
    <row r="3164" spans="1:3" x14ac:dyDescent="0.15">
      <c r="A3164">
        <v>3160</v>
      </c>
      <c r="B3164">
        <v>451.54349999999999</v>
      </c>
      <c r="C3164">
        <v>50.965499999999999</v>
      </c>
    </row>
    <row r="3165" spans="1:3" x14ac:dyDescent="0.15">
      <c r="A3165">
        <v>3161</v>
      </c>
      <c r="B3165">
        <v>451.54340000000002</v>
      </c>
      <c r="C3165">
        <v>50.965510000000002</v>
      </c>
    </row>
    <row r="3166" spans="1:3" x14ac:dyDescent="0.15">
      <c r="A3166">
        <v>3162</v>
      </c>
      <c r="B3166">
        <v>451.54349999999999</v>
      </c>
      <c r="C3166">
        <v>50.965525</v>
      </c>
    </row>
    <row r="3167" spans="1:3" x14ac:dyDescent="0.15">
      <c r="A3167">
        <v>3163</v>
      </c>
      <c r="B3167">
        <v>451.54325</v>
      </c>
      <c r="C3167">
        <v>50.965425000000003</v>
      </c>
    </row>
    <row r="3168" spans="1:3" x14ac:dyDescent="0.15">
      <c r="A3168">
        <v>3164</v>
      </c>
      <c r="B3168">
        <v>451.54320000000001</v>
      </c>
      <c r="C3168">
        <v>50.965350000000001</v>
      </c>
    </row>
    <row r="3169" spans="1:3" x14ac:dyDescent="0.15">
      <c r="A3169">
        <v>3165</v>
      </c>
      <c r="B3169">
        <v>451.54289999999997</v>
      </c>
      <c r="C3169">
        <v>50.965155000000003</v>
      </c>
    </row>
    <row r="3170" spans="1:3" x14ac:dyDescent="0.15">
      <c r="A3170">
        <v>3166</v>
      </c>
      <c r="B3170">
        <v>451.54289999999997</v>
      </c>
      <c r="C3170">
        <v>50.965274999999998</v>
      </c>
    </row>
    <row r="3171" spans="1:3" x14ac:dyDescent="0.15">
      <c r="A3171">
        <v>3167</v>
      </c>
      <c r="B3171">
        <v>451.54289999999997</v>
      </c>
      <c r="C3171">
        <v>50.965375000000002</v>
      </c>
    </row>
    <row r="3172" spans="1:3" x14ac:dyDescent="0.15">
      <c r="A3172">
        <v>3168</v>
      </c>
      <c r="B3172">
        <v>451.54225000000002</v>
      </c>
      <c r="C3172">
        <v>50.965395000000001</v>
      </c>
    </row>
    <row r="3173" spans="1:3" x14ac:dyDescent="0.15">
      <c r="A3173">
        <v>3169</v>
      </c>
      <c r="B3173">
        <v>451.54205000000002</v>
      </c>
      <c r="C3173">
        <v>50.965364999999998</v>
      </c>
    </row>
    <row r="3174" spans="1:3" x14ac:dyDescent="0.15">
      <c r="A3174">
        <v>3170</v>
      </c>
      <c r="B3174">
        <v>451.54250000000002</v>
      </c>
      <c r="C3174">
        <v>50.965314999999997</v>
      </c>
    </row>
    <row r="3175" spans="1:3" x14ac:dyDescent="0.15">
      <c r="A3175">
        <v>3171</v>
      </c>
      <c r="B3175">
        <v>451.54225000000002</v>
      </c>
      <c r="C3175">
        <v>50.965359999999997</v>
      </c>
    </row>
    <row r="3176" spans="1:3" x14ac:dyDescent="0.15">
      <c r="A3176">
        <v>3172</v>
      </c>
      <c r="B3176">
        <v>451.54225000000002</v>
      </c>
      <c r="C3176">
        <v>50.965299999999999</v>
      </c>
    </row>
    <row r="3177" spans="1:3" x14ac:dyDescent="0.15">
      <c r="A3177">
        <v>3173</v>
      </c>
      <c r="B3177">
        <v>451.54225000000002</v>
      </c>
      <c r="C3177">
        <v>50.965395000000001</v>
      </c>
    </row>
    <row r="3178" spans="1:3" x14ac:dyDescent="0.15">
      <c r="A3178">
        <v>3174</v>
      </c>
      <c r="B3178">
        <v>451.54199999999997</v>
      </c>
      <c r="C3178">
        <v>50.965299999999999</v>
      </c>
    </row>
    <row r="3179" spans="1:3" x14ac:dyDescent="0.15">
      <c r="A3179">
        <v>3175</v>
      </c>
      <c r="B3179">
        <v>451.5421</v>
      </c>
      <c r="C3179">
        <v>50.965525</v>
      </c>
    </row>
    <row r="3180" spans="1:3" x14ac:dyDescent="0.15">
      <c r="A3180">
        <v>3176</v>
      </c>
      <c r="B3180">
        <v>451.54219999999998</v>
      </c>
      <c r="C3180">
        <v>50.965220000000002</v>
      </c>
    </row>
    <row r="3181" spans="1:3" x14ac:dyDescent="0.15">
      <c r="A3181">
        <v>3177</v>
      </c>
      <c r="B3181">
        <v>451.54194999999999</v>
      </c>
      <c r="C3181">
        <v>50.965344999999999</v>
      </c>
    </row>
    <row r="3182" spans="1:3" x14ac:dyDescent="0.15">
      <c r="A3182">
        <v>3178</v>
      </c>
      <c r="B3182">
        <v>451.54115000000002</v>
      </c>
      <c r="C3182">
        <v>50.965314999999997</v>
      </c>
    </row>
    <row r="3183" spans="1:3" x14ac:dyDescent="0.15">
      <c r="A3183">
        <v>3179</v>
      </c>
      <c r="B3183">
        <v>451.54174999999998</v>
      </c>
      <c r="C3183">
        <v>50.965184999999998</v>
      </c>
    </row>
    <row r="3184" spans="1:3" x14ac:dyDescent="0.15">
      <c r="A3184">
        <v>3180</v>
      </c>
      <c r="B3184">
        <v>451.54174999999998</v>
      </c>
      <c r="C3184">
        <v>50.965299999999999</v>
      </c>
    </row>
    <row r="3185" spans="1:3" x14ac:dyDescent="0.15">
      <c r="A3185">
        <v>3181</v>
      </c>
      <c r="B3185">
        <v>451.54129999999998</v>
      </c>
      <c r="C3185">
        <v>50.965380000000003</v>
      </c>
    </row>
    <row r="3186" spans="1:3" x14ac:dyDescent="0.15">
      <c r="A3186">
        <v>3182</v>
      </c>
      <c r="B3186">
        <v>451.54124999999999</v>
      </c>
      <c r="C3186">
        <v>50.965440000000001</v>
      </c>
    </row>
    <row r="3187" spans="1:3" x14ac:dyDescent="0.15">
      <c r="A3187">
        <v>3183</v>
      </c>
      <c r="B3187">
        <v>451.54169999999999</v>
      </c>
      <c r="C3187">
        <v>50.965425000000003</v>
      </c>
    </row>
    <row r="3188" spans="1:3" x14ac:dyDescent="0.15">
      <c r="A3188">
        <v>3184</v>
      </c>
      <c r="B3188">
        <v>451.54165</v>
      </c>
      <c r="C3188">
        <v>50.96537</v>
      </c>
    </row>
    <row r="3189" spans="1:3" x14ac:dyDescent="0.15">
      <c r="A3189">
        <v>3185</v>
      </c>
      <c r="B3189">
        <v>451.54135000000002</v>
      </c>
      <c r="C3189">
        <v>50.965375000000002</v>
      </c>
    </row>
    <row r="3190" spans="1:3" x14ac:dyDescent="0.15">
      <c r="A3190">
        <v>3186</v>
      </c>
      <c r="B3190">
        <v>451.54169999999999</v>
      </c>
      <c r="C3190">
        <v>50.965544999999999</v>
      </c>
    </row>
    <row r="3191" spans="1:3" x14ac:dyDescent="0.15">
      <c r="A3191">
        <v>3187</v>
      </c>
      <c r="B3191">
        <v>451.54219999999998</v>
      </c>
      <c r="C3191">
        <v>50.965515000000003</v>
      </c>
    </row>
    <row r="3192" spans="1:3" x14ac:dyDescent="0.15">
      <c r="A3192">
        <v>3188</v>
      </c>
      <c r="B3192">
        <v>451.5419</v>
      </c>
      <c r="C3192">
        <v>50.965530000000001</v>
      </c>
    </row>
    <row r="3193" spans="1:3" x14ac:dyDescent="0.15">
      <c r="A3193">
        <v>3189</v>
      </c>
      <c r="B3193">
        <v>451.54090000000002</v>
      </c>
      <c r="C3193">
        <v>50.965339999999998</v>
      </c>
    </row>
    <row r="3194" spans="1:3" x14ac:dyDescent="0.15">
      <c r="A3194">
        <v>3190</v>
      </c>
      <c r="B3194">
        <v>451.54109999999997</v>
      </c>
      <c r="C3194">
        <v>50.965265000000002</v>
      </c>
    </row>
    <row r="3195" spans="1:3" x14ac:dyDescent="0.15">
      <c r="A3195">
        <v>3191</v>
      </c>
      <c r="B3195">
        <v>451.54145</v>
      </c>
      <c r="C3195">
        <v>50.965485000000001</v>
      </c>
    </row>
    <row r="3196" spans="1:3" x14ac:dyDescent="0.15">
      <c r="A3196">
        <v>3192</v>
      </c>
      <c r="B3196">
        <v>451.54149999999998</v>
      </c>
      <c r="C3196">
        <v>50.965515000000003</v>
      </c>
    </row>
    <row r="3197" spans="1:3" x14ac:dyDescent="0.15">
      <c r="A3197">
        <v>3193</v>
      </c>
      <c r="B3197">
        <v>451.54165</v>
      </c>
      <c r="C3197">
        <v>50.965555000000002</v>
      </c>
    </row>
    <row r="3198" spans="1:3" x14ac:dyDescent="0.15">
      <c r="A3198">
        <v>3194</v>
      </c>
      <c r="B3198">
        <v>451.54169999999999</v>
      </c>
      <c r="C3198">
        <v>50.96546</v>
      </c>
    </row>
    <row r="3199" spans="1:3" x14ac:dyDescent="0.15">
      <c r="A3199">
        <v>3195</v>
      </c>
      <c r="B3199">
        <v>451.54165</v>
      </c>
      <c r="C3199">
        <v>50.965494999999997</v>
      </c>
    </row>
    <row r="3200" spans="1:3" x14ac:dyDescent="0.15">
      <c r="A3200">
        <v>3196</v>
      </c>
      <c r="B3200">
        <v>451.54124999999999</v>
      </c>
      <c r="C3200">
        <v>50.965730000000001</v>
      </c>
    </row>
    <row r="3201" spans="1:3" x14ac:dyDescent="0.15">
      <c r="A3201">
        <v>3197</v>
      </c>
      <c r="B3201">
        <v>451.54129999999998</v>
      </c>
      <c r="C3201">
        <v>50.965519999999998</v>
      </c>
    </row>
    <row r="3202" spans="1:3" x14ac:dyDescent="0.15">
      <c r="A3202">
        <v>3198</v>
      </c>
      <c r="B3202">
        <v>451.54135000000002</v>
      </c>
      <c r="C3202">
        <v>50.965404999999997</v>
      </c>
    </row>
    <row r="3203" spans="1:3" x14ac:dyDescent="0.15">
      <c r="A3203">
        <v>3199</v>
      </c>
      <c r="B3203">
        <v>451.54124999999999</v>
      </c>
      <c r="C3203">
        <v>50.965445000000003</v>
      </c>
    </row>
    <row r="3204" spans="1:3" x14ac:dyDescent="0.15">
      <c r="A3204">
        <v>3200</v>
      </c>
      <c r="B3204">
        <v>451.54165</v>
      </c>
      <c r="C3204">
        <v>50.965555000000002</v>
      </c>
    </row>
    <row r="3205" spans="1:3" x14ac:dyDescent="0.15">
      <c r="A3205">
        <v>3201</v>
      </c>
      <c r="B3205">
        <v>451.54169999999999</v>
      </c>
      <c r="C3205">
        <v>50.965490000000003</v>
      </c>
    </row>
    <row r="3206" spans="1:3" x14ac:dyDescent="0.15">
      <c r="A3206">
        <v>3202</v>
      </c>
      <c r="B3206">
        <v>451.54154999999997</v>
      </c>
      <c r="C3206">
        <v>50.965269999999997</v>
      </c>
    </row>
    <row r="3207" spans="1:3" x14ac:dyDescent="0.15">
      <c r="A3207">
        <v>3203</v>
      </c>
      <c r="B3207">
        <v>451.54199999999997</v>
      </c>
      <c r="C3207">
        <v>50.96546</v>
      </c>
    </row>
    <row r="3208" spans="1:3" x14ac:dyDescent="0.15">
      <c r="A3208">
        <v>3204</v>
      </c>
      <c r="B3208">
        <v>451.54149999999998</v>
      </c>
      <c r="C3208">
        <v>50.965425000000003</v>
      </c>
    </row>
    <row r="3209" spans="1:3" x14ac:dyDescent="0.15">
      <c r="A3209">
        <v>3205</v>
      </c>
      <c r="B3209">
        <v>451.54174999999998</v>
      </c>
      <c r="C3209">
        <v>50.965474999999998</v>
      </c>
    </row>
    <row r="3210" spans="1:3" x14ac:dyDescent="0.15">
      <c r="A3210">
        <v>3206</v>
      </c>
      <c r="B3210">
        <v>451.54174999999998</v>
      </c>
      <c r="C3210">
        <v>50.965235</v>
      </c>
    </row>
    <row r="3211" spans="1:3" x14ac:dyDescent="0.15">
      <c r="A3211">
        <v>3207</v>
      </c>
      <c r="B3211">
        <v>451.54194999999999</v>
      </c>
      <c r="C3211">
        <v>50.965344999999999</v>
      </c>
    </row>
    <row r="3212" spans="1:3" x14ac:dyDescent="0.15">
      <c r="A3212">
        <v>3208</v>
      </c>
      <c r="B3212">
        <v>451.54239999999999</v>
      </c>
      <c r="C3212">
        <v>50.965375000000002</v>
      </c>
    </row>
    <row r="3213" spans="1:3" x14ac:dyDescent="0.15">
      <c r="A3213">
        <v>3209</v>
      </c>
      <c r="B3213">
        <v>451.54230000000001</v>
      </c>
      <c r="C3213">
        <v>50.96537</v>
      </c>
    </row>
    <row r="3214" spans="1:3" x14ac:dyDescent="0.15">
      <c r="A3214">
        <v>3210</v>
      </c>
      <c r="B3214">
        <v>451.54230000000001</v>
      </c>
      <c r="C3214">
        <v>50.965580000000003</v>
      </c>
    </row>
    <row r="3215" spans="1:3" x14ac:dyDescent="0.15">
      <c r="A3215">
        <v>3211</v>
      </c>
      <c r="B3215">
        <v>451.5428</v>
      </c>
      <c r="C3215">
        <v>50.965380000000003</v>
      </c>
    </row>
    <row r="3216" spans="1:3" x14ac:dyDescent="0.15">
      <c r="A3216">
        <v>3212</v>
      </c>
      <c r="B3216">
        <v>451.54239999999999</v>
      </c>
      <c r="C3216">
        <v>50.965314999999997</v>
      </c>
    </row>
    <row r="3217" spans="1:3" x14ac:dyDescent="0.15">
      <c r="A3217">
        <v>3213</v>
      </c>
      <c r="B3217">
        <v>451.54250000000002</v>
      </c>
      <c r="C3217">
        <v>50.965474999999998</v>
      </c>
    </row>
    <row r="3218" spans="1:3" x14ac:dyDescent="0.15">
      <c r="A3218">
        <v>3214</v>
      </c>
      <c r="B3218">
        <v>451.54284999999999</v>
      </c>
      <c r="C3218">
        <v>50.965344999999999</v>
      </c>
    </row>
    <row r="3219" spans="1:3" x14ac:dyDescent="0.15">
      <c r="A3219">
        <v>3215</v>
      </c>
      <c r="B3219">
        <v>451.54289999999997</v>
      </c>
      <c r="C3219">
        <v>50.965249999999997</v>
      </c>
    </row>
    <row r="3220" spans="1:3" x14ac:dyDescent="0.15">
      <c r="A3220">
        <v>3216</v>
      </c>
      <c r="B3220">
        <v>451.54349999999999</v>
      </c>
      <c r="C3220">
        <v>50.965229999999998</v>
      </c>
    </row>
    <row r="3221" spans="1:3" x14ac:dyDescent="0.15">
      <c r="A3221">
        <v>3217</v>
      </c>
      <c r="B3221">
        <v>451.54320000000001</v>
      </c>
      <c r="C3221">
        <v>50.965380000000003</v>
      </c>
    </row>
    <row r="3222" spans="1:3" x14ac:dyDescent="0.15">
      <c r="A3222">
        <v>3218</v>
      </c>
      <c r="B3222">
        <v>451.54329999999999</v>
      </c>
      <c r="C3222">
        <v>50.965330000000002</v>
      </c>
    </row>
    <row r="3223" spans="1:3" x14ac:dyDescent="0.15">
      <c r="A3223">
        <v>3219</v>
      </c>
      <c r="B3223">
        <v>451.54345000000001</v>
      </c>
      <c r="C3223">
        <v>50.965375000000002</v>
      </c>
    </row>
    <row r="3224" spans="1:3" x14ac:dyDescent="0.15">
      <c r="A3224">
        <v>3220</v>
      </c>
      <c r="B3224">
        <v>451.54365000000001</v>
      </c>
      <c r="C3224">
        <v>50.965490000000003</v>
      </c>
    </row>
    <row r="3225" spans="1:3" x14ac:dyDescent="0.15">
      <c r="A3225">
        <v>3221</v>
      </c>
      <c r="B3225">
        <v>451.54349999999999</v>
      </c>
      <c r="C3225">
        <v>50.965375000000002</v>
      </c>
    </row>
    <row r="3226" spans="1:3" x14ac:dyDescent="0.15">
      <c r="A3226">
        <v>3222</v>
      </c>
      <c r="B3226">
        <v>451.54419999999999</v>
      </c>
      <c r="C3226">
        <v>50.965445000000003</v>
      </c>
    </row>
    <row r="3227" spans="1:3" x14ac:dyDescent="0.15">
      <c r="A3227">
        <v>3223</v>
      </c>
      <c r="B3227">
        <v>451.54405000000003</v>
      </c>
      <c r="C3227">
        <v>50.965319999999998</v>
      </c>
    </row>
    <row r="3228" spans="1:3" x14ac:dyDescent="0.15">
      <c r="A3228">
        <v>3224</v>
      </c>
      <c r="B3228">
        <v>451.54405000000003</v>
      </c>
      <c r="C3228">
        <v>50.965404999999997</v>
      </c>
    </row>
    <row r="3229" spans="1:3" x14ac:dyDescent="0.15">
      <c r="A3229">
        <v>3225</v>
      </c>
      <c r="B3229">
        <v>451.54415</v>
      </c>
      <c r="C3229">
        <v>50.965539999999997</v>
      </c>
    </row>
    <row r="3230" spans="1:3" x14ac:dyDescent="0.15">
      <c r="A3230">
        <v>3226</v>
      </c>
      <c r="B3230">
        <v>451.54489999999998</v>
      </c>
      <c r="C3230">
        <v>50.96546</v>
      </c>
    </row>
    <row r="3231" spans="1:3" x14ac:dyDescent="0.15">
      <c r="A3231">
        <v>3227</v>
      </c>
      <c r="B3231">
        <v>451.54435000000001</v>
      </c>
      <c r="C3231">
        <v>50.96537</v>
      </c>
    </row>
    <row r="3232" spans="1:3" x14ac:dyDescent="0.15">
      <c r="A3232">
        <v>3228</v>
      </c>
      <c r="B3232">
        <v>451.54415</v>
      </c>
      <c r="C3232">
        <v>50.965425000000003</v>
      </c>
    </row>
    <row r="3233" spans="1:3" x14ac:dyDescent="0.15">
      <c r="A3233">
        <v>3229</v>
      </c>
      <c r="B3233">
        <v>451.54379999999998</v>
      </c>
      <c r="C3233">
        <v>50.965314999999997</v>
      </c>
    </row>
    <row r="3234" spans="1:3" x14ac:dyDescent="0.15">
      <c r="A3234">
        <v>3230</v>
      </c>
      <c r="B3234">
        <v>451.54379999999998</v>
      </c>
      <c r="C3234">
        <v>50.965425000000003</v>
      </c>
    </row>
    <row r="3235" spans="1:3" x14ac:dyDescent="0.15">
      <c r="A3235">
        <v>3231</v>
      </c>
      <c r="B3235">
        <v>451.54379999999998</v>
      </c>
      <c r="C3235">
        <v>50.965445000000003</v>
      </c>
    </row>
    <row r="3236" spans="1:3" x14ac:dyDescent="0.15">
      <c r="A3236">
        <v>3232</v>
      </c>
      <c r="B3236">
        <v>451.54360000000003</v>
      </c>
      <c r="C3236">
        <v>50.965409999999999</v>
      </c>
    </row>
    <row r="3237" spans="1:3" x14ac:dyDescent="0.15">
      <c r="A3237">
        <v>3233</v>
      </c>
      <c r="B3237">
        <v>451.54309999999998</v>
      </c>
      <c r="C3237">
        <v>50.965519999999998</v>
      </c>
    </row>
    <row r="3238" spans="1:3" x14ac:dyDescent="0.15">
      <c r="A3238">
        <v>3234</v>
      </c>
      <c r="B3238">
        <v>451.54345000000001</v>
      </c>
      <c r="C3238">
        <v>50.965485000000001</v>
      </c>
    </row>
    <row r="3239" spans="1:3" x14ac:dyDescent="0.15">
      <c r="A3239">
        <v>3235</v>
      </c>
      <c r="B3239">
        <v>451.54329999999999</v>
      </c>
      <c r="C3239">
        <v>50.965425000000003</v>
      </c>
    </row>
    <row r="3240" spans="1:3" x14ac:dyDescent="0.15">
      <c r="A3240">
        <v>3236</v>
      </c>
      <c r="B3240">
        <v>451.54430000000002</v>
      </c>
      <c r="C3240">
        <v>50.965409999999999</v>
      </c>
    </row>
    <row r="3241" spans="1:3" x14ac:dyDescent="0.15">
      <c r="A3241">
        <v>3237</v>
      </c>
      <c r="B3241">
        <v>451.54385000000002</v>
      </c>
      <c r="C3241">
        <v>50.965355000000002</v>
      </c>
    </row>
    <row r="3242" spans="1:3" x14ac:dyDescent="0.15">
      <c r="A3242">
        <v>3238</v>
      </c>
      <c r="B3242">
        <v>451.5437</v>
      </c>
      <c r="C3242">
        <v>50.965420000000002</v>
      </c>
    </row>
    <row r="3243" spans="1:3" x14ac:dyDescent="0.15">
      <c r="A3243">
        <v>3239</v>
      </c>
      <c r="B3243">
        <v>451.5444</v>
      </c>
      <c r="C3243">
        <v>50.965235</v>
      </c>
    </row>
    <row r="3244" spans="1:3" x14ac:dyDescent="0.15">
      <c r="A3244">
        <v>3240</v>
      </c>
      <c r="B3244">
        <v>451.54329999999999</v>
      </c>
      <c r="C3244">
        <v>50.96508</v>
      </c>
    </row>
    <row r="3245" spans="1:3" x14ac:dyDescent="0.15">
      <c r="A3245">
        <v>3241</v>
      </c>
      <c r="B3245">
        <v>451.54320000000001</v>
      </c>
      <c r="C3245">
        <v>50.965240000000001</v>
      </c>
    </row>
    <row r="3246" spans="1:3" x14ac:dyDescent="0.15">
      <c r="A3246">
        <v>3242</v>
      </c>
      <c r="B3246">
        <v>451.54385000000002</v>
      </c>
      <c r="C3246">
        <v>50.965310000000002</v>
      </c>
    </row>
    <row r="3247" spans="1:3" x14ac:dyDescent="0.15">
      <c r="A3247">
        <v>3243</v>
      </c>
      <c r="B3247">
        <v>451.54365000000001</v>
      </c>
      <c r="C3247">
        <v>50.965325</v>
      </c>
    </row>
    <row r="3248" spans="1:3" x14ac:dyDescent="0.15">
      <c r="A3248">
        <v>3244</v>
      </c>
      <c r="B3248">
        <v>451.54349999999999</v>
      </c>
      <c r="C3248">
        <v>50.965125</v>
      </c>
    </row>
    <row r="3249" spans="1:3" x14ac:dyDescent="0.15">
      <c r="A3249">
        <v>3245</v>
      </c>
      <c r="B3249">
        <v>451.54325</v>
      </c>
      <c r="C3249">
        <v>50.965200000000003</v>
      </c>
    </row>
    <row r="3250" spans="1:3" x14ac:dyDescent="0.15">
      <c r="A3250">
        <v>3246</v>
      </c>
      <c r="B3250">
        <v>451.54329999999999</v>
      </c>
      <c r="C3250">
        <v>50.965269999999997</v>
      </c>
    </row>
    <row r="3251" spans="1:3" x14ac:dyDescent="0.15">
      <c r="A3251">
        <v>3247</v>
      </c>
      <c r="B3251">
        <v>451.54325</v>
      </c>
      <c r="C3251">
        <v>50.965200000000003</v>
      </c>
    </row>
    <row r="3252" spans="1:3" x14ac:dyDescent="0.15">
      <c r="A3252">
        <v>3248</v>
      </c>
      <c r="B3252">
        <v>451.54325</v>
      </c>
      <c r="C3252">
        <v>50.965305000000001</v>
      </c>
    </row>
    <row r="3253" spans="1:3" x14ac:dyDescent="0.15">
      <c r="A3253">
        <v>3249</v>
      </c>
      <c r="B3253">
        <v>451.54385000000002</v>
      </c>
      <c r="C3253">
        <v>50.965090000000004</v>
      </c>
    </row>
    <row r="3254" spans="1:3" x14ac:dyDescent="0.15">
      <c r="A3254">
        <v>3250</v>
      </c>
      <c r="B3254">
        <v>451.54415</v>
      </c>
      <c r="C3254">
        <v>50.965235</v>
      </c>
    </row>
    <row r="3255" spans="1:3" x14ac:dyDescent="0.15">
      <c r="A3255">
        <v>3251</v>
      </c>
      <c r="B3255">
        <v>451.54405000000003</v>
      </c>
      <c r="C3255">
        <v>50.965224999999997</v>
      </c>
    </row>
    <row r="3256" spans="1:3" x14ac:dyDescent="0.15">
      <c r="A3256">
        <v>3252</v>
      </c>
      <c r="B3256">
        <v>451.54410000000001</v>
      </c>
      <c r="C3256">
        <v>50.965249999999997</v>
      </c>
    </row>
    <row r="3257" spans="1:3" x14ac:dyDescent="0.15">
      <c r="A3257">
        <v>3253</v>
      </c>
      <c r="B3257">
        <v>451.54304999999999</v>
      </c>
      <c r="C3257">
        <v>50.965415</v>
      </c>
    </row>
    <row r="3258" spans="1:3" x14ac:dyDescent="0.15">
      <c r="A3258">
        <v>3254</v>
      </c>
      <c r="B3258">
        <v>451.54309999999998</v>
      </c>
      <c r="C3258">
        <v>50.965395000000001</v>
      </c>
    </row>
    <row r="3259" spans="1:3" x14ac:dyDescent="0.15">
      <c r="A3259">
        <v>3255</v>
      </c>
      <c r="B3259">
        <v>451.54300000000001</v>
      </c>
      <c r="C3259">
        <v>50.965159999999997</v>
      </c>
    </row>
    <row r="3260" spans="1:3" x14ac:dyDescent="0.15">
      <c r="A3260">
        <v>3256</v>
      </c>
      <c r="B3260">
        <v>451.54304999999999</v>
      </c>
      <c r="C3260">
        <v>50.965285000000002</v>
      </c>
    </row>
    <row r="3261" spans="1:3" x14ac:dyDescent="0.15">
      <c r="A3261">
        <v>3257</v>
      </c>
      <c r="B3261">
        <v>451.54270000000002</v>
      </c>
      <c r="C3261">
        <v>50.965310000000002</v>
      </c>
    </row>
    <row r="3262" spans="1:3" x14ac:dyDescent="0.15">
      <c r="A3262">
        <v>3258</v>
      </c>
      <c r="B3262">
        <v>451.54205000000002</v>
      </c>
      <c r="C3262">
        <v>50.965425000000003</v>
      </c>
    </row>
    <row r="3263" spans="1:3" x14ac:dyDescent="0.15">
      <c r="A3263">
        <v>3259</v>
      </c>
      <c r="B3263">
        <v>451.54219999999998</v>
      </c>
      <c r="C3263">
        <v>50.965465000000002</v>
      </c>
    </row>
    <row r="3264" spans="1:3" x14ac:dyDescent="0.15">
      <c r="A3264">
        <v>3260</v>
      </c>
      <c r="B3264">
        <v>451.54219999999998</v>
      </c>
      <c r="C3264">
        <v>50.965389999999999</v>
      </c>
    </row>
    <row r="3265" spans="1:3" x14ac:dyDescent="0.15">
      <c r="A3265">
        <v>3261</v>
      </c>
      <c r="B3265">
        <v>451.54219999999998</v>
      </c>
      <c r="C3265">
        <v>50.965380000000003</v>
      </c>
    </row>
    <row r="3266" spans="1:3" x14ac:dyDescent="0.15">
      <c r="A3266">
        <v>3262</v>
      </c>
      <c r="B3266">
        <v>451.54284999999999</v>
      </c>
      <c r="C3266">
        <v>50.965299999999999</v>
      </c>
    </row>
    <row r="3267" spans="1:3" x14ac:dyDescent="0.15">
      <c r="A3267">
        <v>3263</v>
      </c>
      <c r="B3267">
        <v>451.54304999999999</v>
      </c>
      <c r="C3267">
        <v>50.965235</v>
      </c>
    </row>
    <row r="3268" spans="1:3" x14ac:dyDescent="0.15">
      <c r="A3268">
        <v>3264</v>
      </c>
      <c r="B3268">
        <v>451.54325</v>
      </c>
      <c r="C3268">
        <v>50.965159999999997</v>
      </c>
    </row>
    <row r="3269" spans="1:3" x14ac:dyDescent="0.15">
      <c r="A3269">
        <v>3265</v>
      </c>
      <c r="B3269">
        <v>451.54270000000002</v>
      </c>
      <c r="C3269">
        <v>50.965330000000002</v>
      </c>
    </row>
    <row r="3270" spans="1:3" x14ac:dyDescent="0.15">
      <c r="A3270">
        <v>3266</v>
      </c>
      <c r="B3270">
        <v>451.54264999999998</v>
      </c>
      <c r="C3270">
        <v>50.965119999999999</v>
      </c>
    </row>
    <row r="3271" spans="1:3" x14ac:dyDescent="0.15">
      <c r="A3271">
        <v>3267</v>
      </c>
      <c r="B3271">
        <v>451.54275000000001</v>
      </c>
      <c r="C3271">
        <v>50.965155000000003</v>
      </c>
    </row>
    <row r="3272" spans="1:3" x14ac:dyDescent="0.15">
      <c r="A3272">
        <v>3268</v>
      </c>
      <c r="B3272">
        <v>451.54300000000001</v>
      </c>
      <c r="C3272">
        <v>50.965325</v>
      </c>
    </row>
    <row r="3273" spans="1:3" x14ac:dyDescent="0.15">
      <c r="A3273">
        <v>3269</v>
      </c>
      <c r="B3273">
        <v>451.54255000000001</v>
      </c>
      <c r="C3273">
        <v>50.965179999999997</v>
      </c>
    </row>
    <row r="3274" spans="1:3" x14ac:dyDescent="0.15">
      <c r="A3274">
        <v>3270</v>
      </c>
      <c r="B3274">
        <v>451.54225000000002</v>
      </c>
      <c r="C3274">
        <v>50.965285000000002</v>
      </c>
    </row>
    <row r="3275" spans="1:3" x14ac:dyDescent="0.15">
      <c r="A3275">
        <v>3271</v>
      </c>
      <c r="B3275">
        <v>451.54270000000002</v>
      </c>
      <c r="C3275">
        <v>50.965319999999998</v>
      </c>
    </row>
    <row r="3276" spans="1:3" x14ac:dyDescent="0.15">
      <c r="A3276">
        <v>3272</v>
      </c>
      <c r="B3276">
        <v>451.54255000000001</v>
      </c>
      <c r="C3276">
        <v>50.965220000000002</v>
      </c>
    </row>
    <row r="3277" spans="1:3" x14ac:dyDescent="0.15">
      <c r="A3277">
        <v>3273</v>
      </c>
      <c r="B3277">
        <v>451.5428</v>
      </c>
      <c r="C3277">
        <v>50.965175000000002</v>
      </c>
    </row>
    <row r="3278" spans="1:3" x14ac:dyDescent="0.15">
      <c r="A3278">
        <v>3274</v>
      </c>
      <c r="B3278">
        <v>451.54239999999999</v>
      </c>
      <c r="C3278">
        <v>50.965249999999997</v>
      </c>
    </row>
    <row r="3279" spans="1:3" x14ac:dyDescent="0.15">
      <c r="A3279">
        <v>3275</v>
      </c>
      <c r="B3279">
        <v>451.54225000000002</v>
      </c>
      <c r="C3279">
        <v>50.965245000000003</v>
      </c>
    </row>
    <row r="3280" spans="1:3" x14ac:dyDescent="0.15">
      <c r="A3280">
        <v>3276</v>
      </c>
      <c r="B3280">
        <v>451.54230000000001</v>
      </c>
      <c r="C3280">
        <v>50.965114999999997</v>
      </c>
    </row>
    <row r="3281" spans="1:3" x14ac:dyDescent="0.15">
      <c r="A3281">
        <v>3277</v>
      </c>
      <c r="B3281">
        <v>451.54225000000002</v>
      </c>
      <c r="C3281">
        <v>50.965220000000002</v>
      </c>
    </row>
    <row r="3282" spans="1:3" x14ac:dyDescent="0.15">
      <c r="A3282">
        <v>3278</v>
      </c>
      <c r="B3282">
        <v>451.54295000000002</v>
      </c>
      <c r="C3282">
        <v>50.965220000000002</v>
      </c>
    </row>
    <row r="3283" spans="1:3" x14ac:dyDescent="0.15">
      <c r="A3283">
        <v>3279</v>
      </c>
      <c r="B3283">
        <v>451.54270000000002</v>
      </c>
      <c r="C3283">
        <v>50.965179999999997</v>
      </c>
    </row>
    <row r="3284" spans="1:3" x14ac:dyDescent="0.15">
      <c r="A3284">
        <v>3280</v>
      </c>
      <c r="B3284">
        <v>451.54244999999997</v>
      </c>
      <c r="C3284">
        <v>50.965220000000002</v>
      </c>
    </row>
    <row r="3285" spans="1:3" x14ac:dyDescent="0.15">
      <c r="A3285">
        <v>3281</v>
      </c>
      <c r="B3285">
        <v>451.54270000000002</v>
      </c>
      <c r="C3285">
        <v>50.965249999999997</v>
      </c>
    </row>
    <row r="3286" spans="1:3" x14ac:dyDescent="0.15">
      <c r="A3286">
        <v>3282</v>
      </c>
      <c r="B3286">
        <v>451.54244999999997</v>
      </c>
      <c r="C3286">
        <v>50.965384999999998</v>
      </c>
    </row>
    <row r="3287" spans="1:3" x14ac:dyDescent="0.15">
      <c r="A3287">
        <v>3283</v>
      </c>
      <c r="B3287">
        <v>451.54325</v>
      </c>
      <c r="C3287">
        <v>50.965415</v>
      </c>
    </row>
    <row r="3288" spans="1:3" x14ac:dyDescent="0.15">
      <c r="A3288">
        <v>3284</v>
      </c>
      <c r="B3288">
        <v>451.54309999999998</v>
      </c>
      <c r="C3288">
        <v>50.96537</v>
      </c>
    </row>
    <row r="3289" spans="1:3" x14ac:dyDescent="0.15">
      <c r="A3289">
        <v>3285</v>
      </c>
      <c r="B3289">
        <v>451.54390000000001</v>
      </c>
      <c r="C3289">
        <v>50.965440000000001</v>
      </c>
    </row>
    <row r="3290" spans="1:3" x14ac:dyDescent="0.15">
      <c r="A3290">
        <v>3286</v>
      </c>
      <c r="B3290">
        <v>451.54309999999998</v>
      </c>
      <c r="C3290">
        <v>50.965425000000003</v>
      </c>
    </row>
    <row r="3291" spans="1:3" x14ac:dyDescent="0.15">
      <c r="A3291">
        <v>3287</v>
      </c>
      <c r="B3291">
        <v>451.54325</v>
      </c>
      <c r="C3291">
        <v>50.965425000000003</v>
      </c>
    </row>
    <row r="3292" spans="1:3" x14ac:dyDescent="0.15">
      <c r="A3292">
        <v>3288</v>
      </c>
      <c r="B3292">
        <v>451.54270000000002</v>
      </c>
      <c r="C3292">
        <v>50.965474999999998</v>
      </c>
    </row>
    <row r="3293" spans="1:3" x14ac:dyDescent="0.15">
      <c r="A3293">
        <v>3289</v>
      </c>
      <c r="B3293">
        <v>451.54295000000002</v>
      </c>
      <c r="C3293">
        <v>50.965429999999998</v>
      </c>
    </row>
    <row r="3294" spans="1:3" x14ac:dyDescent="0.15">
      <c r="A3294">
        <v>3290</v>
      </c>
      <c r="B3294">
        <v>451.54289999999997</v>
      </c>
      <c r="C3294">
        <v>50.965454999999999</v>
      </c>
    </row>
    <row r="3295" spans="1:3" x14ac:dyDescent="0.15">
      <c r="A3295">
        <v>3291</v>
      </c>
      <c r="B3295">
        <v>451.54255000000001</v>
      </c>
      <c r="C3295">
        <v>50.965525</v>
      </c>
    </row>
    <row r="3296" spans="1:3" x14ac:dyDescent="0.15">
      <c r="A3296">
        <v>3292</v>
      </c>
      <c r="B3296">
        <v>451.54264999999998</v>
      </c>
      <c r="C3296">
        <v>50.965575000000001</v>
      </c>
    </row>
    <row r="3297" spans="1:3" x14ac:dyDescent="0.15">
      <c r="A3297">
        <v>3293</v>
      </c>
      <c r="B3297">
        <v>451.54199999999997</v>
      </c>
      <c r="C3297">
        <v>50.965589999999999</v>
      </c>
    </row>
    <row r="3298" spans="1:3" x14ac:dyDescent="0.15">
      <c r="A3298">
        <v>3294</v>
      </c>
      <c r="B3298">
        <v>451.54239999999999</v>
      </c>
      <c r="C3298">
        <v>50.965595</v>
      </c>
    </row>
    <row r="3299" spans="1:3" x14ac:dyDescent="0.15">
      <c r="A3299">
        <v>3295</v>
      </c>
      <c r="B3299">
        <v>451.54194999999999</v>
      </c>
      <c r="C3299">
        <v>50.96557</v>
      </c>
    </row>
    <row r="3300" spans="1:3" x14ac:dyDescent="0.15">
      <c r="A3300">
        <v>3296</v>
      </c>
      <c r="B3300">
        <v>451.54270000000002</v>
      </c>
      <c r="C3300">
        <v>50.965499999999999</v>
      </c>
    </row>
    <row r="3301" spans="1:3" x14ac:dyDescent="0.15">
      <c r="A3301">
        <v>3297</v>
      </c>
      <c r="B3301">
        <v>451.54244999999997</v>
      </c>
      <c r="C3301">
        <v>50.965674999999997</v>
      </c>
    </row>
    <row r="3302" spans="1:3" x14ac:dyDescent="0.15">
      <c r="A3302">
        <v>3298</v>
      </c>
      <c r="B3302">
        <v>451.54304999999999</v>
      </c>
      <c r="C3302">
        <v>50.96564</v>
      </c>
    </row>
    <row r="3303" spans="1:3" x14ac:dyDescent="0.15">
      <c r="A3303">
        <v>3299</v>
      </c>
      <c r="B3303">
        <v>451.54295000000002</v>
      </c>
      <c r="C3303">
        <v>50.965584999999997</v>
      </c>
    </row>
    <row r="3304" spans="1:3" x14ac:dyDescent="0.15">
      <c r="A3304">
        <v>3300</v>
      </c>
      <c r="B3304">
        <v>451.54295000000002</v>
      </c>
      <c r="C3304">
        <v>50.965850000000003</v>
      </c>
    </row>
    <row r="3305" spans="1:3" x14ac:dyDescent="0.15">
      <c r="A3305">
        <v>3301</v>
      </c>
      <c r="B3305">
        <v>451.54304999999999</v>
      </c>
      <c r="C3305">
        <v>50.965645000000002</v>
      </c>
    </row>
    <row r="3306" spans="1:3" x14ac:dyDescent="0.15">
      <c r="A3306">
        <v>3302</v>
      </c>
      <c r="B3306">
        <v>451.54289999999997</v>
      </c>
      <c r="C3306">
        <v>50.96557</v>
      </c>
    </row>
    <row r="3307" spans="1:3" x14ac:dyDescent="0.15">
      <c r="A3307">
        <v>3303</v>
      </c>
      <c r="B3307">
        <v>451.54354999999998</v>
      </c>
      <c r="C3307">
        <v>50.965620000000001</v>
      </c>
    </row>
    <row r="3308" spans="1:3" x14ac:dyDescent="0.15">
      <c r="A3308">
        <v>3304</v>
      </c>
      <c r="B3308">
        <v>451.54300000000001</v>
      </c>
      <c r="C3308">
        <v>50.965564999999998</v>
      </c>
    </row>
    <row r="3309" spans="1:3" x14ac:dyDescent="0.15">
      <c r="A3309">
        <v>3305</v>
      </c>
      <c r="B3309">
        <v>451.54304999999999</v>
      </c>
      <c r="C3309">
        <v>50.965470000000003</v>
      </c>
    </row>
    <row r="3310" spans="1:3" x14ac:dyDescent="0.15">
      <c r="A3310">
        <v>3306</v>
      </c>
      <c r="B3310">
        <v>451.54250000000002</v>
      </c>
      <c r="C3310">
        <v>50.96564</v>
      </c>
    </row>
    <row r="3311" spans="1:3" x14ac:dyDescent="0.15">
      <c r="A3311">
        <v>3307</v>
      </c>
      <c r="B3311">
        <v>451.54255000000001</v>
      </c>
      <c r="C3311">
        <v>50.965764999999998</v>
      </c>
    </row>
    <row r="3312" spans="1:3" x14ac:dyDescent="0.15">
      <c r="A3312">
        <v>3308</v>
      </c>
      <c r="B3312">
        <v>451.54264999999998</v>
      </c>
      <c r="C3312">
        <v>50.965764999999998</v>
      </c>
    </row>
    <row r="3313" spans="1:3" x14ac:dyDescent="0.15">
      <c r="A3313">
        <v>3309</v>
      </c>
      <c r="B3313">
        <v>451.54239999999999</v>
      </c>
      <c r="C3313">
        <v>50.965629999999997</v>
      </c>
    </row>
    <row r="3314" spans="1:3" x14ac:dyDescent="0.15">
      <c r="A3314">
        <v>3310</v>
      </c>
      <c r="B3314">
        <v>451.54244999999997</v>
      </c>
      <c r="C3314">
        <v>50.965615</v>
      </c>
    </row>
    <row r="3315" spans="1:3" x14ac:dyDescent="0.15">
      <c r="A3315">
        <v>3311</v>
      </c>
      <c r="B3315">
        <v>451.54244999999997</v>
      </c>
      <c r="C3315">
        <v>50.965445000000003</v>
      </c>
    </row>
    <row r="3316" spans="1:3" x14ac:dyDescent="0.15">
      <c r="A3316">
        <v>3312</v>
      </c>
      <c r="B3316">
        <v>451.54239999999999</v>
      </c>
      <c r="C3316">
        <v>50.965325</v>
      </c>
    </row>
    <row r="3317" spans="1:3" x14ac:dyDescent="0.15">
      <c r="A3317">
        <v>3313</v>
      </c>
      <c r="B3317">
        <v>451.54259999999999</v>
      </c>
      <c r="C3317">
        <v>50.965429999999998</v>
      </c>
    </row>
    <row r="3318" spans="1:3" x14ac:dyDescent="0.15">
      <c r="A3318">
        <v>3314</v>
      </c>
      <c r="B3318">
        <v>451.54309999999998</v>
      </c>
      <c r="C3318">
        <v>50.965445000000003</v>
      </c>
    </row>
    <row r="3319" spans="1:3" x14ac:dyDescent="0.15">
      <c r="A3319">
        <v>3315</v>
      </c>
      <c r="B3319">
        <v>451.54345000000001</v>
      </c>
      <c r="C3319">
        <v>50.965454999999999</v>
      </c>
    </row>
    <row r="3320" spans="1:3" x14ac:dyDescent="0.15">
      <c r="A3320">
        <v>3316</v>
      </c>
      <c r="B3320">
        <v>451.54315000000003</v>
      </c>
      <c r="C3320">
        <v>50.965544999999999</v>
      </c>
    </row>
    <row r="3321" spans="1:3" x14ac:dyDescent="0.15">
      <c r="A3321">
        <v>3317</v>
      </c>
      <c r="B3321">
        <v>451.54225000000002</v>
      </c>
      <c r="C3321">
        <v>50.965454999999999</v>
      </c>
    </row>
    <row r="3322" spans="1:3" x14ac:dyDescent="0.15">
      <c r="A3322">
        <v>3318</v>
      </c>
      <c r="B3322">
        <v>451.54289999999997</v>
      </c>
      <c r="C3322">
        <v>50.965299999999999</v>
      </c>
    </row>
    <row r="3323" spans="1:3" x14ac:dyDescent="0.15">
      <c r="A3323">
        <v>3319</v>
      </c>
      <c r="B3323">
        <v>451.54270000000002</v>
      </c>
      <c r="C3323">
        <v>50.965299999999999</v>
      </c>
    </row>
    <row r="3324" spans="1:3" x14ac:dyDescent="0.15">
      <c r="A3324">
        <v>3320</v>
      </c>
      <c r="B3324">
        <v>451.54235</v>
      </c>
      <c r="C3324">
        <v>50.965449999999997</v>
      </c>
    </row>
    <row r="3325" spans="1:3" x14ac:dyDescent="0.15">
      <c r="A3325">
        <v>3321</v>
      </c>
      <c r="B3325">
        <v>451.54239999999999</v>
      </c>
      <c r="C3325">
        <v>50.965364999999998</v>
      </c>
    </row>
    <row r="3326" spans="1:3" x14ac:dyDescent="0.15">
      <c r="A3326">
        <v>3322</v>
      </c>
      <c r="B3326">
        <v>451.5421</v>
      </c>
      <c r="C3326">
        <v>50.965155000000003</v>
      </c>
    </row>
    <row r="3327" spans="1:3" x14ac:dyDescent="0.15">
      <c r="A3327">
        <v>3323</v>
      </c>
      <c r="B3327">
        <v>451.54264999999998</v>
      </c>
      <c r="C3327">
        <v>50.965319999999998</v>
      </c>
    </row>
    <row r="3328" spans="1:3" x14ac:dyDescent="0.15">
      <c r="A3328">
        <v>3324</v>
      </c>
      <c r="B3328">
        <v>451.54199999999997</v>
      </c>
      <c r="C3328">
        <v>50.965465000000002</v>
      </c>
    </row>
    <row r="3329" spans="1:3" x14ac:dyDescent="0.15">
      <c r="A3329">
        <v>3325</v>
      </c>
      <c r="B3329">
        <v>451.54199999999997</v>
      </c>
      <c r="C3329">
        <v>50.965389999999999</v>
      </c>
    </row>
    <row r="3330" spans="1:3" x14ac:dyDescent="0.15">
      <c r="A3330">
        <v>3326</v>
      </c>
      <c r="B3330">
        <v>451.54244999999997</v>
      </c>
      <c r="C3330">
        <v>50.965285000000002</v>
      </c>
    </row>
    <row r="3331" spans="1:3" x14ac:dyDescent="0.15">
      <c r="A3331">
        <v>3327</v>
      </c>
      <c r="B3331">
        <v>451.54214999999999</v>
      </c>
      <c r="C3331">
        <v>50.965380000000003</v>
      </c>
    </row>
    <row r="3332" spans="1:3" x14ac:dyDescent="0.15">
      <c r="A3332">
        <v>3328</v>
      </c>
      <c r="B3332">
        <v>451.5419</v>
      </c>
      <c r="C3332">
        <v>50.965375000000002</v>
      </c>
    </row>
    <row r="3333" spans="1:3" x14ac:dyDescent="0.15">
      <c r="A3333">
        <v>3329</v>
      </c>
      <c r="B3333">
        <v>451.54185000000001</v>
      </c>
      <c r="C3333">
        <v>50.965310000000002</v>
      </c>
    </row>
    <row r="3334" spans="1:3" x14ac:dyDescent="0.15">
      <c r="A3334">
        <v>3330</v>
      </c>
      <c r="B3334">
        <v>451.54219999999998</v>
      </c>
      <c r="C3334">
        <v>50.965395000000001</v>
      </c>
    </row>
    <row r="3335" spans="1:3" x14ac:dyDescent="0.15">
      <c r="A3335">
        <v>3331</v>
      </c>
      <c r="B3335">
        <v>451.54169999999999</v>
      </c>
      <c r="C3335">
        <v>50.96537</v>
      </c>
    </row>
    <row r="3336" spans="1:3" x14ac:dyDescent="0.15">
      <c r="A3336">
        <v>3332</v>
      </c>
      <c r="B3336">
        <v>451.5419</v>
      </c>
      <c r="C3336">
        <v>50.965260000000001</v>
      </c>
    </row>
    <row r="3337" spans="1:3" x14ac:dyDescent="0.15">
      <c r="A3337">
        <v>3333</v>
      </c>
      <c r="B3337">
        <v>451.54135000000002</v>
      </c>
      <c r="C3337">
        <v>50.965305000000001</v>
      </c>
    </row>
    <row r="3338" spans="1:3" x14ac:dyDescent="0.15">
      <c r="A3338">
        <v>3334</v>
      </c>
      <c r="B3338">
        <v>451.54185000000001</v>
      </c>
      <c r="C3338">
        <v>50.965200000000003</v>
      </c>
    </row>
    <row r="3339" spans="1:3" x14ac:dyDescent="0.15">
      <c r="A3339">
        <v>3335</v>
      </c>
      <c r="B3339">
        <v>451.54199999999997</v>
      </c>
      <c r="C3339">
        <v>50.965229999999998</v>
      </c>
    </row>
    <row r="3340" spans="1:3" x14ac:dyDescent="0.15">
      <c r="A3340">
        <v>3336</v>
      </c>
      <c r="B3340">
        <v>451.54225000000002</v>
      </c>
      <c r="C3340">
        <v>50.965389999999999</v>
      </c>
    </row>
    <row r="3341" spans="1:3" x14ac:dyDescent="0.15">
      <c r="A3341">
        <v>3337</v>
      </c>
      <c r="B3341">
        <v>451.54239999999999</v>
      </c>
      <c r="C3341">
        <v>50.965314999999997</v>
      </c>
    </row>
    <row r="3342" spans="1:3" x14ac:dyDescent="0.15">
      <c r="A3342">
        <v>3338</v>
      </c>
      <c r="B3342">
        <v>451.54244999999997</v>
      </c>
      <c r="C3342">
        <v>50.965220000000002</v>
      </c>
    </row>
    <row r="3343" spans="1:3" x14ac:dyDescent="0.15">
      <c r="A3343">
        <v>3339</v>
      </c>
      <c r="B3343">
        <v>451.54219999999998</v>
      </c>
      <c r="C3343">
        <v>50.965359999999997</v>
      </c>
    </row>
    <row r="3344" spans="1:3" x14ac:dyDescent="0.15">
      <c r="A3344">
        <v>3340</v>
      </c>
      <c r="B3344">
        <v>451.5419</v>
      </c>
      <c r="C3344">
        <v>50.965119999999999</v>
      </c>
    </row>
    <row r="3345" spans="1:3" x14ac:dyDescent="0.15">
      <c r="A3345">
        <v>3341</v>
      </c>
      <c r="B3345">
        <v>451.54185000000001</v>
      </c>
      <c r="C3345">
        <v>50.965024999999997</v>
      </c>
    </row>
    <row r="3346" spans="1:3" x14ac:dyDescent="0.15">
      <c r="A3346">
        <v>3342</v>
      </c>
      <c r="B3346">
        <v>451.54199999999997</v>
      </c>
      <c r="C3346">
        <v>50.965325</v>
      </c>
    </row>
    <row r="3347" spans="1:3" x14ac:dyDescent="0.15">
      <c r="A3347">
        <v>3343</v>
      </c>
      <c r="B3347">
        <v>451.5421</v>
      </c>
      <c r="C3347">
        <v>50.965299999999999</v>
      </c>
    </row>
    <row r="3348" spans="1:3" x14ac:dyDescent="0.15">
      <c r="A3348">
        <v>3344</v>
      </c>
      <c r="B3348">
        <v>451.54185000000001</v>
      </c>
      <c r="C3348">
        <v>50.965384999999998</v>
      </c>
    </row>
    <row r="3349" spans="1:3" x14ac:dyDescent="0.15">
      <c r="A3349">
        <v>3345</v>
      </c>
      <c r="B3349">
        <v>451.54219999999998</v>
      </c>
      <c r="C3349">
        <v>50.965265000000002</v>
      </c>
    </row>
    <row r="3350" spans="1:3" x14ac:dyDescent="0.15">
      <c r="A3350">
        <v>3346</v>
      </c>
      <c r="B3350">
        <v>451.54180000000002</v>
      </c>
      <c r="C3350">
        <v>50.965220000000002</v>
      </c>
    </row>
    <row r="3351" spans="1:3" x14ac:dyDescent="0.15">
      <c r="A3351">
        <v>3347</v>
      </c>
      <c r="B3351">
        <v>451.54185000000001</v>
      </c>
      <c r="C3351">
        <v>50.965344999999999</v>
      </c>
    </row>
    <row r="3352" spans="1:3" x14ac:dyDescent="0.15">
      <c r="A3352">
        <v>3348</v>
      </c>
      <c r="B3352">
        <v>451.54239999999999</v>
      </c>
      <c r="C3352">
        <v>50.965440000000001</v>
      </c>
    </row>
    <row r="3353" spans="1:3" x14ac:dyDescent="0.15">
      <c r="A3353">
        <v>3349</v>
      </c>
      <c r="B3353">
        <v>451.54275000000001</v>
      </c>
      <c r="C3353">
        <v>50.965355000000002</v>
      </c>
    </row>
    <row r="3354" spans="1:3" x14ac:dyDescent="0.15">
      <c r="A3354">
        <v>3350</v>
      </c>
      <c r="B3354">
        <v>451.54239999999999</v>
      </c>
      <c r="C3354">
        <v>50.965249999999997</v>
      </c>
    </row>
    <row r="3355" spans="1:3" x14ac:dyDescent="0.15">
      <c r="A3355">
        <v>3351</v>
      </c>
      <c r="B3355">
        <v>451.54284999999999</v>
      </c>
      <c r="C3355">
        <v>50.965249999999997</v>
      </c>
    </row>
    <row r="3356" spans="1:3" x14ac:dyDescent="0.15">
      <c r="A3356">
        <v>3352</v>
      </c>
      <c r="B3356">
        <v>451.54219999999998</v>
      </c>
      <c r="C3356">
        <v>50.965265000000002</v>
      </c>
    </row>
    <row r="3357" spans="1:3" x14ac:dyDescent="0.15">
      <c r="A3357">
        <v>3353</v>
      </c>
      <c r="B3357">
        <v>451.54205000000002</v>
      </c>
      <c r="C3357">
        <v>50.965170000000001</v>
      </c>
    </row>
    <row r="3358" spans="1:3" x14ac:dyDescent="0.15">
      <c r="A3358">
        <v>3354</v>
      </c>
      <c r="B3358">
        <v>451.54244999999997</v>
      </c>
      <c r="C3358">
        <v>50.965119999999999</v>
      </c>
    </row>
    <row r="3359" spans="1:3" x14ac:dyDescent="0.15">
      <c r="A3359">
        <v>3355</v>
      </c>
      <c r="B3359">
        <v>451.54275000000001</v>
      </c>
      <c r="C3359">
        <v>50.965204999999997</v>
      </c>
    </row>
    <row r="3360" spans="1:3" x14ac:dyDescent="0.15">
      <c r="A3360">
        <v>3356</v>
      </c>
      <c r="B3360">
        <v>451.54270000000002</v>
      </c>
      <c r="C3360">
        <v>50.965085000000002</v>
      </c>
    </row>
    <row r="3361" spans="1:3" x14ac:dyDescent="0.15">
      <c r="A3361">
        <v>3357</v>
      </c>
      <c r="B3361">
        <v>451.54264999999998</v>
      </c>
      <c r="C3361">
        <v>50.965085000000002</v>
      </c>
    </row>
    <row r="3362" spans="1:3" x14ac:dyDescent="0.15">
      <c r="A3362">
        <v>3358</v>
      </c>
      <c r="B3362">
        <v>451.5428</v>
      </c>
      <c r="C3362">
        <v>50.965090000000004</v>
      </c>
    </row>
    <row r="3363" spans="1:3" x14ac:dyDescent="0.15">
      <c r="A3363">
        <v>3359</v>
      </c>
      <c r="B3363">
        <v>451.54235</v>
      </c>
      <c r="C3363">
        <v>50.965170000000001</v>
      </c>
    </row>
    <row r="3364" spans="1:3" x14ac:dyDescent="0.15">
      <c r="A3364">
        <v>3360</v>
      </c>
      <c r="B3364">
        <v>451.54304999999999</v>
      </c>
      <c r="C3364">
        <v>50.965240000000001</v>
      </c>
    </row>
    <row r="3365" spans="1:3" x14ac:dyDescent="0.15">
      <c r="A3365">
        <v>3361</v>
      </c>
      <c r="B3365">
        <v>451.54295000000002</v>
      </c>
      <c r="C3365">
        <v>50.965299999999999</v>
      </c>
    </row>
    <row r="3366" spans="1:3" x14ac:dyDescent="0.15">
      <c r="A3366">
        <v>3362</v>
      </c>
      <c r="B3366">
        <v>451.54320000000001</v>
      </c>
      <c r="C3366">
        <v>50.965119999999999</v>
      </c>
    </row>
    <row r="3367" spans="1:3" x14ac:dyDescent="0.15">
      <c r="A3367">
        <v>3363</v>
      </c>
      <c r="B3367">
        <v>451.54320000000001</v>
      </c>
      <c r="C3367">
        <v>50.965339999999998</v>
      </c>
    </row>
    <row r="3368" spans="1:3" x14ac:dyDescent="0.15">
      <c r="A3368">
        <v>3364</v>
      </c>
      <c r="B3368">
        <v>451.54300000000001</v>
      </c>
      <c r="C3368">
        <v>50.965155000000003</v>
      </c>
    </row>
    <row r="3369" spans="1:3" x14ac:dyDescent="0.15">
      <c r="A3369">
        <v>3365</v>
      </c>
      <c r="B3369">
        <v>451.54304999999999</v>
      </c>
      <c r="C3369">
        <v>50.965159999999997</v>
      </c>
    </row>
    <row r="3370" spans="1:3" x14ac:dyDescent="0.15">
      <c r="A3370">
        <v>3366</v>
      </c>
      <c r="B3370">
        <v>451.54270000000002</v>
      </c>
      <c r="C3370">
        <v>50.965269999999997</v>
      </c>
    </row>
    <row r="3371" spans="1:3" x14ac:dyDescent="0.15">
      <c r="A3371">
        <v>3367</v>
      </c>
      <c r="B3371">
        <v>451.54295000000002</v>
      </c>
      <c r="C3371">
        <v>50.96508</v>
      </c>
    </row>
    <row r="3372" spans="1:3" x14ac:dyDescent="0.15">
      <c r="A3372">
        <v>3368</v>
      </c>
      <c r="B3372">
        <v>451.54275000000001</v>
      </c>
      <c r="C3372">
        <v>50.965215000000001</v>
      </c>
    </row>
    <row r="3373" spans="1:3" x14ac:dyDescent="0.15">
      <c r="A3373">
        <v>3369</v>
      </c>
      <c r="B3373">
        <v>451.54340000000002</v>
      </c>
      <c r="C3373">
        <v>50.965074999999999</v>
      </c>
    </row>
    <row r="3374" spans="1:3" x14ac:dyDescent="0.15">
      <c r="A3374">
        <v>3370</v>
      </c>
      <c r="B3374">
        <v>451.54309999999998</v>
      </c>
      <c r="C3374">
        <v>50.965179999999997</v>
      </c>
    </row>
    <row r="3375" spans="1:3" x14ac:dyDescent="0.15">
      <c r="A3375">
        <v>3371</v>
      </c>
      <c r="B3375">
        <v>451.54295000000002</v>
      </c>
      <c r="C3375">
        <v>50.965245000000003</v>
      </c>
    </row>
    <row r="3376" spans="1:3" x14ac:dyDescent="0.15">
      <c r="A3376">
        <v>3372</v>
      </c>
      <c r="B3376">
        <v>451.54295000000002</v>
      </c>
      <c r="C3376">
        <v>50.96519</v>
      </c>
    </row>
    <row r="3377" spans="1:3" x14ac:dyDescent="0.15">
      <c r="A3377">
        <v>3373</v>
      </c>
      <c r="B3377">
        <v>451.54340000000002</v>
      </c>
      <c r="C3377">
        <v>50.965085000000002</v>
      </c>
    </row>
    <row r="3378" spans="1:3" x14ac:dyDescent="0.15">
      <c r="A3378">
        <v>3374</v>
      </c>
      <c r="B3378">
        <v>451.54270000000002</v>
      </c>
      <c r="C3378">
        <v>50.965254999999999</v>
      </c>
    </row>
    <row r="3379" spans="1:3" x14ac:dyDescent="0.15">
      <c r="A3379">
        <v>3375</v>
      </c>
      <c r="B3379">
        <v>451.54289999999997</v>
      </c>
      <c r="C3379">
        <v>50.965074999999999</v>
      </c>
    </row>
    <row r="3380" spans="1:3" x14ac:dyDescent="0.15">
      <c r="A3380">
        <v>3376</v>
      </c>
      <c r="B3380">
        <v>451.54320000000001</v>
      </c>
      <c r="C3380">
        <v>50.964959999999998</v>
      </c>
    </row>
    <row r="3381" spans="1:3" x14ac:dyDescent="0.15">
      <c r="A3381">
        <v>3377</v>
      </c>
      <c r="B3381">
        <v>451.54309999999998</v>
      </c>
      <c r="C3381">
        <v>50.965009999999999</v>
      </c>
    </row>
    <row r="3382" spans="1:3" x14ac:dyDescent="0.15">
      <c r="A3382">
        <v>3378</v>
      </c>
      <c r="B3382">
        <v>451.5428</v>
      </c>
      <c r="C3382">
        <v>50.964979999999997</v>
      </c>
    </row>
    <row r="3383" spans="1:3" x14ac:dyDescent="0.15">
      <c r="A3383">
        <v>3379</v>
      </c>
      <c r="B3383">
        <v>451.5437</v>
      </c>
      <c r="C3383">
        <v>50.964995000000002</v>
      </c>
    </row>
    <row r="3384" spans="1:3" x14ac:dyDescent="0.15">
      <c r="A3384">
        <v>3380</v>
      </c>
      <c r="B3384">
        <v>451.54304999999999</v>
      </c>
      <c r="C3384">
        <v>50.964849999999998</v>
      </c>
    </row>
    <row r="3385" spans="1:3" x14ac:dyDescent="0.15">
      <c r="A3385">
        <v>3381</v>
      </c>
      <c r="B3385">
        <v>451.54309999999998</v>
      </c>
      <c r="C3385">
        <v>50.9649</v>
      </c>
    </row>
    <row r="3386" spans="1:3" x14ac:dyDescent="0.15">
      <c r="A3386">
        <v>3382</v>
      </c>
      <c r="B3386">
        <v>451.54284999999999</v>
      </c>
      <c r="C3386">
        <v>50.965060000000001</v>
      </c>
    </row>
    <row r="3387" spans="1:3" x14ac:dyDescent="0.15">
      <c r="A3387">
        <v>3383</v>
      </c>
      <c r="B3387">
        <v>451.54334999999998</v>
      </c>
      <c r="C3387">
        <v>50.965015000000001</v>
      </c>
    </row>
    <row r="3388" spans="1:3" x14ac:dyDescent="0.15">
      <c r="A3388">
        <v>3384</v>
      </c>
      <c r="B3388">
        <v>451.54284999999999</v>
      </c>
      <c r="C3388">
        <v>50.965145</v>
      </c>
    </row>
    <row r="3389" spans="1:3" x14ac:dyDescent="0.15">
      <c r="A3389">
        <v>3385</v>
      </c>
      <c r="B3389">
        <v>451.54329999999999</v>
      </c>
      <c r="C3389">
        <v>50.965114999999997</v>
      </c>
    </row>
    <row r="3390" spans="1:3" x14ac:dyDescent="0.15">
      <c r="A3390">
        <v>3386</v>
      </c>
      <c r="B3390">
        <v>451.54354999999998</v>
      </c>
      <c r="C3390">
        <v>50.965314999999997</v>
      </c>
    </row>
    <row r="3391" spans="1:3" x14ac:dyDescent="0.15">
      <c r="A3391">
        <v>3387</v>
      </c>
      <c r="B3391">
        <v>451.54374999999999</v>
      </c>
      <c r="C3391">
        <v>50.965290000000003</v>
      </c>
    </row>
    <row r="3392" spans="1:3" x14ac:dyDescent="0.15">
      <c r="A3392">
        <v>3388</v>
      </c>
      <c r="B3392">
        <v>451.54329999999999</v>
      </c>
      <c r="C3392">
        <v>50.965274999999998</v>
      </c>
    </row>
    <row r="3393" spans="1:3" x14ac:dyDescent="0.15">
      <c r="A3393">
        <v>3389</v>
      </c>
      <c r="B3393">
        <v>451.54325</v>
      </c>
      <c r="C3393">
        <v>50.965150000000001</v>
      </c>
    </row>
    <row r="3394" spans="1:3" x14ac:dyDescent="0.15">
      <c r="A3394">
        <v>3390</v>
      </c>
      <c r="B3394">
        <v>451.54315000000003</v>
      </c>
      <c r="C3394">
        <v>50.965254999999999</v>
      </c>
    </row>
    <row r="3395" spans="1:3" x14ac:dyDescent="0.15">
      <c r="A3395">
        <v>3391</v>
      </c>
      <c r="B3395">
        <v>451.54300000000001</v>
      </c>
      <c r="C3395">
        <v>50.965045000000003</v>
      </c>
    </row>
    <row r="3396" spans="1:3" x14ac:dyDescent="0.15">
      <c r="A3396">
        <v>3392</v>
      </c>
      <c r="B3396">
        <v>451.54250000000002</v>
      </c>
      <c r="C3396">
        <v>50.965184999999998</v>
      </c>
    </row>
    <row r="3397" spans="1:3" x14ac:dyDescent="0.15">
      <c r="A3397">
        <v>3393</v>
      </c>
      <c r="B3397">
        <v>451.54289999999997</v>
      </c>
      <c r="C3397">
        <v>50.965085000000002</v>
      </c>
    </row>
    <row r="3398" spans="1:3" x14ac:dyDescent="0.15">
      <c r="A3398">
        <v>3394</v>
      </c>
      <c r="B3398">
        <v>451.54235</v>
      </c>
      <c r="C3398">
        <v>50.965209999999999</v>
      </c>
    </row>
    <row r="3399" spans="1:3" x14ac:dyDescent="0.15">
      <c r="A3399">
        <v>3395</v>
      </c>
      <c r="B3399">
        <v>451.54255000000001</v>
      </c>
      <c r="C3399">
        <v>50.965155000000003</v>
      </c>
    </row>
    <row r="3400" spans="1:3" x14ac:dyDescent="0.15">
      <c r="A3400">
        <v>3396</v>
      </c>
      <c r="B3400">
        <v>451.54320000000001</v>
      </c>
      <c r="C3400">
        <v>50.965029999999999</v>
      </c>
    </row>
    <row r="3401" spans="1:3" x14ac:dyDescent="0.15">
      <c r="A3401">
        <v>3397</v>
      </c>
      <c r="B3401">
        <v>451.54365000000001</v>
      </c>
      <c r="C3401">
        <v>50.965009999999999</v>
      </c>
    </row>
    <row r="3402" spans="1:3" x14ac:dyDescent="0.15">
      <c r="A3402">
        <v>3398</v>
      </c>
      <c r="B3402">
        <v>451.54435000000001</v>
      </c>
      <c r="C3402">
        <v>50.965200000000003</v>
      </c>
    </row>
    <row r="3403" spans="1:3" x14ac:dyDescent="0.15">
      <c r="A3403">
        <v>3399</v>
      </c>
      <c r="B3403">
        <v>451.54365000000001</v>
      </c>
      <c r="C3403">
        <v>50.965204999999997</v>
      </c>
    </row>
    <row r="3404" spans="1:3" x14ac:dyDescent="0.15">
      <c r="A3404">
        <v>3400</v>
      </c>
      <c r="B3404">
        <v>451.54365000000001</v>
      </c>
      <c r="C3404">
        <v>50.96508</v>
      </c>
    </row>
    <row r="3405" spans="1:3" x14ac:dyDescent="0.15">
      <c r="A3405">
        <v>3401</v>
      </c>
      <c r="B3405">
        <v>451.54334999999998</v>
      </c>
      <c r="C3405">
        <v>50.965170000000001</v>
      </c>
    </row>
    <row r="3406" spans="1:3" x14ac:dyDescent="0.15">
      <c r="A3406">
        <v>3402</v>
      </c>
      <c r="B3406">
        <v>451.54295000000002</v>
      </c>
      <c r="C3406">
        <v>50.96519</v>
      </c>
    </row>
    <row r="3407" spans="1:3" x14ac:dyDescent="0.15">
      <c r="A3407">
        <v>3403</v>
      </c>
      <c r="B3407">
        <v>451.54354999999998</v>
      </c>
      <c r="C3407">
        <v>50.965245000000003</v>
      </c>
    </row>
    <row r="3408" spans="1:3" x14ac:dyDescent="0.15">
      <c r="A3408">
        <v>3404</v>
      </c>
      <c r="B3408">
        <v>451.54405000000003</v>
      </c>
      <c r="C3408">
        <v>50.965209999999999</v>
      </c>
    </row>
    <row r="3409" spans="1:3" x14ac:dyDescent="0.15">
      <c r="A3409">
        <v>3405</v>
      </c>
      <c r="B3409">
        <v>451.54399999999998</v>
      </c>
      <c r="C3409">
        <v>50.965359999999997</v>
      </c>
    </row>
    <row r="3410" spans="1:3" x14ac:dyDescent="0.15">
      <c r="A3410">
        <v>3406</v>
      </c>
      <c r="B3410">
        <v>451.54379999999998</v>
      </c>
      <c r="C3410">
        <v>50.965409999999999</v>
      </c>
    </row>
    <row r="3411" spans="1:3" x14ac:dyDescent="0.15">
      <c r="A3411">
        <v>3407</v>
      </c>
      <c r="B3411">
        <v>451.54349999999999</v>
      </c>
      <c r="C3411">
        <v>50.965490000000003</v>
      </c>
    </row>
    <row r="3412" spans="1:3" x14ac:dyDescent="0.15">
      <c r="A3412">
        <v>3408</v>
      </c>
      <c r="B3412">
        <v>451.5437</v>
      </c>
      <c r="C3412">
        <v>50.96546</v>
      </c>
    </row>
    <row r="3413" spans="1:3" x14ac:dyDescent="0.15">
      <c r="A3413">
        <v>3409</v>
      </c>
      <c r="B3413">
        <v>451.54419999999999</v>
      </c>
      <c r="C3413">
        <v>50.965355000000002</v>
      </c>
    </row>
    <row r="3414" spans="1:3" x14ac:dyDescent="0.15">
      <c r="A3414">
        <v>3410</v>
      </c>
      <c r="B3414">
        <v>451.54455000000002</v>
      </c>
      <c r="C3414">
        <v>50.965359999999997</v>
      </c>
    </row>
    <row r="3415" spans="1:3" x14ac:dyDescent="0.15">
      <c r="A3415">
        <v>3411</v>
      </c>
      <c r="B3415">
        <v>451.54444999999998</v>
      </c>
      <c r="C3415">
        <v>50.965344999999999</v>
      </c>
    </row>
    <row r="3416" spans="1:3" x14ac:dyDescent="0.15">
      <c r="A3416">
        <v>3412</v>
      </c>
      <c r="B3416">
        <v>451.5446</v>
      </c>
      <c r="C3416">
        <v>50.965305000000001</v>
      </c>
    </row>
    <row r="3417" spans="1:3" x14ac:dyDescent="0.15">
      <c r="A3417">
        <v>3413</v>
      </c>
      <c r="B3417">
        <v>451.54410000000001</v>
      </c>
      <c r="C3417">
        <v>50.965530000000001</v>
      </c>
    </row>
    <row r="3418" spans="1:3" x14ac:dyDescent="0.15">
      <c r="A3418">
        <v>3414</v>
      </c>
      <c r="B3418">
        <v>451.54390000000001</v>
      </c>
      <c r="C3418">
        <v>50.965375000000002</v>
      </c>
    </row>
    <row r="3419" spans="1:3" x14ac:dyDescent="0.15">
      <c r="A3419">
        <v>3415</v>
      </c>
      <c r="B3419">
        <v>451.54340000000002</v>
      </c>
      <c r="C3419">
        <v>50.965245000000003</v>
      </c>
    </row>
    <row r="3420" spans="1:3" x14ac:dyDescent="0.15">
      <c r="A3420">
        <v>3416</v>
      </c>
      <c r="B3420">
        <v>451.54365000000001</v>
      </c>
      <c r="C3420">
        <v>50.965429999999998</v>
      </c>
    </row>
    <row r="3421" spans="1:3" x14ac:dyDescent="0.15">
      <c r="A3421">
        <v>3417</v>
      </c>
      <c r="B3421">
        <v>451.54365000000001</v>
      </c>
      <c r="C3421">
        <v>50.965364999999998</v>
      </c>
    </row>
    <row r="3422" spans="1:3" x14ac:dyDescent="0.15">
      <c r="A3422">
        <v>3418</v>
      </c>
      <c r="B3422">
        <v>451.54424999999998</v>
      </c>
      <c r="C3422">
        <v>50.965359999999997</v>
      </c>
    </row>
    <row r="3423" spans="1:3" x14ac:dyDescent="0.15">
      <c r="A3423">
        <v>3419</v>
      </c>
      <c r="B3423">
        <v>451.54390000000001</v>
      </c>
      <c r="C3423">
        <v>50.965539999999997</v>
      </c>
    </row>
    <row r="3424" spans="1:3" x14ac:dyDescent="0.15">
      <c r="A3424">
        <v>3420</v>
      </c>
      <c r="B3424">
        <v>451.54374999999999</v>
      </c>
      <c r="C3424">
        <v>50.96546</v>
      </c>
    </row>
    <row r="3425" spans="1:3" x14ac:dyDescent="0.15">
      <c r="A3425">
        <v>3421</v>
      </c>
      <c r="B3425">
        <v>451.54485</v>
      </c>
      <c r="C3425">
        <v>50.965649999999997</v>
      </c>
    </row>
    <row r="3426" spans="1:3" x14ac:dyDescent="0.15">
      <c r="A3426">
        <v>3422</v>
      </c>
      <c r="B3426">
        <v>451.54480000000001</v>
      </c>
      <c r="C3426">
        <v>50.96555</v>
      </c>
    </row>
    <row r="3427" spans="1:3" x14ac:dyDescent="0.15">
      <c r="A3427">
        <v>3423</v>
      </c>
      <c r="B3427">
        <v>451.54505</v>
      </c>
      <c r="C3427">
        <v>50.965530000000001</v>
      </c>
    </row>
    <row r="3428" spans="1:3" x14ac:dyDescent="0.15">
      <c r="A3428">
        <v>3424</v>
      </c>
      <c r="B3428">
        <v>451.54500000000002</v>
      </c>
      <c r="C3428">
        <v>50.965470000000003</v>
      </c>
    </row>
    <row r="3429" spans="1:3" x14ac:dyDescent="0.15">
      <c r="A3429">
        <v>3425</v>
      </c>
      <c r="B3429">
        <v>451.54405000000003</v>
      </c>
      <c r="C3429">
        <v>50.965425000000003</v>
      </c>
    </row>
    <row r="3430" spans="1:3" x14ac:dyDescent="0.15">
      <c r="A3430">
        <v>3426</v>
      </c>
      <c r="B3430">
        <v>451.54424999999998</v>
      </c>
      <c r="C3430">
        <v>50.965364999999998</v>
      </c>
    </row>
    <row r="3431" spans="1:3" x14ac:dyDescent="0.15">
      <c r="A3431">
        <v>3427</v>
      </c>
      <c r="B3431">
        <v>451.54410000000001</v>
      </c>
      <c r="C3431">
        <v>50.965355000000002</v>
      </c>
    </row>
    <row r="3432" spans="1:3" x14ac:dyDescent="0.15">
      <c r="A3432">
        <v>3428</v>
      </c>
      <c r="B3432">
        <v>451.54419999999999</v>
      </c>
      <c r="C3432">
        <v>50.965425000000003</v>
      </c>
    </row>
    <row r="3433" spans="1:3" x14ac:dyDescent="0.15">
      <c r="A3433">
        <v>3429</v>
      </c>
      <c r="B3433">
        <v>451.54390000000001</v>
      </c>
      <c r="C3433">
        <v>50.965240000000001</v>
      </c>
    </row>
    <row r="3434" spans="1:3" x14ac:dyDescent="0.15">
      <c r="A3434">
        <v>3430</v>
      </c>
      <c r="B3434">
        <v>451.54405000000003</v>
      </c>
      <c r="C3434">
        <v>50.965350000000001</v>
      </c>
    </row>
    <row r="3435" spans="1:3" x14ac:dyDescent="0.15">
      <c r="A3435">
        <v>3431</v>
      </c>
      <c r="B3435">
        <v>451.54349999999999</v>
      </c>
      <c r="C3435">
        <v>50.965400000000002</v>
      </c>
    </row>
    <row r="3436" spans="1:3" x14ac:dyDescent="0.15">
      <c r="A3436">
        <v>3432</v>
      </c>
      <c r="B3436">
        <v>451.5437</v>
      </c>
      <c r="C3436">
        <v>50.965429999999998</v>
      </c>
    </row>
    <row r="3437" spans="1:3" x14ac:dyDescent="0.15">
      <c r="A3437">
        <v>3433</v>
      </c>
      <c r="B3437">
        <v>451.54345000000001</v>
      </c>
      <c r="C3437">
        <v>50.965425000000003</v>
      </c>
    </row>
    <row r="3438" spans="1:3" x14ac:dyDescent="0.15">
      <c r="A3438">
        <v>3434</v>
      </c>
      <c r="B3438">
        <v>451.54354999999998</v>
      </c>
      <c r="C3438">
        <v>50.965184999999998</v>
      </c>
    </row>
    <row r="3439" spans="1:3" x14ac:dyDescent="0.15">
      <c r="A3439">
        <v>3435</v>
      </c>
      <c r="B3439">
        <v>451.54379999999998</v>
      </c>
      <c r="C3439">
        <v>50.965330000000002</v>
      </c>
    </row>
    <row r="3440" spans="1:3" x14ac:dyDescent="0.15">
      <c r="A3440">
        <v>3436</v>
      </c>
      <c r="B3440">
        <v>451.54419999999999</v>
      </c>
      <c r="C3440">
        <v>50.965505</v>
      </c>
    </row>
    <row r="3441" spans="1:3" x14ac:dyDescent="0.15">
      <c r="A3441">
        <v>3437</v>
      </c>
      <c r="B3441">
        <v>451.5437</v>
      </c>
      <c r="C3441">
        <v>50.965319999999998</v>
      </c>
    </row>
    <row r="3442" spans="1:3" x14ac:dyDescent="0.15">
      <c r="A3442">
        <v>3438</v>
      </c>
      <c r="B3442">
        <v>451.54485</v>
      </c>
      <c r="C3442">
        <v>50.965440000000001</v>
      </c>
    </row>
    <row r="3443" spans="1:3" x14ac:dyDescent="0.15">
      <c r="A3443">
        <v>3439</v>
      </c>
      <c r="B3443">
        <v>451.5453</v>
      </c>
      <c r="C3443">
        <v>50.965310000000002</v>
      </c>
    </row>
    <row r="3444" spans="1:3" x14ac:dyDescent="0.15">
      <c r="A3444">
        <v>3440</v>
      </c>
      <c r="B3444">
        <v>451.54485</v>
      </c>
      <c r="C3444">
        <v>50.965299999999999</v>
      </c>
    </row>
    <row r="3445" spans="1:3" x14ac:dyDescent="0.15">
      <c r="A3445">
        <v>3441</v>
      </c>
      <c r="B3445">
        <v>451.54509999999999</v>
      </c>
      <c r="C3445">
        <v>50.965274999999998</v>
      </c>
    </row>
    <row r="3446" spans="1:3" x14ac:dyDescent="0.15">
      <c r="A3446">
        <v>3442</v>
      </c>
      <c r="B3446">
        <v>451.54475000000002</v>
      </c>
      <c r="C3446">
        <v>50.96546</v>
      </c>
    </row>
    <row r="3447" spans="1:3" x14ac:dyDescent="0.15">
      <c r="A3447">
        <v>3443</v>
      </c>
      <c r="B3447">
        <v>451.54469999999998</v>
      </c>
      <c r="C3447">
        <v>50.965539999999997</v>
      </c>
    </row>
    <row r="3448" spans="1:3" x14ac:dyDescent="0.15">
      <c r="A3448">
        <v>3444</v>
      </c>
      <c r="B3448">
        <v>451.54554999999999</v>
      </c>
      <c r="C3448">
        <v>50.965319999999998</v>
      </c>
    </row>
    <row r="3449" spans="1:3" x14ac:dyDescent="0.15">
      <c r="A3449">
        <v>3445</v>
      </c>
      <c r="B3449">
        <v>451.54570000000001</v>
      </c>
      <c r="C3449">
        <v>50.965344999999999</v>
      </c>
    </row>
    <row r="3450" spans="1:3" x14ac:dyDescent="0.15">
      <c r="A3450">
        <v>3446</v>
      </c>
      <c r="B3450">
        <v>451.54565000000002</v>
      </c>
      <c r="C3450">
        <v>50.965204999999997</v>
      </c>
    </row>
    <row r="3451" spans="1:3" x14ac:dyDescent="0.15">
      <c r="A3451">
        <v>3447</v>
      </c>
      <c r="B3451">
        <v>451.54590000000002</v>
      </c>
      <c r="C3451">
        <v>50.965314999999997</v>
      </c>
    </row>
    <row r="3452" spans="1:3" x14ac:dyDescent="0.15">
      <c r="A3452">
        <v>3448</v>
      </c>
      <c r="B3452">
        <v>451.54595</v>
      </c>
      <c r="C3452">
        <v>50.96537</v>
      </c>
    </row>
    <row r="3453" spans="1:3" x14ac:dyDescent="0.15">
      <c r="A3453">
        <v>3449</v>
      </c>
      <c r="B3453">
        <v>451.54565000000002</v>
      </c>
      <c r="C3453">
        <v>50.965395000000001</v>
      </c>
    </row>
    <row r="3454" spans="1:3" x14ac:dyDescent="0.15">
      <c r="A3454">
        <v>3450</v>
      </c>
      <c r="B3454">
        <v>451.54590000000002</v>
      </c>
      <c r="C3454">
        <v>50.965400000000002</v>
      </c>
    </row>
    <row r="3455" spans="1:3" x14ac:dyDescent="0.15">
      <c r="A3455">
        <v>3451</v>
      </c>
      <c r="B3455">
        <v>451.54539999999997</v>
      </c>
      <c r="C3455">
        <v>50.965564999999998</v>
      </c>
    </row>
    <row r="3456" spans="1:3" x14ac:dyDescent="0.15">
      <c r="A3456">
        <v>3452</v>
      </c>
      <c r="B3456">
        <v>451.5453</v>
      </c>
      <c r="C3456">
        <v>50.965380000000003</v>
      </c>
    </row>
    <row r="3457" spans="1:3" x14ac:dyDescent="0.15">
      <c r="A3457">
        <v>3453</v>
      </c>
      <c r="B3457">
        <v>451.5453</v>
      </c>
      <c r="C3457">
        <v>50.965395000000001</v>
      </c>
    </row>
    <row r="3458" spans="1:3" x14ac:dyDescent="0.15">
      <c r="A3458">
        <v>3454</v>
      </c>
      <c r="B3458">
        <v>451.54500000000002</v>
      </c>
      <c r="C3458">
        <v>50.965200000000003</v>
      </c>
    </row>
    <row r="3459" spans="1:3" x14ac:dyDescent="0.15">
      <c r="A3459">
        <v>3455</v>
      </c>
      <c r="B3459">
        <v>451.54565000000002</v>
      </c>
      <c r="C3459">
        <v>50.965055</v>
      </c>
    </row>
    <row r="3460" spans="1:3" x14ac:dyDescent="0.15">
      <c r="A3460">
        <v>3456</v>
      </c>
      <c r="B3460">
        <v>451.54615000000001</v>
      </c>
      <c r="C3460">
        <v>50.965299999999999</v>
      </c>
    </row>
    <row r="3461" spans="1:3" x14ac:dyDescent="0.15">
      <c r="A3461">
        <v>3457</v>
      </c>
      <c r="B3461">
        <v>451.54615000000001</v>
      </c>
      <c r="C3461">
        <v>50.965350000000001</v>
      </c>
    </row>
    <row r="3462" spans="1:3" x14ac:dyDescent="0.15">
      <c r="A3462">
        <v>3458</v>
      </c>
      <c r="B3462">
        <v>451.54584999999997</v>
      </c>
      <c r="C3462">
        <v>50.96546</v>
      </c>
    </row>
    <row r="3463" spans="1:3" x14ac:dyDescent="0.15">
      <c r="A3463">
        <v>3459</v>
      </c>
      <c r="B3463">
        <v>451.54599999999999</v>
      </c>
      <c r="C3463">
        <v>50.965344999999999</v>
      </c>
    </row>
    <row r="3464" spans="1:3" x14ac:dyDescent="0.15">
      <c r="A3464">
        <v>3460</v>
      </c>
      <c r="B3464">
        <v>451.54545000000002</v>
      </c>
      <c r="C3464">
        <v>50.965395000000001</v>
      </c>
    </row>
    <row r="3465" spans="1:3" x14ac:dyDescent="0.15">
      <c r="A3465">
        <v>3461</v>
      </c>
      <c r="B3465">
        <v>451.54565000000002</v>
      </c>
      <c r="C3465">
        <v>50.965395000000001</v>
      </c>
    </row>
    <row r="3466" spans="1:3" x14ac:dyDescent="0.15">
      <c r="A3466">
        <v>3462</v>
      </c>
      <c r="B3466">
        <v>451.54554999999999</v>
      </c>
      <c r="C3466">
        <v>50.965314999999997</v>
      </c>
    </row>
    <row r="3467" spans="1:3" x14ac:dyDescent="0.15">
      <c r="A3467">
        <v>3463</v>
      </c>
      <c r="B3467">
        <v>451.54520000000002</v>
      </c>
      <c r="C3467">
        <v>50.965339999999998</v>
      </c>
    </row>
    <row r="3468" spans="1:3" x14ac:dyDescent="0.15">
      <c r="A3468">
        <v>3464</v>
      </c>
      <c r="B3468">
        <v>451.5455</v>
      </c>
      <c r="C3468">
        <v>50.965240000000001</v>
      </c>
    </row>
    <row r="3469" spans="1:3" x14ac:dyDescent="0.15">
      <c r="A3469">
        <v>3465</v>
      </c>
      <c r="B3469">
        <v>451.54525000000001</v>
      </c>
      <c r="C3469">
        <v>50.965364999999998</v>
      </c>
    </row>
    <row r="3470" spans="1:3" x14ac:dyDescent="0.15">
      <c r="A3470">
        <v>3466</v>
      </c>
      <c r="B3470">
        <v>451.54579999999999</v>
      </c>
      <c r="C3470">
        <v>50.965299999999999</v>
      </c>
    </row>
    <row r="3471" spans="1:3" x14ac:dyDescent="0.15">
      <c r="A3471">
        <v>3467</v>
      </c>
      <c r="B3471">
        <v>451.54505</v>
      </c>
      <c r="C3471">
        <v>50.965240000000001</v>
      </c>
    </row>
    <row r="3472" spans="1:3" x14ac:dyDescent="0.15">
      <c r="A3472">
        <v>3468</v>
      </c>
      <c r="B3472">
        <v>451.54599999999999</v>
      </c>
      <c r="C3472">
        <v>50.965344999999999</v>
      </c>
    </row>
    <row r="3473" spans="1:3" x14ac:dyDescent="0.15">
      <c r="A3473">
        <v>3469</v>
      </c>
      <c r="B3473">
        <v>451.54615000000001</v>
      </c>
      <c r="C3473">
        <v>50.965325</v>
      </c>
    </row>
    <row r="3474" spans="1:3" x14ac:dyDescent="0.15">
      <c r="A3474">
        <v>3470</v>
      </c>
      <c r="B3474">
        <v>451.54669999999999</v>
      </c>
      <c r="C3474">
        <v>50.965350000000001</v>
      </c>
    </row>
    <row r="3475" spans="1:3" x14ac:dyDescent="0.15">
      <c r="A3475">
        <v>3471</v>
      </c>
      <c r="B3475">
        <v>451.54680000000002</v>
      </c>
      <c r="C3475">
        <v>50.965400000000002</v>
      </c>
    </row>
    <row r="3476" spans="1:3" x14ac:dyDescent="0.15">
      <c r="A3476">
        <v>3472</v>
      </c>
      <c r="B3476">
        <v>451.54644999999999</v>
      </c>
      <c r="C3476">
        <v>50.965299999999999</v>
      </c>
    </row>
    <row r="3477" spans="1:3" x14ac:dyDescent="0.15">
      <c r="A3477">
        <v>3473</v>
      </c>
      <c r="B3477">
        <v>451.54629999999997</v>
      </c>
      <c r="C3477">
        <v>50.965245000000003</v>
      </c>
    </row>
    <row r="3478" spans="1:3" x14ac:dyDescent="0.15">
      <c r="A3478">
        <v>3474</v>
      </c>
      <c r="B3478">
        <v>451.54649999999998</v>
      </c>
      <c r="C3478">
        <v>50.965134999999997</v>
      </c>
    </row>
    <row r="3479" spans="1:3" x14ac:dyDescent="0.15">
      <c r="A3479">
        <v>3475</v>
      </c>
      <c r="B3479">
        <v>451.54590000000002</v>
      </c>
      <c r="C3479">
        <v>50.965179999999997</v>
      </c>
    </row>
    <row r="3480" spans="1:3" x14ac:dyDescent="0.15">
      <c r="A3480">
        <v>3476</v>
      </c>
      <c r="B3480">
        <v>451.5462</v>
      </c>
      <c r="C3480">
        <v>50.965130000000002</v>
      </c>
    </row>
    <row r="3481" spans="1:3" x14ac:dyDescent="0.15">
      <c r="A3481">
        <v>3477</v>
      </c>
      <c r="B3481">
        <v>451.54615000000001</v>
      </c>
      <c r="C3481">
        <v>50.965094999999998</v>
      </c>
    </row>
    <row r="3482" spans="1:3" x14ac:dyDescent="0.15">
      <c r="A3482">
        <v>3478</v>
      </c>
      <c r="B3482">
        <v>451.54674999999997</v>
      </c>
      <c r="C3482">
        <v>50.965055</v>
      </c>
    </row>
    <row r="3483" spans="1:3" x14ac:dyDescent="0.15">
      <c r="A3483">
        <v>3479</v>
      </c>
      <c r="B3483">
        <v>451.5462</v>
      </c>
      <c r="C3483">
        <v>50.965240000000001</v>
      </c>
    </row>
    <row r="3484" spans="1:3" x14ac:dyDescent="0.15">
      <c r="A3484">
        <v>3480</v>
      </c>
      <c r="B3484">
        <v>451.54629999999997</v>
      </c>
      <c r="C3484">
        <v>50.965525</v>
      </c>
    </row>
    <row r="3485" spans="1:3" x14ac:dyDescent="0.15">
      <c r="A3485">
        <v>3481</v>
      </c>
      <c r="B3485">
        <v>451.54649999999998</v>
      </c>
      <c r="C3485">
        <v>50.965440000000001</v>
      </c>
    </row>
    <row r="3486" spans="1:3" x14ac:dyDescent="0.15">
      <c r="A3486">
        <v>3482</v>
      </c>
      <c r="B3486">
        <v>451.54685000000001</v>
      </c>
      <c r="C3486">
        <v>50.965355000000002</v>
      </c>
    </row>
    <row r="3487" spans="1:3" x14ac:dyDescent="0.15">
      <c r="A3487">
        <v>3483</v>
      </c>
      <c r="B3487">
        <v>451.54669999999999</v>
      </c>
      <c r="C3487">
        <v>50.965474999999998</v>
      </c>
    </row>
    <row r="3488" spans="1:3" x14ac:dyDescent="0.15">
      <c r="A3488">
        <v>3484</v>
      </c>
      <c r="B3488">
        <v>451.54719999999998</v>
      </c>
      <c r="C3488">
        <v>50.965409999999999</v>
      </c>
    </row>
    <row r="3489" spans="1:3" x14ac:dyDescent="0.15">
      <c r="A3489">
        <v>3485</v>
      </c>
      <c r="B3489">
        <v>451.54665</v>
      </c>
      <c r="C3489">
        <v>50.965380000000003</v>
      </c>
    </row>
    <row r="3490" spans="1:3" x14ac:dyDescent="0.15">
      <c r="A3490">
        <v>3486</v>
      </c>
      <c r="B3490">
        <v>451.5462</v>
      </c>
      <c r="C3490">
        <v>50.965364999999998</v>
      </c>
    </row>
    <row r="3491" spans="1:3" x14ac:dyDescent="0.15">
      <c r="A3491">
        <v>3487</v>
      </c>
      <c r="B3491">
        <v>451.54610000000002</v>
      </c>
      <c r="C3491">
        <v>50.965494999999997</v>
      </c>
    </row>
    <row r="3492" spans="1:3" x14ac:dyDescent="0.15">
      <c r="A3492">
        <v>3488</v>
      </c>
      <c r="B3492">
        <v>451.54680000000002</v>
      </c>
      <c r="C3492">
        <v>50.965274999999998</v>
      </c>
    </row>
    <row r="3493" spans="1:3" x14ac:dyDescent="0.15">
      <c r="A3493">
        <v>3489</v>
      </c>
      <c r="B3493">
        <v>451.54665</v>
      </c>
      <c r="C3493">
        <v>50.965395000000001</v>
      </c>
    </row>
    <row r="3494" spans="1:3" x14ac:dyDescent="0.15">
      <c r="A3494">
        <v>3490</v>
      </c>
      <c r="B3494">
        <v>451.54660000000001</v>
      </c>
      <c r="C3494">
        <v>50.965245000000003</v>
      </c>
    </row>
    <row r="3495" spans="1:3" x14ac:dyDescent="0.15">
      <c r="A3495">
        <v>3491</v>
      </c>
      <c r="B3495">
        <v>451.54584999999997</v>
      </c>
      <c r="C3495">
        <v>50.965479999999999</v>
      </c>
    </row>
    <row r="3496" spans="1:3" x14ac:dyDescent="0.15">
      <c r="A3496">
        <v>3492</v>
      </c>
      <c r="B3496">
        <v>451.54570000000001</v>
      </c>
      <c r="C3496">
        <v>50.965584999999997</v>
      </c>
    </row>
    <row r="3497" spans="1:3" x14ac:dyDescent="0.15">
      <c r="A3497">
        <v>3493</v>
      </c>
      <c r="B3497">
        <v>451.54514999999998</v>
      </c>
      <c r="C3497">
        <v>50.965560000000004</v>
      </c>
    </row>
    <row r="3498" spans="1:3" x14ac:dyDescent="0.15">
      <c r="A3498">
        <v>3494</v>
      </c>
      <c r="B3498">
        <v>451.54534999999998</v>
      </c>
      <c r="C3498">
        <v>50.965530000000001</v>
      </c>
    </row>
    <row r="3499" spans="1:3" x14ac:dyDescent="0.15">
      <c r="A3499">
        <v>3495</v>
      </c>
      <c r="B3499">
        <v>451.54575</v>
      </c>
      <c r="C3499">
        <v>50.965544999999999</v>
      </c>
    </row>
    <row r="3500" spans="1:3" x14ac:dyDescent="0.15">
      <c r="A3500">
        <v>3496</v>
      </c>
      <c r="B3500">
        <v>451.54545000000002</v>
      </c>
      <c r="C3500">
        <v>50.965575000000001</v>
      </c>
    </row>
    <row r="3501" spans="1:3" x14ac:dyDescent="0.15">
      <c r="A3501">
        <v>3497</v>
      </c>
      <c r="B3501">
        <v>451.54539999999997</v>
      </c>
      <c r="C3501">
        <v>50.965535000000003</v>
      </c>
    </row>
    <row r="3502" spans="1:3" x14ac:dyDescent="0.15">
      <c r="A3502">
        <v>3498</v>
      </c>
      <c r="B3502">
        <v>451.54559999999998</v>
      </c>
      <c r="C3502">
        <v>50.965474999999998</v>
      </c>
    </row>
    <row r="3503" spans="1:3" x14ac:dyDescent="0.15">
      <c r="A3503">
        <v>3499</v>
      </c>
      <c r="B3503">
        <v>451.54514999999998</v>
      </c>
      <c r="C3503">
        <v>50.965454999999999</v>
      </c>
    </row>
    <row r="3504" spans="1:3" x14ac:dyDescent="0.15">
      <c r="A3504">
        <v>3500</v>
      </c>
      <c r="B3504">
        <v>451.54565000000002</v>
      </c>
      <c r="C3504">
        <v>50.965445000000003</v>
      </c>
    </row>
    <row r="3505" spans="1:3" x14ac:dyDescent="0.15">
      <c r="A3505">
        <v>3501</v>
      </c>
      <c r="B3505">
        <v>451.54489999999998</v>
      </c>
      <c r="C3505">
        <v>50.965490000000003</v>
      </c>
    </row>
    <row r="3506" spans="1:3" x14ac:dyDescent="0.15">
      <c r="A3506">
        <v>3502</v>
      </c>
      <c r="B3506">
        <v>451.54595</v>
      </c>
      <c r="C3506">
        <v>50.965449999999997</v>
      </c>
    </row>
    <row r="3507" spans="1:3" x14ac:dyDescent="0.15">
      <c r="A3507">
        <v>3503</v>
      </c>
      <c r="B3507">
        <v>451.54610000000002</v>
      </c>
      <c r="C3507">
        <v>50.965560000000004</v>
      </c>
    </row>
    <row r="3508" spans="1:3" x14ac:dyDescent="0.15">
      <c r="A3508">
        <v>3504</v>
      </c>
      <c r="B3508">
        <v>451.5455</v>
      </c>
      <c r="C3508">
        <v>50.965615</v>
      </c>
    </row>
    <row r="3509" spans="1:3" x14ac:dyDescent="0.15">
      <c r="A3509">
        <v>3505</v>
      </c>
      <c r="B3509">
        <v>451.54480000000001</v>
      </c>
      <c r="C3509">
        <v>50.965499999999999</v>
      </c>
    </row>
    <row r="3510" spans="1:3" x14ac:dyDescent="0.15">
      <c r="A3510">
        <v>3506</v>
      </c>
      <c r="B3510">
        <v>451.54514999999998</v>
      </c>
      <c r="C3510">
        <v>50.965510000000002</v>
      </c>
    </row>
    <row r="3511" spans="1:3" x14ac:dyDescent="0.15">
      <c r="A3511">
        <v>3507</v>
      </c>
      <c r="B3511">
        <v>451.54525000000001</v>
      </c>
      <c r="C3511">
        <v>50.965494999999997</v>
      </c>
    </row>
    <row r="3512" spans="1:3" x14ac:dyDescent="0.15">
      <c r="A3512">
        <v>3508</v>
      </c>
      <c r="B3512">
        <v>451.54525000000001</v>
      </c>
      <c r="C3512">
        <v>50.965645000000002</v>
      </c>
    </row>
    <row r="3513" spans="1:3" x14ac:dyDescent="0.15">
      <c r="A3513">
        <v>3509</v>
      </c>
      <c r="B3513">
        <v>451.5455</v>
      </c>
      <c r="C3513">
        <v>50.965649999999997</v>
      </c>
    </row>
    <row r="3514" spans="1:3" x14ac:dyDescent="0.15">
      <c r="A3514">
        <v>3510</v>
      </c>
      <c r="B3514">
        <v>451.54570000000001</v>
      </c>
      <c r="C3514">
        <v>50.965620000000001</v>
      </c>
    </row>
    <row r="3515" spans="1:3" x14ac:dyDescent="0.15">
      <c r="A3515">
        <v>3511</v>
      </c>
      <c r="B3515">
        <v>451.54579999999999</v>
      </c>
      <c r="C3515">
        <v>50.965604999999996</v>
      </c>
    </row>
    <row r="3516" spans="1:3" x14ac:dyDescent="0.15">
      <c r="A3516">
        <v>3512</v>
      </c>
      <c r="B3516">
        <v>451.54520000000002</v>
      </c>
      <c r="C3516">
        <v>50.965685000000001</v>
      </c>
    </row>
    <row r="3517" spans="1:3" x14ac:dyDescent="0.15">
      <c r="A3517">
        <v>3513</v>
      </c>
      <c r="B3517">
        <v>451.54584999999997</v>
      </c>
      <c r="C3517">
        <v>50.965780000000002</v>
      </c>
    </row>
    <row r="3518" spans="1:3" x14ac:dyDescent="0.15">
      <c r="A3518">
        <v>3514</v>
      </c>
      <c r="B3518">
        <v>451.54489999999998</v>
      </c>
      <c r="C3518">
        <v>50.96575</v>
      </c>
    </row>
    <row r="3519" spans="1:3" x14ac:dyDescent="0.15">
      <c r="A3519">
        <v>3515</v>
      </c>
      <c r="B3519">
        <v>451.54525000000001</v>
      </c>
      <c r="C3519">
        <v>50.965425000000003</v>
      </c>
    </row>
    <row r="3520" spans="1:3" x14ac:dyDescent="0.15">
      <c r="A3520">
        <v>3516</v>
      </c>
      <c r="B3520">
        <v>451.54545000000002</v>
      </c>
      <c r="C3520">
        <v>50.965530000000001</v>
      </c>
    </row>
    <row r="3521" spans="1:3" x14ac:dyDescent="0.15">
      <c r="A3521">
        <v>3517</v>
      </c>
      <c r="B3521">
        <v>451.54595</v>
      </c>
      <c r="C3521">
        <v>50.965699999999998</v>
      </c>
    </row>
    <row r="3522" spans="1:3" x14ac:dyDescent="0.15">
      <c r="A3522">
        <v>3518</v>
      </c>
      <c r="B3522">
        <v>451.54584999999997</v>
      </c>
      <c r="C3522">
        <v>50.965710000000001</v>
      </c>
    </row>
    <row r="3523" spans="1:3" x14ac:dyDescent="0.15">
      <c r="A3523">
        <v>3519</v>
      </c>
      <c r="B3523">
        <v>451.54545000000002</v>
      </c>
      <c r="C3523">
        <v>50.965789999999998</v>
      </c>
    </row>
    <row r="3524" spans="1:3" x14ac:dyDescent="0.15">
      <c r="A3524">
        <v>3520</v>
      </c>
      <c r="B3524">
        <v>451.5453</v>
      </c>
      <c r="C3524">
        <v>50.965769999999999</v>
      </c>
    </row>
    <row r="3525" spans="1:3" x14ac:dyDescent="0.15">
      <c r="A3525">
        <v>3521</v>
      </c>
      <c r="B3525">
        <v>451.54545000000002</v>
      </c>
      <c r="C3525">
        <v>50.965654999999998</v>
      </c>
    </row>
    <row r="3526" spans="1:3" x14ac:dyDescent="0.15">
      <c r="A3526">
        <v>3522</v>
      </c>
      <c r="B3526">
        <v>451.54584999999997</v>
      </c>
      <c r="C3526">
        <v>50.965820000000001</v>
      </c>
    </row>
    <row r="3527" spans="1:3" x14ac:dyDescent="0.15">
      <c r="A3527">
        <v>3523</v>
      </c>
      <c r="B3527">
        <v>451.54514999999998</v>
      </c>
      <c r="C3527">
        <v>50.965769999999999</v>
      </c>
    </row>
    <row r="3528" spans="1:3" x14ac:dyDescent="0.15">
      <c r="A3528">
        <v>3524</v>
      </c>
      <c r="B3528">
        <v>451.54450000000003</v>
      </c>
      <c r="C3528">
        <v>50.965604999999996</v>
      </c>
    </row>
    <row r="3529" spans="1:3" x14ac:dyDescent="0.15">
      <c r="A3529">
        <v>3525</v>
      </c>
      <c r="B3529">
        <v>451.54505</v>
      </c>
      <c r="C3529">
        <v>50.965604999999996</v>
      </c>
    </row>
    <row r="3530" spans="1:3" x14ac:dyDescent="0.15">
      <c r="A3530">
        <v>3526</v>
      </c>
      <c r="B3530">
        <v>451.54500000000002</v>
      </c>
      <c r="C3530">
        <v>50.965519999999998</v>
      </c>
    </row>
    <row r="3531" spans="1:3" x14ac:dyDescent="0.15">
      <c r="A3531">
        <v>3527</v>
      </c>
      <c r="B3531">
        <v>451.54489999999998</v>
      </c>
      <c r="C3531">
        <v>50.96566</v>
      </c>
    </row>
    <row r="3532" spans="1:3" x14ac:dyDescent="0.15">
      <c r="A3532">
        <v>3528</v>
      </c>
      <c r="B3532">
        <v>451.5453</v>
      </c>
      <c r="C3532">
        <v>50.965434999999999</v>
      </c>
    </row>
    <row r="3533" spans="1:3" x14ac:dyDescent="0.15">
      <c r="A3533">
        <v>3529</v>
      </c>
      <c r="B3533">
        <v>451.54514999999998</v>
      </c>
      <c r="C3533">
        <v>50.965494999999997</v>
      </c>
    </row>
    <row r="3534" spans="1:3" x14ac:dyDescent="0.15">
      <c r="A3534">
        <v>3530</v>
      </c>
      <c r="B3534">
        <v>451.54480000000001</v>
      </c>
      <c r="C3534">
        <v>50.965560000000004</v>
      </c>
    </row>
    <row r="3535" spans="1:3" x14ac:dyDescent="0.15">
      <c r="A3535">
        <v>3531</v>
      </c>
      <c r="B3535">
        <v>451.54464999999999</v>
      </c>
      <c r="C3535">
        <v>50.96546</v>
      </c>
    </row>
    <row r="3536" spans="1:3" x14ac:dyDescent="0.15">
      <c r="A3536">
        <v>3532</v>
      </c>
      <c r="B3536">
        <v>451.54349999999999</v>
      </c>
      <c r="C3536">
        <v>50.965580000000003</v>
      </c>
    </row>
    <row r="3537" spans="1:3" x14ac:dyDescent="0.15">
      <c r="A3537">
        <v>3533</v>
      </c>
      <c r="B3537">
        <v>451.54405000000003</v>
      </c>
      <c r="C3537">
        <v>50.965604999999996</v>
      </c>
    </row>
    <row r="3538" spans="1:3" x14ac:dyDescent="0.15">
      <c r="A3538">
        <v>3534</v>
      </c>
      <c r="B3538">
        <v>451.54390000000001</v>
      </c>
      <c r="C3538">
        <v>50.965344999999999</v>
      </c>
    </row>
    <row r="3539" spans="1:3" x14ac:dyDescent="0.15">
      <c r="A3539">
        <v>3535</v>
      </c>
      <c r="B3539">
        <v>451.54469999999998</v>
      </c>
      <c r="C3539">
        <v>50.965409999999999</v>
      </c>
    </row>
    <row r="3540" spans="1:3" x14ac:dyDescent="0.15">
      <c r="A3540">
        <v>3536</v>
      </c>
      <c r="B3540">
        <v>451.54464999999999</v>
      </c>
      <c r="C3540">
        <v>50.965344999999999</v>
      </c>
    </row>
    <row r="3541" spans="1:3" x14ac:dyDescent="0.15">
      <c r="A3541">
        <v>3537</v>
      </c>
      <c r="B3541">
        <v>451.54419999999999</v>
      </c>
      <c r="C3541">
        <v>50.965364999999998</v>
      </c>
    </row>
    <row r="3542" spans="1:3" x14ac:dyDescent="0.15">
      <c r="A3542">
        <v>3538</v>
      </c>
      <c r="B3542">
        <v>451.54419999999999</v>
      </c>
      <c r="C3542">
        <v>50.965325</v>
      </c>
    </row>
    <row r="3543" spans="1:3" x14ac:dyDescent="0.15">
      <c r="A3543">
        <v>3539</v>
      </c>
      <c r="B3543">
        <v>451.54475000000002</v>
      </c>
      <c r="C3543">
        <v>50.96537</v>
      </c>
    </row>
    <row r="3544" spans="1:3" x14ac:dyDescent="0.15">
      <c r="A3544">
        <v>3540</v>
      </c>
      <c r="B3544">
        <v>451.54469999999998</v>
      </c>
      <c r="C3544">
        <v>50.965384999999998</v>
      </c>
    </row>
    <row r="3545" spans="1:3" x14ac:dyDescent="0.15">
      <c r="A3545">
        <v>3541</v>
      </c>
      <c r="B3545">
        <v>451.54450000000003</v>
      </c>
      <c r="C3545">
        <v>50.965485000000001</v>
      </c>
    </row>
    <row r="3546" spans="1:3" x14ac:dyDescent="0.15">
      <c r="A3546">
        <v>3542</v>
      </c>
      <c r="B3546">
        <v>451.54469999999998</v>
      </c>
      <c r="C3546">
        <v>50.965415</v>
      </c>
    </row>
    <row r="3547" spans="1:3" x14ac:dyDescent="0.15">
      <c r="A3547">
        <v>3543</v>
      </c>
      <c r="B3547">
        <v>451.54455000000002</v>
      </c>
      <c r="C3547">
        <v>50.965449999999997</v>
      </c>
    </row>
    <row r="3548" spans="1:3" x14ac:dyDescent="0.15">
      <c r="A3548">
        <v>3544</v>
      </c>
      <c r="B3548">
        <v>451.54469999999998</v>
      </c>
      <c r="C3548">
        <v>50.965344999999999</v>
      </c>
    </row>
    <row r="3549" spans="1:3" x14ac:dyDescent="0.15">
      <c r="A3549">
        <v>3545</v>
      </c>
      <c r="B3549">
        <v>451.54475000000002</v>
      </c>
      <c r="C3549">
        <v>50.965350000000001</v>
      </c>
    </row>
    <row r="3550" spans="1:3" x14ac:dyDescent="0.15">
      <c r="A3550">
        <v>3546</v>
      </c>
      <c r="B3550">
        <v>451.54505</v>
      </c>
      <c r="C3550">
        <v>50.965265000000002</v>
      </c>
    </row>
    <row r="3551" spans="1:3" x14ac:dyDescent="0.15">
      <c r="A3551">
        <v>3547</v>
      </c>
      <c r="B3551">
        <v>451.54505</v>
      </c>
      <c r="C3551">
        <v>50.965344999999999</v>
      </c>
    </row>
    <row r="3552" spans="1:3" x14ac:dyDescent="0.15">
      <c r="A3552">
        <v>3548</v>
      </c>
      <c r="B3552">
        <v>451.54505</v>
      </c>
      <c r="C3552">
        <v>50.965395000000001</v>
      </c>
    </row>
    <row r="3553" spans="1:3" x14ac:dyDescent="0.15">
      <c r="A3553">
        <v>3549</v>
      </c>
      <c r="B3553">
        <v>451.54469999999998</v>
      </c>
      <c r="C3553">
        <v>50.965364999999998</v>
      </c>
    </row>
    <row r="3554" spans="1:3" x14ac:dyDescent="0.15">
      <c r="A3554">
        <v>3550</v>
      </c>
      <c r="B3554">
        <v>451.54480000000001</v>
      </c>
      <c r="C3554">
        <v>50.965330000000002</v>
      </c>
    </row>
    <row r="3555" spans="1:3" x14ac:dyDescent="0.15">
      <c r="A3555">
        <v>3551</v>
      </c>
      <c r="B3555">
        <v>451.54489999999998</v>
      </c>
      <c r="C3555">
        <v>50.96528</v>
      </c>
    </row>
    <row r="3556" spans="1:3" x14ac:dyDescent="0.15">
      <c r="A3556">
        <v>3552</v>
      </c>
      <c r="B3556">
        <v>451.54489999999998</v>
      </c>
      <c r="C3556">
        <v>50.965260000000001</v>
      </c>
    </row>
    <row r="3557" spans="1:3" x14ac:dyDescent="0.15">
      <c r="A3557">
        <v>3553</v>
      </c>
      <c r="B3557">
        <v>451.5453</v>
      </c>
      <c r="C3557">
        <v>50.965260000000001</v>
      </c>
    </row>
    <row r="3558" spans="1:3" x14ac:dyDescent="0.15">
      <c r="A3558">
        <v>3554</v>
      </c>
      <c r="B3558">
        <v>451.54525000000001</v>
      </c>
      <c r="C3558">
        <v>50.965200000000003</v>
      </c>
    </row>
    <row r="3559" spans="1:3" x14ac:dyDescent="0.15">
      <c r="A3559">
        <v>3555</v>
      </c>
      <c r="B3559">
        <v>451.54494999999997</v>
      </c>
      <c r="C3559">
        <v>50.96528</v>
      </c>
    </row>
    <row r="3560" spans="1:3" x14ac:dyDescent="0.15">
      <c r="A3560">
        <v>3556</v>
      </c>
      <c r="B3560">
        <v>451.5446</v>
      </c>
      <c r="C3560">
        <v>50.965254999999999</v>
      </c>
    </row>
    <row r="3561" spans="1:3" x14ac:dyDescent="0.15">
      <c r="A3561">
        <v>3557</v>
      </c>
      <c r="B3561">
        <v>451.54455000000002</v>
      </c>
      <c r="C3561">
        <v>50.965069999999997</v>
      </c>
    </row>
    <row r="3562" spans="1:3" x14ac:dyDescent="0.15">
      <c r="A3562">
        <v>3558</v>
      </c>
      <c r="B3562">
        <v>451.54419999999999</v>
      </c>
      <c r="C3562">
        <v>50.965170000000001</v>
      </c>
    </row>
    <row r="3563" spans="1:3" x14ac:dyDescent="0.15">
      <c r="A3563">
        <v>3559</v>
      </c>
      <c r="B3563">
        <v>451.54485</v>
      </c>
      <c r="C3563">
        <v>50.96519</v>
      </c>
    </row>
    <row r="3564" spans="1:3" x14ac:dyDescent="0.15">
      <c r="A3564">
        <v>3560</v>
      </c>
      <c r="B3564">
        <v>451.54469999999998</v>
      </c>
      <c r="C3564">
        <v>50.965170000000001</v>
      </c>
    </row>
    <row r="3565" spans="1:3" x14ac:dyDescent="0.15">
      <c r="A3565">
        <v>3561</v>
      </c>
      <c r="B3565">
        <v>451.5446</v>
      </c>
      <c r="C3565">
        <v>50.965325</v>
      </c>
    </row>
    <row r="3566" spans="1:3" x14ac:dyDescent="0.15">
      <c r="A3566">
        <v>3562</v>
      </c>
      <c r="B3566">
        <v>451.54444999999998</v>
      </c>
      <c r="C3566">
        <v>50.965490000000003</v>
      </c>
    </row>
    <row r="3567" spans="1:3" x14ac:dyDescent="0.15">
      <c r="A3567">
        <v>3563</v>
      </c>
      <c r="B3567">
        <v>451.54410000000001</v>
      </c>
      <c r="C3567">
        <v>50.965265000000002</v>
      </c>
    </row>
    <row r="3568" spans="1:3" x14ac:dyDescent="0.15">
      <c r="A3568">
        <v>3564</v>
      </c>
      <c r="B3568">
        <v>451.54395</v>
      </c>
      <c r="C3568">
        <v>50.965319999999998</v>
      </c>
    </row>
    <row r="3569" spans="1:3" x14ac:dyDescent="0.15">
      <c r="A3569">
        <v>3565</v>
      </c>
      <c r="B3569">
        <v>451.54415</v>
      </c>
      <c r="C3569">
        <v>50.965395000000001</v>
      </c>
    </row>
    <row r="3570" spans="1:3" x14ac:dyDescent="0.15">
      <c r="A3570">
        <v>3566</v>
      </c>
      <c r="B3570">
        <v>451.54419999999999</v>
      </c>
      <c r="C3570">
        <v>50.965375000000002</v>
      </c>
    </row>
    <row r="3571" spans="1:3" x14ac:dyDescent="0.15">
      <c r="A3571">
        <v>3567</v>
      </c>
      <c r="B3571">
        <v>451.5446</v>
      </c>
      <c r="C3571">
        <v>50.965445000000003</v>
      </c>
    </row>
    <row r="3572" spans="1:3" x14ac:dyDescent="0.15">
      <c r="A3572">
        <v>3568</v>
      </c>
      <c r="B3572">
        <v>451.5437</v>
      </c>
      <c r="C3572">
        <v>50.965299999999999</v>
      </c>
    </row>
    <row r="3573" spans="1:3" x14ac:dyDescent="0.15">
      <c r="A3573">
        <v>3569</v>
      </c>
      <c r="B3573">
        <v>451.54419999999999</v>
      </c>
      <c r="C3573">
        <v>50.965555000000002</v>
      </c>
    </row>
    <row r="3574" spans="1:3" x14ac:dyDescent="0.15">
      <c r="A3574">
        <v>3570</v>
      </c>
      <c r="B3574">
        <v>451.54500000000002</v>
      </c>
      <c r="C3574">
        <v>50.965510000000002</v>
      </c>
    </row>
    <row r="3575" spans="1:3" x14ac:dyDescent="0.15">
      <c r="A3575">
        <v>3571</v>
      </c>
      <c r="B3575">
        <v>451.54444999999998</v>
      </c>
      <c r="C3575">
        <v>50.965654999999998</v>
      </c>
    </row>
    <row r="3576" spans="1:3" x14ac:dyDescent="0.15">
      <c r="A3576">
        <v>3572</v>
      </c>
      <c r="B3576">
        <v>451.5446</v>
      </c>
      <c r="C3576">
        <v>50.965434999999999</v>
      </c>
    </row>
    <row r="3577" spans="1:3" x14ac:dyDescent="0.15">
      <c r="A3577">
        <v>3573</v>
      </c>
      <c r="B3577">
        <v>451.54395</v>
      </c>
      <c r="C3577">
        <v>50.965465000000002</v>
      </c>
    </row>
    <row r="3578" spans="1:3" x14ac:dyDescent="0.15">
      <c r="A3578">
        <v>3574</v>
      </c>
      <c r="B3578">
        <v>451.54469999999998</v>
      </c>
      <c r="C3578">
        <v>50.965440000000001</v>
      </c>
    </row>
    <row r="3579" spans="1:3" x14ac:dyDescent="0.15">
      <c r="A3579">
        <v>3575</v>
      </c>
      <c r="B3579">
        <v>451.54435000000001</v>
      </c>
      <c r="C3579">
        <v>50.965470000000003</v>
      </c>
    </row>
    <row r="3580" spans="1:3" x14ac:dyDescent="0.15">
      <c r="A3580">
        <v>3576</v>
      </c>
      <c r="B3580">
        <v>451.54405000000003</v>
      </c>
      <c r="C3580">
        <v>50.965400000000002</v>
      </c>
    </row>
    <row r="3581" spans="1:3" x14ac:dyDescent="0.15">
      <c r="A3581">
        <v>3577</v>
      </c>
      <c r="B3581">
        <v>451.5437</v>
      </c>
      <c r="C3581">
        <v>50.965474999999998</v>
      </c>
    </row>
    <row r="3582" spans="1:3" x14ac:dyDescent="0.15">
      <c r="A3582">
        <v>3578</v>
      </c>
      <c r="B3582">
        <v>451.54349999999999</v>
      </c>
      <c r="C3582">
        <v>50.965434999999999</v>
      </c>
    </row>
    <row r="3583" spans="1:3" x14ac:dyDescent="0.15">
      <c r="A3583">
        <v>3579</v>
      </c>
      <c r="B3583">
        <v>451.54374999999999</v>
      </c>
      <c r="C3583">
        <v>50.965384999999998</v>
      </c>
    </row>
    <row r="3584" spans="1:3" x14ac:dyDescent="0.15">
      <c r="A3584">
        <v>3580</v>
      </c>
      <c r="B3584">
        <v>451.54475000000002</v>
      </c>
      <c r="C3584">
        <v>50.965465000000002</v>
      </c>
    </row>
    <row r="3585" spans="1:3" x14ac:dyDescent="0.15">
      <c r="A3585">
        <v>3581</v>
      </c>
      <c r="B3585">
        <v>451.54464999999999</v>
      </c>
      <c r="C3585">
        <v>50.965290000000003</v>
      </c>
    </row>
    <row r="3586" spans="1:3" x14ac:dyDescent="0.15">
      <c r="A3586">
        <v>3582</v>
      </c>
      <c r="B3586">
        <v>451.54475000000002</v>
      </c>
      <c r="C3586">
        <v>50.965609999999998</v>
      </c>
    </row>
    <row r="3587" spans="1:3" x14ac:dyDescent="0.15">
      <c r="A3587">
        <v>3583</v>
      </c>
      <c r="B3587">
        <v>451.54444999999998</v>
      </c>
      <c r="C3587">
        <v>50.965515000000003</v>
      </c>
    </row>
    <row r="3588" spans="1:3" x14ac:dyDescent="0.15">
      <c r="A3588">
        <v>3584</v>
      </c>
      <c r="B3588">
        <v>451.54514999999998</v>
      </c>
      <c r="C3588">
        <v>50.965409999999999</v>
      </c>
    </row>
    <row r="3589" spans="1:3" x14ac:dyDescent="0.15">
      <c r="A3589">
        <v>3585</v>
      </c>
      <c r="B3589">
        <v>451.54419999999999</v>
      </c>
      <c r="C3589">
        <v>50.965265000000002</v>
      </c>
    </row>
    <row r="3590" spans="1:3" x14ac:dyDescent="0.15">
      <c r="A3590">
        <v>3586</v>
      </c>
      <c r="B3590">
        <v>451.54469999999998</v>
      </c>
      <c r="C3590">
        <v>50.965404999999997</v>
      </c>
    </row>
    <row r="3591" spans="1:3" x14ac:dyDescent="0.15">
      <c r="A3591">
        <v>3587</v>
      </c>
      <c r="B3591">
        <v>451.54469999999998</v>
      </c>
      <c r="C3591">
        <v>50.965445000000003</v>
      </c>
    </row>
    <row r="3592" spans="1:3" x14ac:dyDescent="0.15">
      <c r="A3592">
        <v>3588</v>
      </c>
      <c r="B3592">
        <v>451.5446</v>
      </c>
      <c r="C3592">
        <v>50.965380000000003</v>
      </c>
    </row>
    <row r="3593" spans="1:3" x14ac:dyDescent="0.15">
      <c r="A3593">
        <v>3589</v>
      </c>
      <c r="B3593">
        <v>451.54469999999998</v>
      </c>
      <c r="C3593">
        <v>50.965454999999999</v>
      </c>
    </row>
    <row r="3594" spans="1:3" x14ac:dyDescent="0.15">
      <c r="A3594">
        <v>3590</v>
      </c>
      <c r="B3594">
        <v>451.54424999999998</v>
      </c>
      <c r="C3594">
        <v>50.965629999999997</v>
      </c>
    </row>
    <row r="3595" spans="1:3" x14ac:dyDescent="0.15">
      <c r="A3595">
        <v>3591</v>
      </c>
      <c r="B3595">
        <v>451.54390000000001</v>
      </c>
      <c r="C3595">
        <v>50.965319999999998</v>
      </c>
    </row>
    <row r="3596" spans="1:3" x14ac:dyDescent="0.15">
      <c r="A3596">
        <v>3592</v>
      </c>
      <c r="B3596">
        <v>451.54379999999998</v>
      </c>
      <c r="C3596">
        <v>50.965409999999999</v>
      </c>
    </row>
    <row r="3597" spans="1:3" x14ac:dyDescent="0.15">
      <c r="A3597">
        <v>3593</v>
      </c>
      <c r="B3597">
        <v>451.54395</v>
      </c>
      <c r="C3597">
        <v>50.965535000000003</v>
      </c>
    </row>
    <row r="3598" spans="1:3" x14ac:dyDescent="0.15">
      <c r="A3598">
        <v>3594</v>
      </c>
      <c r="B3598">
        <v>451.54390000000001</v>
      </c>
      <c r="C3598">
        <v>50.965454999999999</v>
      </c>
    </row>
    <row r="3599" spans="1:3" x14ac:dyDescent="0.15">
      <c r="A3599">
        <v>3595</v>
      </c>
      <c r="B3599">
        <v>451.54405000000003</v>
      </c>
      <c r="C3599">
        <v>50.965355000000002</v>
      </c>
    </row>
    <row r="3600" spans="1:3" x14ac:dyDescent="0.15">
      <c r="A3600">
        <v>3596</v>
      </c>
      <c r="B3600">
        <v>451.54430000000002</v>
      </c>
      <c r="C3600">
        <v>50.965299999999999</v>
      </c>
    </row>
    <row r="3601" spans="1:3" x14ac:dyDescent="0.15">
      <c r="A3601">
        <v>3597</v>
      </c>
      <c r="B3601">
        <v>451.54405000000003</v>
      </c>
      <c r="C3601">
        <v>50.965215000000001</v>
      </c>
    </row>
    <row r="3602" spans="1:3" x14ac:dyDescent="0.15">
      <c r="A3602">
        <v>3598</v>
      </c>
      <c r="B3602">
        <v>451.54334999999998</v>
      </c>
      <c r="C3602">
        <v>50.965380000000003</v>
      </c>
    </row>
    <row r="3603" spans="1:3" x14ac:dyDescent="0.15">
      <c r="A3603">
        <v>3599</v>
      </c>
      <c r="B3603">
        <v>451.5428</v>
      </c>
      <c r="C3603">
        <v>50.965474999999998</v>
      </c>
    </row>
    <row r="3604" spans="1:3" x14ac:dyDescent="0.15">
      <c r="A3604">
        <v>3600</v>
      </c>
      <c r="B3604">
        <v>451.54275000000001</v>
      </c>
      <c r="C3604">
        <v>50.965350000000001</v>
      </c>
    </row>
    <row r="3605" spans="1:3" x14ac:dyDescent="0.15">
      <c r="A3605">
        <v>3601</v>
      </c>
      <c r="B3605">
        <v>451.54225000000002</v>
      </c>
      <c r="C3605">
        <v>50.965330000000002</v>
      </c>
    </row>
    <row r="3606" spans="1:3" x14ac:dyDescent="0.15">
      <c r="A3606">
        <v>3602</v>
      </c>
      <c r="B3606">
        <v>451.54295000000002</v>
      </c>
      <c r="C3606">
        <v>50.965535000000003</v>
      </c>
    </row>
    <row r="3607" spans="1:3" x14ac:dyDescent="0.15">
      <c r="A3607">
        <v>3603</v>
      </c>
      <c r="B3607">
        <v>451.54264999999998</v>
      </c>
      <c r="C3607">
        <v>50.965564999999998</v>
      </c>
    </row>
    <row r="3608" spans="1:3" x14ac:dyDescent="0.15">
      <c r="A3608">
        <v>3604</v>
      </c>
      <c r="B3608">
        <v>451.54275000000001</v>
      </c>
      <c r="C3608">
        <v>50.965589999999999</v>
      </c>
    </row>
    <row r="3609" spans="1:3" x14ac:dyDescent="0.15">
      <c r="A3609">
        <v>3605</v>
      </c>
      <c r="B3609">
        <v>451.54270000000002</v>
      </c>
      <c r="C3609">
        <v>50.965645000000002</v>
      </c>
    </row>
    <row r="3610" spans="1:3" x14ac:dyDescent="0.15">
      <c r="A3610">
        <v>3606</v>
      </c>
      <c r="B3610">
        <v>451.54304999999999</v>
      </c>
      <c r="C3610">
        <v>50.965535000000003</v>
      </c>
    </row>
    <row r="3611" spans="1:3" x14ac:dyDescent="0.15">
      <c r="A3611">
        <v>3607</v>
      </c>
      <c r="B3611">
        <v>451.54309999999998</v>
      </c>
      <c r="C3611">
        <v>50.965474999999998</v>
      </c>
    </row>
    <row r="3612" spans="1:3" x14ac:dyDescent="0.15">
      <c r="A3612">
        <v>3608</v>
      </c>
      <c r="B3612">
        <v>451.54304999999999</v>
      </c>
      <c r="C3612">
        <v>50.965544999999999</v>
      </c>
    </row>
    <row r="3613" spans="1:3" x14ac:dyDescent="0.15">
      <c r="A3613">
        <v>3609</v>
      </c>
      <c r="B3613">
        <v>451.54300000000001</v>
      </c>
      <c r="C3613">
        <v>50.965485000000001</v>
      </c>
    </row>
    <row r="3614" spans="1:3" x14ac:dyDescent="0.15">
      <c r="A3614">
        <v>3610</v>
      </c>
      <c r="B3614">
        <v>451.54270000000002</v>
      </c>
      <c r="C3614">
        <v>50.965555000000002</v>
      </c>
    </row>
    <row r="3615" spans="1:3" x14ac:dyDescent="0.15">
      <c r="A3615">
        <v>3611</v>
      </c>
      <c r="B3615">
        <v>451.54239999999999</v>
      </c>
      <c r="C3615">
        <v>50.965560000000004</v>
      </c>
    </row>
    <row r="3616" spans="1:3" x14ac:dyDescent="0.15">
      <c r="A3616">
        <v>3612</v>
      </c>
      <c r="B3616">
        <v>451.54239999999999</v>
      </c>
      <c r="C3616">
        <v>50.965440000000001</v>
      </c>
    </row>
    <row r="3617" spans="1:3" x14ac:dyDescent="0.15">
      <c r="A3617">
        <v>3613</v>
      </c>
      <c r="B3617">
        <v>451.54255000000001</v>
      </c>
      <c r="C3617">
        <v>50.965510000000002</v>
      </c>
    </row>
    <row r="3618" spans="1:3" x14ac:dyDescent="0.15">
      <c r="A3618">
        <v>3614</v>
      </c>
      <c r="B3618">
        <v>451.5428</v>
      </c>
      <c r="C3618">
        <v>50.965510000000002</v>
      </c>
    </row>
    <row r="3619" spans="1:3" x14ac:dyDescent="0.15">
      <c r="A3619">
        <v>3615</v>
      </c>
      <c r="B3619">
        <v>451.54289999999997</v>
      </c>
      <c r="C3619">
        <v>50.965654999999998</v>
      </c>
    </row>
    <row r="3620" spans="1:3" x14ac:dyDescent="0.15">
      <c r="A3620">
        <v>3616</v>
      </c>
      <c r="B3620">
        <v>451.54315000000003</v>
      </c>
      <c r="C3620">
        <v>50.965604999999996</v>
      </c>
    </row>
    <row r="3621" spans="1:3" x14ac:dyDescent="0.15">
      <c r="A3621">
        <v>3617</v>
      </c>
      <c r="B3621">
        <v>451.54250000000002</v>
      </c>
      <c r="C3621">
        <v>50.965525</v>
      </c>
    </row>
    <row r="3622" spans="1:3" x14ac:dyDescent="0.15">
      <c r="A3622">
        <v>3618</v>
      </c>
      <c r="B3622">
        <v>451.54255000000001</v>
      </c>
      <c r="C3622">
        <v>50.965560000000004</v>
      </c>
    </row>
    <row r="3623" spans="1:3" x14ac:dyDescent="0.15">
      <c r="A3623">
        <v>3619</v>
      </c>
      <c r="B3623">
        <v>451.5428</v>
      </c>
      <c r="C3623">
        <v>50.965425000000003</v>
      </c>
    </row>
    <row r="3624" spans="1:3" x14ac:dyDescent="0.15">
      <c r="A3624">
        <v>3620</v>
      </c>
      <c r="B3624">
        <v>451.5428</v>
      </c>
      <c r="C3624">
        <v>50.965425000000003</v>
      </c>
    </row>
    <row r="3625" spans="1:3" x14ac:dyDescent="0.15">
      <c r="A3625">
        <v>3621</v>
      </c>
      <c r="B3625">
        <v>451.54289999999997</v>
      </c>
      <c r="C3625">
        <v>50.965609999999998</v>
      </c>
    </row>
    <row r="3626" spans="1:3" x14ac:dyDescent="0.15">
      <c r="A3626">
        <v>3622</v>
      </c>
      <c r="B3626">
        <v>451.54329999999999</v>
      </c>
      <c r="C3626">
        <v>50.965665000000001</v>
      </c>
    </row>
    <row r="3627" spans="1:3" x14ac:dyDescent="0.15">
      <c r="A3627">
        <v>3623</v>
      </c>
      <c r="B3627">
        <v>451.54320000000001</v>
      </c>
      <c r="C3627">
        <v>50.965525</v>
      </c>
    </row>
    <row r="3628" spans="1:3" x14ac:dyDescent="0.15">
      <c r="A3628">
        <v>3624</v>
      </c>
      <c r="B3628">
        <v>451.54320000000001</v>
      </c>
      <c r="C3628">
        <v>50.965490000000003</v>
      </c>
    </row>
    <row r="3629" spans="1:3" x14ac:dyDescent="0.15">
      <c r="A3629">
        <v>3625</v>
      </c>
      <c r="B3629">
        <v>451.54345000000001</v>
      </c>
      <c r="C3629">
        <v>50.965589999999999</v>
      </c>
    </row>
    <row r="3630" spans="1:3" x14ac:dyDescent="0.15">
      <c r="A3630">
        <v>3626</v>
      </c>
      <c r="B3630">
        <v>451.54320000000001</v>
      </c>
      <c r="C3630">
        <v>50.965609999999998</v>
      </c>
    </row>
    <row r="3631" spans="1:3" x14ac:dyDescent="0.15">
      <c r="A3631">
        <v>3627</v>
      </c>
      <c r="B3631">
        <v>451.54284999999999</v>
      </c>
      <c r="C3631">
        <v>50.965724999999999</v>
      </c>
    </row>
    <row r="3632" spans="1:3" x14ac:dyDescent="0.15">
      <c r="A3632">
        <v>3628</v>
      </c>
      <c r="B3632">
        <v>451.54365000000001</v>
      </c>
      <c r="C3632">
        <v>50.965649999999997</v>
      </c>
    </row>
    <row r="3633" spans="1:3" x14ac:dyDescent="0.15">
      <c r="A3633">
        <v>3629</v>
      </c>
      <c r="B3633">
        <v>451.54390000000001</v>
      </c>
      <c r="C3633">
        <v>50.965780000000002</v>
      </c>
    </row>
    <row r="3634" spans="1:3" x14ac:dyDescent="0.15">
      <c r="A3634">
        <v>3630</v>
      </c>
      <c r="B3634">
        <v>451.54379999999998</v>
      </c>
      <c r="C3634">
        <v>50.965820000000001</v>
      </c>
    </row>
    <row r="3635" spans="1:3" x14ac:dyDescent="0.15">
      <c r="A3635">
        <v>3631</v>
      </c>
      <c r="B3635">
        <v>451.54399999999998</v>
      </c>
      <c r="C3635">
        <v>50.965670000000003</v>
      </c>
    </row>
    <row r="3636" spans="1:3" x14ac:dyDescent="0.15">
      <c r="A3636">
        <v>3632</v>
      </c>
      <c r="B3636">
        <v>451.54315000000003</v>
      </c>
      <c r="C3636">
        <v>50.96584</v>
      </c>
    </row>
    <row r="3637" spans="1:3" x14ac:dyDescent="0.15">
      <c r="A3637">
        <v>3633</v>
      </c>
      <c r="B3637">
        <v>451.54405000000003</v>
      </c>
      <c r="C3637">
        <v>50.965775000000001</v>
      </c>
    </row>
    <row r="3638" spans="1:3" x14ac:dyDescent="0.15">
      <c r="A3638">
        <v>3634</v>
      </c>
      <c r="B3638">
        <v>451.54405000000003</v>
      </c>
      <c r="C3638">
        <v>50.965679999999999</v>
      </c>
    </row>
    <row r="3639" spans="1:3" x14ac:dyDescent="0.15">
      <c r="A3639">
        <v>3635</v>
      </c>
      <c r="B3639">
        <v>451.54374999999999</v>
      </c>
      <c r="C3639">
        <v>50.965634999999999</v>
      </c>
    </row>
    <row r="3640" spans="1:3" x14ac:dyDescent="0.15">
      <c r="A3640">
        <v>3636</v>
      </c>
      <c r="B3640">
        <v>451.54390000000001</v>
      </c>
      <c r="C3640">
        <v>50.965769999999999</v>
      </c>
    </row>
    <row r="3641" spans="1:3" x14ac:dyDescent="0.15">
      <c r="A3641">
        <v>3637</v>
      </c>
      <c r="B3641">
        <v>451.54354999999998</v>
      </c>
      <c r="C3641">
        <v>50.965589999999999</v>
      </c>
    </row>
    <row r="3642" spans="1:3" x14ac:dyDescent="0.15">
      <c r="A3642">
        <v>3638</v>
      </c>
      <c r="B3642">
        <v>451.54300000000001</v>
      </c>
      <c r="C3642">
        <v>50.965694999999997</v>
      </c>
    </row>
    <row r="3643" spans="1:3" x14ac:dyDescent="0.15">
      <c r="A3643">
        <v>3639</v>
      </c>
      <c r="B3643">
        <v>451.5437</v>
      </c>
      <c r="C3643">
        <v>50.965690000000002</v>
      </c>
    </row>
    <row r="3644" spans="1:3" x14ac:dyDescent="0.15">
      <c r="A3644">
        <v>3640</v>
      </c>
      <c r="B3644">
        <v>451.54399999999998</v>
      </c>
      <c r="C3644">
        <v>50.965699999999998</v>
      </c>
    </row>
    <row r="3645" spans="1:3" x14ac:dyDescent="0.15">
      <c r="A3645">
        <v>3641</v>
      </c>
      <c r="B3645">
        <v>451.54379999999998</v>
      </c>
      <c r="C3645">
        <v>50.965940000000003</v>
      </c>
    </row>
    <row r="3646" spans="1:3" x14ac:dyDescent="0.15">
      <c r="A3646">
        <v>3642</v>
      </c>
      <c r="B3646">
        <v>451.54390000000001</v>
      </c>
      <c r="C3646">
        <v>50.96602</v>
      </c>
    </row>
    <row r="3647" spans="1:3" x14ac:dyDescent="0.15">
      <c r="A3647">
        <v>3643</v>
      </c>
      <c r="B3647">
        <v>451.54315000000003</v>
      </c>
      <c r="C3647">
        <v>50.965859999999999</v>
      </c>
    </row>
    <row r="3648" spans="1:3" x14ac:dyDescent="0.15">
      <c r="A3648">
        <v>3644</v>
      </c>
      <c r="B3648">
        <v>451.54334999999998</v>
      </c>
      <c r="C3648">
        <v>50.965795</v>
      </c>
    </row>
    <row r="3649" spans="1:3" x14ac:dyDescent="0.15">
      <c r="A3649">
        <v>3645</v>
      </c>
      <c r="B3649">
        <v>451.54390000000001</v>
      </c>
      <c r="C3649">
        <v>50.965814999999999</v>
      </c>
    </row>
    <row r="3650" spans="1:3" x14ac:dyDescent="0.15">
      <c r="A3650">
        <v>3646</v>
      </c>
      <c r="B3650">
        <v>451.54349999999999</v>
      </c>
      <c r="C3650">
        <v>50.965715000000003</v>
      </c>
    </row>
    <row r="3651" spans="1:3" x14ac:dyDescent="0.15">
      <c r="A3651">
        <v>3647</v>
      </c>
      <c r="B3651">
        <v>451.54345000000001</v>
      </c>
      <c r="C3651">
        <v>50.965609999999998</v>
      </c>
    </row>
    <row r="3652" spans="1:3" x14ac:dyDescent="0.15">
      <c r="A3652">
        <v>3648</v>
      </c>
      <c r="B3652">
        <v>451.54374999999999</v>
      </c>
      <c r="C3652">
        <v>50.96564</v>
      </c>
    </row>
    <row r="3653" spans="1:3" x14ac:dyDescent="0.15">
      <c r="A3653">
        <v>3649</v>
      </c>
      <c r="B3653">
        <v>451.54374999999999</v>
      </c>
      <c r="C3653">
        <v>50.965814999999999</v>
      </c>
    </row>
    <row r="3654" spans="1:3" x14ac:dyDescent="0.15">
      <c r="A3654">
        <v>3650</v>
      </c>
      <c r="B3654">
        <v>451.5437</v>
      </c>
      <c r="C3654">
        <v>50.965595</v>
      </c>
    </row>
    <row r="3655" spans="1:3" x14ac:dyDescent="0.15">
      <c r="A3655">
        <v>3651</v>
      </c>
      <c r="B3655">
        <v>451.54309999999998</v>
      </c>
      <c r="C3655">
        <v>50.965575000000001</v>
      </c>
    </row>
    <row r="3656" spans="1:3" x14ac:dyDescent="0.15">
      <c r="A3656">
        <v>3652</v>
      </c>
      <c r="B3656">
        <v>451.54410000000001</v>
      </c>
      <c r="C3656">
        <v>50.965445000000003</v>
      </c>
    </row>
    <row r="3657" spans="1:3" x14ac:dyDescent="0.15">
      <c r="A3657">
        <v>3653</v>
      </c>
      <c r="B3657">
        <v>451.54354999999998</v>
      </c>
      <c r="C3657">
        <v>50.965445000000003</v>
      </c>
    </row>
    <row r="3658" spans="1:3" x14ac:dyDescent="0.15">
      <c r="A3658">
        <v>3654</v>
      </c>
      <c r="B3658">
        <v>451.54345000000001</v>
      </c>
      <c r="C3658">
        <v>50.965560000000004</v>
      </c>
    </row>
    <row r="3659" spans="1:3" x14ac:dyDescent="0.15">
      <c r="A3659">
        <v>3655</v>
      </c>
      <c r="B3659">
        <v>451.54379999999998</v>
      </c>
      <c r="C3659">
        <v>50.965510000000002</v>
      </c>
    </row>
    <row r="3660" spans="1:3" x14ac:dyDescent="0.15">
      <c r="A3660">
        <v>3656</v>
      </c>
      <c r="B3660">
        <v>451.54464999999999</v>
      </c>
      <c r="C3660">
        <v>50.965364999999998</v>
      </c>
    </row>
    <row r="3661" spans="1:3" x14ac:dyDescent="0.15">
      <c r="A3661">
        <v>3657</v>
      </c>
      <c r="B3661">
        <v>451.54559999999998</v>
      </c>
      <c r="C3661">
        <v>50.965555000000002</v>
      </c>
    </row>
    <row r="3662" spans="1:3" x14ac:dyDescent="0.15">
      <c r="A3662">
        <v>3658</v>
      </c>
      <c r="B3662">
        <v>451.54565000000002</v>
      </c>
      <c r="C3662">
        <v>50.965694999999997</v>
      </c>
    </row>
    <row r="3663" spans="1:3" x14ac:dyDescent="0.15">
      <c r="A3663">
        <v>3659</v>
      </c>
      <c r="B3663">
        <v>451.54579999999999</v>
      </c>
      <c r="C3663">
        <v>50.965710000000001</v>
      </c>
    </row>
    <row r="3664" spans="1:3" x14ac:dyDescent="0.15">
      <c r="A3664">
        <v>3660</v>
      </c>
      <c r="B3664">
        <v>451.54615000000001</v>
      </c>
      <c r="C3664">
        <v>50.965525</v>
      </c>
    </row>
    <row r="3665" spans="1:3" x14ac:dyDescent="0.15">
      <c r="A3665">
        <v>3661</v>
      </c>
      <c r="B3665">
        <v>451.54615000000001</v>
      </c>
      <c r="C3665">
        <v>50.965555000000002</v>
      </c>
    </row>
    <row r="3666" spans="1:3" x14ac:dyDescent="0.15">
      <c r="A3666">
        <v>3662</v>
      </c>
      <c r="B3666">
        <v>451.54565000000002</v>
      </c>
      <c r="C3666">
        <v>50.965364999999998</v>
      </c>
    </row>
    <row r="3667" spans="1:3" x14ac:dyDescent="0.15">
      <c r="A3667">
        <v>3663</v>
      </c>
      <c r="B3667">
        <v>451.54584999999997</v>
      </c>
      <c r="C3667">
        <v>50.965364999999998</v>
      </c>
    </row>
    <row r="3668" spans="1:3" x14ac:dyDescent="0.15">
      <c r="A3668">
        <v>3664</v>
      </c>
      <c r="B3668">
        <v>451.54509999999999</v>
      </c>
      <c r="C3668">
        <v>50.965555000000002</v>
      </c>
    </row>
    <row r="3669" spans="1:3" x14ac:dyDescent="0.15">
      <c r="A3669">
        <v>3665</v>
      </c>
      <c r="B3669">
        <v>451.54514999999998</v>
      </c>
      <c r="C3669">
        <v>50.965515000000003</v>
      </c>
    </row>
    <row r="3670" spans="1:3" x14ac:dyDescent="0.15">
      <c r="A3670">
        <v>3666</v>
      </c>
      <c r="B3670">
        <v>451.54505</v>
      </c>
      <c r="C3670">
        <v>50.965510000000002</v>
      </c>
    </row>
    <row r="3671" spans="1:3" x14ac:dyDescent="0.15">
      <c r="A3671">
        <v>3667</v>
      </c>
      <c r="B3671">
        <v>451.54464999999999</v>
      </c>
      <c r="C3671">
        <v>50.965600000000002</v>
      </c>
    </row>
    <row r="3672" spans="1:3" x14ac:dyDescent="0.15">
      <c r="A3672">
        <v>3668</v>
      </c>
      <c r="B3672">
        <v>451.54469999999998</v>
      </c>
      <c r="C3672">
        <v>50.965359999999997</v>
      </c>
    </row>
    <row r="3673" spans="1:3" x14ac:dyDescent="0.15">
      <c r="A3673">
        <v>3669</v>
      </c>
      <c r="B3673">
        <v>451.54489999999998</v>
      </c>
      <c r="C3673">
        <v>50.965425000000003</v>
      </c>
    </row>
    <row r="3674" spans="1:3" x14ac:dyDescent="0.15">
      <c r="A3674">
        <v>3670</v>
      </c>
      <c r="B3674">
        <v>451.54415</v>
      </c>
      <c r="C3674">
        <v>50.965425000000003</v>
      </c>
    </row>
    <row r="3675" spans="1:3" x14ac:dyDescent="0.15">
      <c r="A3675">
        <v>3671</v>
      </c>
      <c r="B3675">
        <v>451.54444999999998</v>
      </c>
      <c r="C3675">
        <v>50.965485000000001</v>
      </c>
    </row>
    <row r="3676" spans="1:3" x14ac:dyDescent="0.15">
      <c r="A3676">
        <v>3672</v>
      </c>
      <c r="B3676">
        <v>451.54399999999998</v>
      </c>
      <c r="C3676">
        <v>50.965575000000001</v>
      </c>
    </row>
    <row r="3677" spans="1:3" x14ac:dyDescent="0.15">
      <c r="A3677">
        <v>3673</v>
      </c>
      <c r="B3677">
        <v>451.5446</v>
      </c>
      <c r="C3677">
        <v>50.965445000000003</v>
      </c>
    </row>
    <row r="3678" spans="1:3" x14ac:dyDescent="0.15">
      <c r="A3678">
        <v>3674</v>
      </c>
      <c r="B3678">
        <v>451.54430000000002</v>
      </c>
      <c r="C3678">
        <v>50.965490000000003</v>
      </c>
    </row>
    <row r="3679" spans="1:3" x14ac:dyDescent="0.15">
      <c r="A3679">
        <v>3675</v>
      </c>
      <c r="B3679">
        <v>451.54464999999999</v>
      </c>
      <c r="C3679">
        <v>50.965555000000002</v>
      </c>
    </row>
    <row r="3680" spans="1:3" x14ac:dyDescent="0.15">
      <c r="A3680">
        <v>3676</v>
      </c>
      <c r="B3680">
        <v>451.54494999999997</v>
      </c>
      <c r="C3680">
        <v>50.965544999999999</v>
      </c>
    </row>
    <row r="3681" spans="1:3" x14ac:dyDescent="0.15">
      <c r="A3681">
        <v>3677</v>
      </c>
      <c r="B3681">
        <v>451.54505</v>
      </c>
      <c r="C3681">
        <v>50.965474999999998</v>
      </c>
    </row>
    <row r="3682" spans="1:3" x14ac:dyDescent="0.15">
      <c r="A3682">
        <v>3678</v>
      </c>
      <c r="B3682">
        <v>451.5453</v>
      </c>
      <c r="C3682">
        <v>50.965449999999997</v>
      </c>
    </row>
    <row r="3683" spans="1:3" x14ac:dyDescent="0.15">
      <c r="A3683">
        <v>3679</v>
      </c>
      <c r="B3683">
        <v>451.54485</v>
      </c>
      <c r="C3683">
        <v>50.965589999999999</v>
      </c>
    </row>
    <row r="3684" spans="1:3" x14ac:dyDescent="0.15">
      <c r="A3684">
        <v>3680</v>
      </c>
      <c r="B3684">
        <v>451.54514999999998</v>
      </c>
      <c r="C3684">
        <v>50.965515000000003</v>
      </c>
    </row>
    <row r="3685" spans="1:3" x14ac:dyDescent="0.15">
      <c r="A3685">
        <v>3681</v>
      </c>
      <c r="B3685">
        <v>451.54525000000001</v>
      </c>
      <c r="C3685">
        <v>50.965649999999997</v>
      </c>
    </row>
    <row r="3686" spans="1:3" x14ac:dyDescent="0.15">
      <c r="A3686">
        <v>3682</v>
      </c>
      <c r="B3686">
        <v>451.5453</v>
      </c>
      <c r="C3686">
        <v>50.965634999999999</v>
      </c>
    </row>
    <row r="3687" spans="1:3" x14ac:dyDescent="0.15">
      <c r="A3687">
        <v>3683</v>
      </c>
      <c r="B3687">
        <v>451.54485</v>
      </c>
      <c r="C3687">
        <v>50.965555000000002</v>
      </c>
    </row>
    <row r="3688" spans="1:3" x14ac:dyDescent="0.15">
      <c r="A3688">
        <v>3684</v>
      </c>
      <c r="B3688">
        <v>451.54505</v>
      </c>
      <c r="C3688">
        <v>50.965449999999997</v>
      </c>
    </row>
    <row r="3689" spans="1:3" x14ac:dyDescent="0.15">
      <c r="A3689">
        <v>3685</v>
      </c>
      <c r="B3689">
        <v>451.54554999999999</v>
      </c>
      <c r="C3689">
        <v>50.965539999999997</v>
      </c>
    </row>
    <row r="3690" spans="1:3" x14ac:dyDescent="0.15">
      <c r="A3690">
        <v>3686</v>
      </c>
      <c r="B3690">
        <v>451.54559999999998</v>
      </c>
      <c r="C3690">
        <v>50.965470000000003</v>
      </c>
    </row>
    <row r="3691" spans="1:3" x14ac:dyDescent="0.15">
      <c r="A3691">
        <v>3687</v>
      </c>
      <c r="B3691">
        <v>451.54579999999999</v>
      </c>
      <c r="C3691">
        <v>50.965625000000003</v>
      </c>
    </row>
    <row r="3692" spans="1:3" x14ac:dyDescent="0.15">
      <c r="A3692">
        <v>3688</v>
      </c>
      <c r="B3692">
        <v>451.5453</v>
      </c>
      <c r="C3692">
        <v>50.965575000000001</v>
      </c>
    </row>
    <row r="3693" spans="1:3" x14ac:dyDescent="0.15">
      <c r="A3693">
        <v>3689</v>
      </c>
      <c r="B3693">
        <v>451.5455</v>
      </c>
      <c r="C3693">
        <v>50.965415</v>
      </c>
    </row>
    <row r="3694" spans="1:3" x14ac:dyDescent="0.15">
      <c r="A3694">
        <v>3690</v>
      </c>
      <c r="B3694">
        <v>451.54480000000001</v>
      </c>
      <c r="C3694">
        <v>50.965434999999999</v>
      </c>
    </row>
    <row r="3695" spans="1:3" x14ac:dyDescent="0.15">
      <c r="A3695">
        <v>3691</v>
      </c>
      <c r="B3695">
        <v>451.54514999999998</v>
      </c>
      <c r="C3695">
        <v>50.965665000000001</v>
      </c>
    </row>
    <row r="3696" spans="1:3" x14ac:dyDescent="0.15">
      <c r="A3696">
        <v>3692</v>
      </c>
      <c r="B3696">
        <v>451.54579999999999</v>
      </c>
      <c r="C3696">
        <v>50.965780000000002</v>
      </c>
    </row>
    <row r="3697" spans="1:3" x14ac:dyDescent="0.15">
      <c r="A3697">
        <v>3693</v>
      </c>
      <c r="B3697">
        <v>451.54599999999999</v>
      </c>
      <c r="C3697">
        <v>50.965629999999997</v>
      </c>
    </row>
    <row r="3698" spans="1:3" x14ac:dyDescent="0.15">
      <c r="A3698">
        <v>3694</v>
      </c>
      <c r="B3698">
        <v>451.54624999999999</v>
      </c>
      <c r="C3698">
        <v>50.965665000000001</v>
      </c>
    </row>
    <row r="3699" spans="1:3" x14ac:dyDescent="0.15">
      <c r="A3699">
        <v>3695</v>
      </c>
      <c r="B3699">
        <v>451.54674999999997</v>
      </c>
      <c r="C3699">
        <v>50.965744999999998</v>
      </c>
    </row>
    <row r="3700" spans="1:3" x14ac:dyDescent="0.15">
      <c r="A3700">
        <v>3696</v>
      </c>
      <c r="B3700">
        <v>451.54660000000001</v>
      </c>
      <c r="C3700">
        <v>50.965705</v>
      </c>
    </row>
    <row r="3701" spans="1:3" x14ac:dyDescent="0.15">
      <c r="A3701">
        <v>3697</v>
      </c>
      <c r="B3701">
        <v>451.54655000000002</v>
      </c>
      <c r="C3701">
        <v>50.965845000000002</v>
      </c>
    </row>
    <row r="3702" spans="1:3" x14ac:dyDescent="0.15">
      <c r="A3702">
        <v>3698</v>
      </c>
      <c r="B3702">
        <v>451.54615000000001</v>
      </c>
      <c r="C3702">
        <v>50.965654999999998</v>
      </c>
    </row>
    <row r="3703" spans="1:3" x14ac:dyDescent="0.15">
      <c r="A3703">
        <v>3699</v>
      </c>
      <c r="B3703">
        <v>451.54655000000002</v>
      </c>
      <c r="C3703">
        <v>50.965829999999997</v>
      </c>
    </row>
    <row r="3704" spans="1:3" x14ac:dyDescent="0.15">
      <c r="A3704">
        <v>3700</v>
      </c>
      <c r="B3704">
        <v>451.54644999999999</v>
      </c>
      <c r="C3704">
        <v>50.965755000000001</v>
      </c>
    </row>
    <row r="3705" spans="1:3" x14ac:dyDescent="0.15">
      <c r="A3705">
        <v>3701</v>
      </c>
      <c r="B3705">
        <v>451.54629999999997</v>
      </c>
      <c r="C3705">
        <v>50.965525</v>
      </c>
    </row>
    <row r="3706" spans="1:3" x14ac:dyDescent="0.15">
      <c r="A3706">
        <v>3702</v>
      </c>
      <c r="B3706">
        <v>451.54635000000002</v>
      </c>
      <c r="C3706">
        <v>50.965739999999997</v>
      </c>
    </row>
    <row r="3707" spans="1:3" x14ac:dyDescent="0.15">
      <c r="A3707">
        <v>3703</v>
      </c>
      <c r="B3707">
        <v>451.54575</v>
      </c>
      <c r="C3707">
        <v>50.965710000000001</v>
      </c>
    </row>
    <row r="3708" spans="1:3" x14ac:dyDescent="0.15">
      <c r="A3708">
        <v>3704</v>
      </c>
      <c r="B3708">
        <v>451.54610000000002</v>
      </c>
      <c r="C3708">
        <v>50.965604999999996</v>
      </c>
    </row>
    <row r="3709" spans="1:3" x14ac:dyDescent="0.15">
      <c r="A3709">
        <v>3705</v>
      </c>
      <c r="B3709">
        <v>451.54615000000001</v>
      </c>
      <c r="C3709">
        <v>50.96575</v>
      </c>
    </row>
    <row r="3710" spans="1:3" x14ac:dyDescent="0.15">
      <c r="A3710">
        <v>3706</v>
      </c>
      <c r="B3710">
        <v>451.54624999999999</v>
      </c>
      <c r="C3710">
        <v>50.96566</v>
      </c>
    </row>
    <row r="3711" spans="1:3" x14ac:dyDescent="0.15">
      <c r="A3711">
        <v>3707</v>
      </c>
      <c r="B3711">
        <v>451.54660000000001</v>
      </c>
      <c r="C3711">
        <v>50.965685000000001</v>
      </c>
    </row>
    <row r="3712" spans="1:3" x14ac:dyDescent="0.15">
      <c r="A3712">
        <v>3708</v>
      </c>
      <c r="B3712">
        <v>451.54655000000002</v>
      </c>
      <c r="C3712">
        <v>50.96555</v>
      </c>
    </row>
    <row r="3713" spans="1:3" x14ac:dyDescent="0.15">
      <c r="A3713">
        <v>3709</v>
      </c>
      <c r="B3713">
        <v>451.54610000000002</v>
      </c>
      <c r="C3713">
        <v>50.96557</v>
      </c>
    </row>
    <row r="3714" spans="1:3" x14ac:dyDescent="0.15">
      <c r="A3714">
        <v>3710</v>
      </c>
      <c r="B3714">
        <v>451.54579999999999</v>
      </c>
      <c r="C3714">
        <v>50.965705</v>
      </c>
    </row>
    <row r="3715" spans="1:3" x14ac:dyDescent="0.15">
      <c r="A3715">
        <v>3711</v>
      </c>
      <c r="B3715">
        <v>451.54640000000001</v>
      </c>
      <c r="C3715">
        <v>50.965600000000002</v>
      </c>
    </row>
    <row r="3716" spans="1:3" x14ac:dyDescent="0.15">
      <c r="A3716">
        <v>3712</v>
      </c>
      <c r="B3716">
        <v>451.54694999999998</v>
      </c>
      <c r="C3716">
        <v>50.965555000000002</v>
      </c>
    </row>
    <row r="3717" spans="1:3" x14ac:dyDescent="0.15">
      <c r="A3717">
        <v>3713</v>
      </c>
      <c r="B3717">
        <v>451.54615000000001</v>
      </c>
      <c r="C3717">
        <v>50.965719999999997</v>
      </c>
    </row>
    <row r="3718" spans="1:3" x14ac:dyDescent="0.15">
      <c r="A3718">
        <v>3714</v>
      </c>
      <c r="B3718">
        <v>451.54590000000002</v>
      </c>
      <c r="C3718">
        <v>50.965499999999999</v>
      </c>
    </row>
    <row r="3719" spans="1:3" x14ac:dyDescent="0.15">
      <c r="A3719">
        <v>3715</v>
      </c>
      <c r="B3719">
        <v>451.54635000000002</v>
      </c>
      <c r="C3719">
        <v>50.965425000000003</v>
      </c>
    </row>
    <row r="3720" spans="1:3" x14ac:dyDescent="0.15">
      <c r="A3720">
        <v>3716</v>
      </c>
      <c r="B3720">
        <v>451.54665</v>
      </c>
      <c r="C3720">
        <v>50.965600000000002</v>
      </c>
    </row>
    <row r="3721" spans="1:3" x14ac:dyDescent="0.15">
      <c r="A3721">
        <v>3717</v>
      </c>
      <c r="B3721">
        <v>451.5471</v>
      </c>
      <c r="C3721">
        <v>50.96564</v>
      </c>
    </row>
    <row r="3722" spans="1:3" x14ac:dyDescent="0.15">
      <c r="A3722">
        <v>3718</v>
      </c>
      <c r="B3722">
        <v>451.54730000000001</v>
      </c>
      <c r="C3722">
        <v>50.965670000000003</v>
      </c>
    </row>
    <row r="3723" spans="1:3" x14ac:dyDescent="0.15">
      <c r="A3723">
        <v>3719</v>
      </c>
      <c r="B3723">
        <v>451.54734999999999</v>
      </c>
      <c r="C3723">
        <v>50.965454999999999</v>
      </c>
    </row>
    <row r="3724" spans="1:3" x14ac:dyDescent="0.15">
      <c r="A3724">
        <v>3720</v>
      </c>
      <c r="B3724">
        <v>451.54714999999999</v>
      </c>
      <c r="C3724">
        <v>50.965445000000003</v>
      </c>
    </row>
    <row r="3725" spans="1:3" x14ac:dyDescent="0.15">
      <c r="A3725">
        <v>3721</v>
      </c>
      <c r="B3725">
        <v>451.54714999999999</v>
      </c>
      <c r="C3725">
        <v>50.965215000000001</v>
      </c>
    </row>
    <row r="3726" spans="1:3" x14ac:dyDescent="0.15">
      <c r="A3726">
        <v>3722</v>
      </c>
      <c r="B3726">
        <v>451.54655000000002</v>
      </c>
      <c r="C3726">
        <v>50.965274999999998</v>
      </c>
    </row>
    <row r="3727" spans="1:3" x14ac:dyDescent="0.15">
      <c r="A3727">
        <v>3723</v>
      </c>
      <c r="B3727">
        <v>451.54655000000002</v>
      </c>
      <c r="C3727">
        <v>50.965314999999997</v>
      </c>
    </row>
    <row r="3728" spans="1:3" x14ac:dyDescent="0.15">
      <c r="A3728">
        <v>3724</v>
      </c>
      <c r="B3728">
        <v>451.54640000000001</v>
      </c>
      <c r="C3728">
        <v>50.965415</v>
      </c>
    </row>
    <row r="3729" spans="1:3" x14ac:dyDescent="0.15">
      <c r="A3729">
        <v>3725</v>
      </c>
      <c r="B3729">
        <v>451.54615000000001</v>
      </c>
      <c r="C3729">
        <v>50.965465000000002</v>
      </c>
    </row>
    <row r="3730" spans="1:3" x14ac:dyDescent="0.15">
      <c r="A3730">
        <v>3726</v>
      </c>
      <c r="B3730">
        <v>451.54615000000001</v>
      </c>
      <c r="C3730">
        <v>50.965490000000003</v>
      </c>
    </row>
    <row r="3731" spans="1:3" x14ac:dyDescent="0.15">
      <c r="A3731">
        <v>3727</v>
      </c>
      <c r="B3731">
        <v>451.54610000000002</v>
      </c>
      <c r="C3731">
        <v>50.965615</v>
      </c>
    </row>
    <row r="3732" spans="1:3" x14ac:dyDescent="0.15">
      <c r="A3732">
        <v>3728</v>
      </c>
      <c r="B3732">
        <v>451.54665</v>
      </c>
      <c r="C3732">
        <v>50.965415</v>
      </c>
    </row>
    <row r="3733" spans="1:3" x14ac:dyDescent="0.15">
      <c r="A3733">
        <v>3729</v>
      </c>
      <c r="B3733">
        <v>451.54655000000002</v>
      </c>
      <c r="C3733">
        <v>50.965465000000002</v>
      </c>
    </row>
    <row r="3734" spans="1:3" x14ac:dyDescent="0.15">
      <c r="A3734">
        <v>3730</v>
      </c>
      <c r="B3734">
        <v>451.54584999999997</v>
      </c>
      <c r="C3734">
        <v>50.96557</v>
      </c>
    </row>
    <row r="3735" spans="1:3" x14ac:dyDescent="0.15">
      <c r="A3735">
        <v>3731</v>
      </c>
      <c r="B3735">
        <v>451.54539999999997</v>
      </c>
      <c r="C3735">
        <v>50.965479999999999</v>
      </c>
    </row>
    <row r="3736" spans="1:3" x14ac:dyDescent="0.15">
      <c r="A3736">
        <v>3732</v>
      </c>
      <c r="B3736">
        <v>451.54559999999998</v>
      </c>
      <c r="C3736">
        <v>50.965685000000001</v>
      </c>
    </row>
    <row r="3737" spans="1:3" x14ac:dyDescent="0.15">
      <c r="A3737">
        <v>3733</v>
      </c>
      <c r="B3737">
        <v>451.54500000000002</v>
      </c>
      <c r="C3737">
        <v>50.965380000000003</v>
      </c>
    </row>
    <row r="3738" spans="1:3" x14ac:dyDescent="0.15">
      <c r="A3738">
        <v>3734</v>
      </c>
      <c r="B3738">
        <v>451.54500000000002</v>
      </c>
      <c r="C3738">
        <v>50.965539999999997</v>
      </c>
    </row>
    <row r="3739" spans="1:3" x14ac:dyDescent="0.15">
      <c r="A3739">
        <v>3735</v>
      </c>
      <c r="B3739">
        <v>451.54500000000002</v>
      </c>
      <c r="C3739">
        <v>50.965485000000001</v>
      </c>
    </row>
    <row r="3740" spans="1:3" x14ac:dyDescent="0.15">
      <c r="A3740">
        <v>3736</v>
      </c>
      <c r="B3740">
        <v>451.54455000000002</v>
      </c>
      <c r="C3740">
        <v>50.965580000000003</v>
      </c>
    </row>
    <row r="3741" spans="1:3" x14ac:dyDescent="0.15">
      <c r="A3741">
        <v>3737</v>
      </c>
      <c r="B3741">
        <v>451.54520000000002</v>
      </c>
      <c r="C3741">
        <v>50.965544999999999</v>
      </c>
    </row>
    <row r="3742" spans="1:3" x14ac:dyDescent="0.15">
      <c r="A3742">
        <v>3738</v>
      </c>
      <c r="B3742">
        <v>451.54545000000002</v>
      </c>
      <c r="C3742">
        <v>50.965474999999998</v>
      </c>
    </row>
    <row r="3743" spans="1:3" x14ac:dyDescent="0.15">
      <c r="A3743">
        <v>3739</v>
      </c>
      <c r="B3743">
        <v>451.54570000000001</v>
      </c>
      <c r="C3743">
        <v>50.965665000000001</v>
      </c>
    </row>
    <row r="3744" spans="1:3" x14ac:dyDescent="0.15">
      <c r="A3744">
        <v>3740</v>
      </c>
      <c r="B3744">
        <v>451.54514999999998</v>
      </c>
      <c r="C3744">
        <v>50.965505</v>
      </c>
    </row>
    <row r="3745" spans="1:3" x14ac:dyDescent="0.15">
      <c r="A3745">
        <v>3741</v>
      </c>
      <c r="B3745">
        <v>451.54539999999997</v>
      </c>
      <c r="C3745">
        <v>50.965530000000001</v>
      </c>
    </row>
    <row r="3746" spans="1:3" x14ac:dyDescent="0.15">
      <c r="A3746">
        <v>3742</v>
      </c>
      <c r="B3746">
        <v>451.54514999999998</v>
      </c>
      <c r="C3746">
        <v>50.965375000000002</v>
      </c>
    </row>
    <row r="3747" spans="1:3" x14ac:dyDescent="0.15">
      <c r="A3747">
        <v>3743</v>
      </c>
      <c r="B3747">
        <v>451.54500000000002</v>
      </c>
      <c r="C3747">
        <v>50.965445000000003</v>
      </c>
    </row>
    <row r="3748" spans="1:3" x14ac:dyDescent="0.15">
      <c r="A3748">
        <v>3744</v>
      </c>
      <c r="B3748">
        <v>451.54559999999998</v>
      </c>
      <c r="C3748">
        <v>50.965395000000001</v>
      </c>
    </row>
    <row r="3749" spans="1:3" x14ac:dyDescent="0.15">
      <c r="A3749">
        <v>3745</v>
      </c>
      <c r="B3749">
        <v>451.54559999999998</v>
      </c>
      <c r="C3749">
        <v>50.965634999999999</v>
      </c>
    </row>
    <row r="3750" spans="1:3" x14ac:dyDescent="0.15">
      <c r="A3750">
        <v>3746</v>
      </c>
      <c r="B3750">
        <v>451.54579999999999</v>
      </c>
      <c r="C3750">
        <v>50.965589999999999</v>
      </c>
    </row>
    <row r="3751" spans="1:3" x14ac:dyDescent="0.15">
      <c r="A3751">
        <v>3747</v>
      </c>
      <c r="B3751">
        <v>451.54565000000002</v>
      </c>
      <c r="C3751">
        <v>50.965699999999998</v>
      </c>
    </row>
    <row r="3752" spans="1:3" x14ac:dyDescent="0.15">
      <c r="A3752">
        <v>3748</v>
      </c>
      <c r="B3752">
        <v>451.54615000000001</v>
      </c>
      <c r="C3752">
        <v>50.965584999999997</v>
      </c>
    </row>
    <row r="3753" spans="1:3" x14ac:dyDescent="0.15">
      <c r="A3753">
        <v>3749</v>
      </c>
      <c r="B3753">
        <v>451.5462</v>
      </c>
      <c r="C3753">
        <v>50.965620000000001</v>
      </c>
    </row>
    <row r="3754" spans="1:3" x14ac:dyDescent="0.15">
      <c r="A3754">
        <v>3750</v>
      </c>
      <c r="B3754">
        <v>451.54660000000001</v>
      </c>
      <c r="C3754">
        <v>50.965564999999998</v>
      </c>
    </row>
    <row r="3755" spans="1:3" x14ac:dyDescent="0.15">
      <c r="A3755">
        <v>3751</v>
      </c>
      <c r="B3755">
        <v>451.54635000000002</v>
      </c>
      <c r="C3755">
        <v>50.965555000000002</v>
      </c>
    </row>
    <row r="3756" spans="1:3" x14ac:dyDescent="0.15">
      <c r="A3756">
        <v>3752</v>
      </c>
      <c r="B3756">
        <v>451.54584999999997</v>
      </c>
      <c r="C3756">
        <v>50.965449999999997</v>
      </c>
    </row>
    <row r="3757" spans="1:3" x14ac:dyDescent="0.15">
      <c r="A3757">
        <v>3753</v>
      </c>
      <c r="B3757">
        <v>451.54579999999999</v>
      </c>
      <c r="C3757">
        <v>50.965454999999999</v>
      </c>
    </row>
    <row r="3758" spans="1:3" x14ac:dyDescent="0.15">
      <c r="A3758">
        <v>3754</v>
      </c>
      <c r="B3758">
        <v>451.54570000000001</v>
      </c>
      <c r="C3758">
        <v>50.965490000000003</v>
      </c>
    </row>
    <row r="3759" spans="1:3" x14ac:dyDescent="0.15">
      <c r="A3759">
        <v>3755</v>
      </c>
      <c r="B3759">
        <v>451.54624999999999</v>
      </c>
      <c r="C3759">
        <v>50.965510000000002</v>
      </c>
    </row>
    <row r="3760" spans="1:3" x14ac:dyDescent="0.15">
      <c r="A3760">
        <v>3756</v>
      </c>
      <c r="B3760">
        <v>451.54599999999999</v>
      </c>
      <c r="C3760">
        <v>50.965494999999997</v>
      </c>
    </row>
    <row r="3761" spans="1:3" x14ac:dyDescent="0.15">
      <c r="A3761">
        <v>3757</v>
      </c>
      <c r="B3761">
        <v>451.54610000000002</v>
      </c>
      <c r="C3761">
        <v>50.965530000000001</v>
      </c>
    </row>
    <row r="3762" spans="1:3" x14ac:dyDescent="0.15">
      <c r="A3762">
        <v>3758</v>
      </c>
      <c r="B3762">
        <v>451.54595</v>
      </c>
      <c r="C3762">
        <v>50.965425000000003</v>
      </c>
    </row>
    <row r="3763" spans="1:3" x14ac:dyDescent="0.15">
      <c r="A3763">
        <v>3759</v>
      </c>
      <c r="B3763">
        <v>451.54539999999997</v>
      </c>
      <c r="C3763">
        <v>50.965485000000001</v>
      </c>
    </row>
    <row r="3764" spans="1:3" x14ac:dyDescent="0.15">
      <c r="A3764">
        <v>3760</v>
      </c>
      <c r="B3764">
        <v>451.54565000000002</v>
      </c>
      <c r="C3764">
        <v>50.965445000000003</v>
      </c>
    </row>
    <row r="3765" spans="1:3" x14ac:dyDescent="0.15">
      <c r="A3765">
        <v>3761</v>
      </c>
      <c r="B3765">
        <v>451.54565000000002</v>
      </c>
      <c r="C3765">
        <v>50.965479999999999</v>
      </c>
    </row>
    <row r="3766" spans="1:3" x14ac:dyDescent="0.15">
      <c r="A3766">
        <v>3762</v>
      </c>
      <c r="B3766">
        <v>451.5453</v>
      </c>
      <c r="C3766">
        <v>50.965645000000002</v>
      </c>
    </row>
    <row r="3767" spans="1:3" x14ac:dyDescent="0.15">
      <c r="A3767">
        <v>3763</v>
      </c>
      <c r="B3767">
        <v>451.54464999999999</v>
      </c>
      <c r="C3767">
        <v>50.965449999999997</v>
      </c>
    </row>
    <row r="3768" spans="1:3" x14ac:dyDescent="0.15">
      <c r="A3768">
        <v>3764</v>
      </c>
      <c r="B3768">
        <v>451.5446</v>
      </c>
      <c r="C3768">
        <v>50.965479999999999</v>
      </c>
    </row>
    <row r="3769" spans="1:3" x14ac:dyDescent="0.15">
      <c r="A3769">
        <v>3765</v>
      </c>
      <c r="B3769">
        <v>451.54480000000001</v>
      </c>
      <c r="C3769">
        <v>50.965465000000002</v>
      </c>
    </row>
    <row r="3770" spans="1:3" x14ac:dyDescent="0.15">
      <c r="A3770">
        <v>3766</v>
      </c>
      <c r="B3770">
        <v>451.54514999999998</v>
      </c>
      <c r="C3770">
        <v>50.965535000000003</v>
      </c>
    </row>
    <row r="3771" spans="1:3" x14ac:dyDescent="0.15">
      <c r="A3771">
        <v>3767</v>
      </c>
      <c r="B3771">
        <v>451.54520000000002</v>
      </c>
      <c r="C3771">
        <v>50.965485000000001</v>
      </c>
    </row>
    <row r="3772" spans="1:3" x14ac:dyDescent="0.15">
      <c r="A3772">
        <v>3768</v>
      </c>
      <c r="B3772">
        <v>451.5455</v>
      </c>
      <c r="C3772">
        <v>50.965564999999998</v>
      </c>
    </row>
    <row r="3773" spans="1:3" x14ac:dyDescent="0.15">
      <c r="A3773">
        <v>3769</v>
      </c>
      <c r="B3773">
        <v>451.54539999999997</v>
      </c>
      <c r="C3773">
        <v>50.965539999999997</v>
      </c>
    </row>
    <row r="3774" spans="1:3" x14ac:dyDescent="0.15">
      <c r="A3774">
        <v>3770</v>
      </c>
      <c r="B3774">
        <v>451.5453</v>
      </c>
      <c r="C3774">
        <v>50.965440000000001</v>
      </c>
    </row>
    <row r="3775" spans="1:3" x14ac:dyDescent="0.15">
      <c r="A3775">
        <v>3771</v>
      </c>
      <c r="B3775">
        <v>451.54595</v>
      </c>
      <c r="C3775">
        <v>50.965395000000001</v>
      </c>
    </row>
    <row r="3776" spans="1:3" x14ac:dyDescent="0.15">
      <c r="A3776">
        <v>3772</v>
      </c>
      <c r="B3776">
        <v>451.54640000000001</v>
      </c>
      <c r="C3776">
        <v>50.965299999999999</v>
      </c>
    </row>
    <row r="3777" spans="1:3" x14ac:dyDescent="0.15">
      <c r="A3777">
        <v>3773</v>
      </c>
      <c r="B3777">
        <v>451.54660000000001</v>
      </c>
      <c r="C3777">
        <v>50.965490000000003</v>
      </c>
    </row>
    <row r="3778" spans="1:3" x14ac:dyDescent="0.15">
      <c r="A3778">
        <v>3774</v>
      </c>
      <c r="B3778">
        <v>451.54644999999999</v>
      </c>
      <c r="C3778">
        <v>50.965330000000002</v>
      </c>
    </row>
    <row r="3779" spans="1:3" x14ac:dyDescent="0.15">
      <c r="A3779">
        <v>3775</v>
      </c>
      <c r="B3779">
        <v>451.54640000000001</v>
      </c>
      <c r="C3779">
        <v>50.965420000000002</v>
      </c>
    </row>
    <row r="3780" spans="1:3" x14ac:dyDescent="0.15">
      <c r="A3780">
        <v>3776</v>
      </c>
      <c r="B3780">
        <v>451.54610000000002</v>
      </c>
      <c r="C3780">
        <v>50.965485000000001</v>
      </c>
    </row>
    <row r="3781" spans="1:3" x14ac:dyDescent="0.15">
      <c r="A3781">
        <v>3777</v>
      </c>
      <c r="B3781">
        <v>451.54604999999998</v>
      </c>
      <c r="C3781">
        <v>50.965425000000003</v>
      </c>
    </row>
    <row r="3782" spans="1:3" x14ac:dyDescent="0.15">
      <c r="A3782">
        <v>3778</v>
      </c>
      <c r="B3782">
        <v>451.54674999999997</v>
      </c>
      <c r="C3782">
        <v>50.965539999999997</v>
      </c>
    </row>
    <row r="3783" spans="1:3" x14ac:dyDescent="0.15">
      <c r="A3783">
        <v>3779</v>
      </c>
      <c r="B3783">
        <v>451.54595</v>
      </c>
      <c r="C3783">
        <v>50.965434999999999</v>
      </c>
    </row>
    <row r="3784" spans="1:3" x14ac:dyDescent="0.15">
      <c r="A3784">
        <v>3780</v>
      </c>
      <c r="B3784">
        <v>451.54570000000001</v>
      </c>
      <c r="C3784">
        <v>50.965445000000003</v>
      </c>
    </row>
    <row r="3785" spans="1:3" x14ac:dyDescent="0.15">
      <c r="A3785">
        <v>3781</v>
      </c>
      <c r="B3785">
        <v>451.54559999999998</v>
      </c>
      <c r="C3785">
        <v>50.965449999999997</v>
      </c>
    </row>
    <row r="3786" spans="1:3" x14ac:dyDescent="0.15">
      <c r="A3786">
        <v>3782</v>
      </c>
      <c r="B3786">
        <v>451.54545000000002</v>
      </c>
      <c r="C3786">
        <v>50.965395000000001</v>
      </c>
    </row>
    <row r="3787" spans="1:3" x14ac:dyDescent="0.15">
      <c r="A3787">
        <v>3783</v>
      </c>
      <c r="B3787">
        <v>451.54579999999999</v>
      </c>
      <c r="C3787">
        <v>50.965505</v>
      </c>
    </row>
    <row r="3788" spans="1:3" x14ac:dyDescent="0.15">
      <c r="A3788">
        <v>3784</v>
      </c>
      <c r="B3788">
        <v>451.54590000000002</v>
      </c>
      <c r="C3788">
        <v>50.965575000000001</v>
      </c>
    </row>
    <row r="3789" spans="1:3" x14ac:dyDescent="0.15">
      <c r="A3789">
        <v>3785</v>
      </c>
      <c r="B3789">
        <v>451.54595</v>
      </c>
      <c r="C3789">
        <v>50.965465000000002</v>
      </c>
    </row>
    <row r="3790" spans="1:3" x14ac:dyDescent="0.15">
      <c r="A3790">
        <v>3786</v>
      </c>
      <c r="B3790">
        <v>451.54514999999998</v>
      </c>
      <c r="C3790">
        <v>50.965555000000002</v>
      </c>
    </row>
    <row r="3791" spans="1:3" x14ac:dyDescent="0.15">
      <c r="A3791">
        <v>3787</v>
      </c>
      <c r="B3791">
        <v>451.5455</v>
      </c>
      <c r="C3791">
        <v>50.965535000000003</v>
      </c>
    </row>
    <row r="3792" spans="1:3" x14ac:dyDescent="0.15">
      <c r="A3792">
        <v>3788</v>
      </c>
      <c r="B3792">
        <v>451.54500000000002</v>
      </c>
      <c r="C3792">
        <v>50.965440000000001</v>
      </c>
    </row>
    <row r="3793" spans="1:3" x14ac:dyDescent="0.15">
      <c r="A3793">
        <v>3789</v>
      </c>
      <c r="B3793">
        <v>451.54505</v>
      </c>
      <c r="C3793">
        <v>50.965575000000001</v>
      </c>
    </row>
    <row r="3794" spans="1:3" x14ac:dyDescent="0.15">
      <c r="A3794">
        <v>3790</v>
      </c>
      <c r="B3794">
        <v>451.5453</v>
      </c>
      <c r="C3794">
        <v>50.965645000000002</v>
      </c>
    </row>
    <row r="3795" spans="1:3" x14ac:dyDescent="0.15">
      <c r="A3795">
        <v>3791</v>
      </c>
      <c r="B3795">
        <v>451.54584999999997</v>
      </c>
      <c r="C3795">
        <v>50.965555000000002</v>
      </c>
    </row>
    <row r="3796" spans="1:3" x14ac:dyDescent="0.15">
      <c r="A3796">
        <v>3792</v>
      </c>
      <c r="B3796">
        <v>451.54565000000002</v>
      </c>
      <c r="C3796">
        <v>50.965510000000002</v>
      </c>
    </row>
    <row r="3797" spans="1:3" x14ac:dyDescent="0.15">
      <c r="A3797">
        <v>3793</v>
      </c>
      <c r="B3797">
        <v>451.54575</v>
      </c>
      <c r="C3797">
        <v>50.965595</v>
      </c>
    </row>
    <row r="3798" spans="1:3" x14ac:dyDescent="0.15">
      <c r="A3798">
        <v>3794</v>
      </c>
      <c r="B3798">
        <v>451.54570000000001</v>
      </c>
      <c r="C3798">
        <v>50.96555</v>
      </c>
    </row>
    <row r="3799" spans="1:3" x14ac:dyDescent="0.15">
      <c r="A3799">
        <v>3795</v>
      </c>
      <c r="B3799">
        <v>451.54505</v>
      </c>
      <c r="C3799">
        <v>50.965404999999997</v>
      </c>
    </row>
    <row r="3800" spans="1:3" x14ac:dyDescent="0.15">
      <c r="A3800">
        <v>3796</v>
      </c>
      <c r="B3800">
        <v>451.54480000000001</v>
      </c>
      <c r="C3800">
        <v>50.965454999999999</v>
      </c>
    </row>
    <row r="3801" spans="1:3" x14ac:dyDescent="0.15">
      <c r="A3801">
        <v>3797</v>
      </c>
      <c r="B3801">
        <v>451.54450000000003</v>
      </c>
      <c r="C3801">
        <v>50.965589999999999</v>
      </c>
    </row>
    <row r="3802" spans="1:3" x14ac:dyDescent="0.15">
      <c r="A3802">
        <v>3798</v>
      </c>
      <c r="B3802">
        <v>451.54430000000002</v>
      </c>
      <c r="C3802">
        <v>50.965555000000002</v>
      </c>
    </row>
    <row r="3803" spans="1:3" x14ac:dyDescent="0.15">
      <c r="A3803">
        <v>3799</v>
      </c>
      <c r="B3803">
        <v>451.54435000000001</v>
      </c>
      <c r="C3803">
        <v>50.965319999999998</v>
      </c>
    </row>
    <row r="3804" spans="1:3" x14ac:dyDescent="0.15">
      <c r="A3804">
        <v>3800</v>
      </c>
      <c r="B3804">
        <v>451.54475000000002</v>
      </c>
      <c r="C3804">
        <v>50.96546</v>
      </c>
    </row>
    <row r="3805" spans="1:3" x14ac:dyDescent="0.15">
      <c r="A3805">
        <v>3801</v>
      </c>
      <c r="B3805">
        <v>451.54485</v>
      </c>
      <c r="C3805">
        <v>50.965474999999998</v>
      </c>
    </row>
    <row r="3806" spans="1:3" x14ac:dyDescent="0.15">
      <c r="A3806">
        <v>3802</v>
      </c>
      <c r="B3806">
        <v>451.54485</v>
      </c>
      <c r="C3806">
        <v>50.965445000000003</v>
      </c>
    </row>
    <row r="3807" spans="1:3" x14ac:dyDescent="0.15">
      <c r="A3807">
        <v>3803</v>
      </c>
      <c r="B3807">
        <v>451.54485</v>
      </c>
      <c r="C3807">
        <v>50.965339999999998</v>
      </c>
    </row>
    <row r="3808" spans="1:3" x14ac:dyDescent="0.15">
      <c r="A3808">
        <v>3804</v>
      </c>
      <c r="B3808">
        <v>451.54509999999999</v>
      </c>
      <c r="C3808">
        <v>50.965395000000001</v>
      </c>
    </row>
    <row r="3809" spans="1:3" x14ac:dyDescent="0.15">
      <c r="A3809">
        <v>3805</v>
      </c>
      <c r="B3809">
        <v>451.54494999999997</v>
      </c>
      <c r="C3809">
        <v>50.965539999999997</v>
      </c>
    </row>
    <row r="3810" spans="1:3" x14ac:dyDescent="0.15">
      <c r="A3810">
        <v>3806</v>
      </c>
      <c r="B3810">
        <v>451.54464999999999</v>
      </c>
      <c r="C3810">
        <v>50.965490000000003</v>
      </c>
    </row>
    <row r="3811" spans="1:3" x14ac:dyDescent="0.15">
      <c r="A3811">
        <v>3807</v>
      </c>
      <c r="B3811">
        <v>451.54390000000001</v>
      </c>
      <c r="C3811">
        <v>50.965434999999999</v>
      </c>
    </row>
    <row r="3812" spans="1:3" x14ac:dyDescent="0.15">
      <c r="A3812">
        <v>3808</v>
      </c>
      <c r="B3812">
        <v>451.54419999999999</v>
      </c>
      <c r="C3812">
        <v>50.965654999999998</v>
      </c>
    </row>
    <row r="3813" spans="1:3" x14ac:dyDescent="0.15">
      <c r="A3813">
        <v>3809</v>
      </c>
      <c r="B3813">
        <v>451.54395</v>
      </c>
      <c r="C3813">
        <v>50.965654999999998</v>
      </c>
    </row>
    <row r="3814" spans="1:3" x14ac:dyDescent="0.15">
      <c r="A3814">
        <v>3810</v>
      </c>
      <c r="B3814">
        <v>451.54395</v>
      </c>
      <c r="C3814">
        <v>50.965679999999999</v>
      </c>
    </row>
    <row r="3815" spans="1:3" x14ac:dyDescent="0.15">
      <c r="A3815">
        <v>3811</v>
      </c>
      <c r="B3815">
        <v>451.54405000000003</v>
      </c>
      <c r="C3815">
        <v>50.965705</v>
      </c>
    </row>
    <row r="3816" spans="1:3" x14ac:dyDescent="0.15">
      <c r="A3816">
        <v>3812</v>
      </c>
      <c r="B3816">
        <v>451.54410000000001</v>
      </c>
      <c r="C3816">
        <v>50.965685000000001</v>
      </c>
    </row>
    <row r="3817" spans="1:3" x14ac:dyDescent="0.15">
      <c r="A3817">
        <v>3813</v>
      </c>
      <c r="B3817">
        <v>451.54379999999998</v>
      </c>
      <c r="C3817">
        <v>50.965755000000001</v>
      </c>
    </row>
    <row r="3818" spans="1:3" x14ac:dyDescent="0.15">
      <c r="A3818">
        <v>3814</v>
      </c>
      <c r="B3818">
        <v>451.54379999999998</v>
      </c>
      <c r="C3818">
        <v>50.965615</v>
      </c>
    </row>
    <row r="3819" spans="1:3" x14ac:dyDescent="0.15">
      <c r="A3819">
        <v>3815</v>
      </c>
      <c r="B3819">
        <v>451.54419999999999</v>
      </c>
      <c r="C3819">
        <v>50.965685000000001</v>
      </c>
    </row>
    <row r="3820" spans="1:3" x14ac:dyDescent="0.15">
      <c r="A3820">
        <v>3816</v>
      </c>
      <c r="B3820">
        <v>451.54444999999998</v>
      </c>
      <c r="C3820">
        <v>50.965564999999998</v>
      </c>
    </row>
    <row r="3821" spans="1:3" x14ac:dyDescent="0.15">
      <c r="A3821">
        <v>3817</v>
      </c>
      <c r="B3821">
        <v>451.54489999999998</v>
      </c>
      <c r="C3821">
        <v>50.965719999999997</v>
      </c>
    </row>
    <row r="3822" spans="1:3" x14ac:dyDescent="0.15">
      <c r="A3822">
        <v>3818</v>
      </c>
      <c r="B3822">
        <v>451.54489999999998</v>
      </c>
      <c r="C3822">
        <v>50.965604999999996</v>
      </c>
    </row>
    <row r="3823" spans="1:3" x14ac:dyDescent="0.15">
      <c r="A3823">
        <v>3819</v>
      </c>
      <c r="B3823">
        <v>451.54485</v>
      </c>
      <c r="C3823">
        <v>50.965795</v>
      </c>
    </row>
    <row r="3824" spans="1:3" x14ac:dyDescent="0.15">
      <c r="A3824">
        <v>3820</v>
      </c>
      <c r="B3824">
        <v>451.54475000000002</v>
      </c>
      <c r="C3824">
        <v>50.965705</v>
      </c>
    </row>
    <row r="3825" spans="1:3" x14ac:dyDescent="0.15">
      <c r="A3825">
        <v>3821</v>
      </c>
      <c r="B3825">
        <v>451.5444</v>
      </c>
      <c r="C3825">
        <v>50.965705</v>
      </c>
    </row>
    <row r="3826" spans="1:3" x14ac:dyDescent="0.15">
      <c r="A3826">
        <v>3822</v>
      </c>
      <c r="B3826">
        <v>451.54475000000002</v>
      </c>
      <c r="C3826">
        <v>50.965634999999999</v>
      </c>
    </row>
    <row r="3827" spans="1:3" x14ac:dyDescent="0.15">
      <c r="A3827">
        <v>3823</v>
      </c>
      <c r="B3827">
        <v>451.54485</v>
      </c>
      <c r="C3827">
        <v>50.965805000000003</v>
      </c>
    </row>
    <row r="3828" spans="1:3" x14ac:dyDescent="0.15">
      <c r="A3828">
        <v>3824</v>
      </c>
      <c r="B3828">
        <v>451.54559999999998</v>
      </c>
      <c r="C3828">
        <v>50.965715000000003</v>
      </c>
    </row>
    <row r="3829" spans="1:3" x14ac:dyDescent="0.15">
      <c r="A3829">
        <v>3825</v>
      </c>
      <c r="B3829">
        <v>451.54480000000001</v>
      </c>
      <c r="C3829">
        <v>50.965780000000002</v>
      </c>
    </row>
    <row r="3830" spans="1:3" x14ac:dyDescent="0.15">
      <c r="A3830">
        <v>3826</v>
      </c>
      <c r="B3830">
        <v>451.54505</v>
      </c>
      <c r="C3830">
        <v>50.965769999999999</v>
      </c>
    </row>
    <row r="3831" spans="1:3" x14ac:dyDescent="0.15">
      <c r="A3831">
        <v>3827</v>
      </c>
      <c r="B3831">
        <v>451.54565000000002</v>
      </c>
      <c r="C3831">
        <v>50.965694999999997</v>
      </c>
    </row>
    <row r="3832" spans="1:3" x14ac:dyDescent="0.15">
      <c r="A3832">
        <v>3828</v>
      </c>
      <c r="B3832">
        <v>451.54534999999998</v>
      </c>
      <c r="C3832">
        <v>50.965715000000003</v>
      </c>
    </row>
    <row r="3833" spans="1:3" x14ac:dyDescent="0.15">
      <c r="A3833">
        <v>3829</v>
      </c>
      <c r="B3833">
        <v>451.54579999999999</v>
      </c>
      <c r="C3833">
        <v>50.965809999999998</v>
      </c>
    </row>
    <row r="3834" spans="1:3" x14ac:dyDescent="0.15">
      <c r="A3834">
        <v>3830</v>
      </c>
      <c r="B3834">
        <v>451.54485</v>
      </c>
      <c r="C3834">
        <v>50.965829999999997</v>
      </c>
    </row>
    <row r="3835" spans="1:3" x14ac:dyDescent="0.15">
      <c r="A3835">
        <v>3831</v>
      </c>
      <c r="B3835">
        <v>451.54444999999998</v>
      </c>
      <c r="C3835">
        <v>50.965825000000002</v>
      </c>
    </row>
    <row r="3836" spans="1:3" x14ac:dyDescent="0.15">
      <c r="A3836">
        <v>3832</v>
      </c>
      <c r="B3836">
        <v>451.54475000000002</v>
      </c>
      <c r="C3836">
        <v>50.965789999999998</v>
      </c>
    </row>
    <row r="3837" spans="1:3" x14ac:dyDescent="0.15">
      <c r="A3837">
        <v>3833</v>
      </c>
      <c r="B3837">
        <v>451.5444</v>
      </c>
      <c r="C3837">
        <v>50.965814999999999</v>
      </c>
    </row>
    <row r="3838" spans="1:3" x14ac:dyDescent="0.15">
      <c r="A3838">
        <v>3834</v>
      </c>
      <c r="B3838">
        <v>451.54390000000001</v>
      </c>
      <c r="C3838">
        <v>50.965795</v>
      </c>
    </row>
    <row r="3839" spans="1:3" x14ac:dyDescent="0.15">
      <c r="A3839">
        <v>3835</v>
      </c>
      <c r="B3839">
        <v>451.54430000000002</v>
      </c>
      <c r="C3839">
        <v>50.965809999999998</v>
      </c>
    </row>
    <row r="3840" spans="1:3" x14ac:dyDescent="0.15">
      <c r="A3840">
        <v>3836</v>
      </c>
      <c r="B3840">
        <v>451.54450000000003</v>
      </c>
      <c r="C3840">
        <v>50.96593</v>
      </c>
    </row>
    <row r="3841" spans="1:3" x14ac:dyDescent="0.15">
      <c r="A3841">
        <v>3837</v>
      </c>
      <c r="B3841">
        <v>451.54395</v>
      </c>
      <c r="C3841">
        <v>50.965885</v>
      </c>
    </row>
    <row r="3842" spans="1:3" x14ac:dyDescent="0.15">
      <c r="A3842">
        <v>3838</v>
      </c>
      <c r="B3842">
        <v>451.54405000000003</v>
      </c>
      <c r="C3842">
        <v>50.966009999999997</v>
      </c>
    </row>
    <row r="3843" spans="1:3" x14ac:dyDescent="0.15">
      <c r="A3843">
        <v>3839</v>
      </c>
      <c r="B3843">
        <v>451.54450000000003</v>
      </c>
      <c r="C3843">
        <v>50.965985000000003</v>
      </c>
    </row>
    <row r="3844" spans="1:3" x14ac:dyDescent="0.15">
      <c r="A3844">
        <v>3840</v>
      </c>
      <c r="B3844">
        <v>451.54410000000001</v>
      </c>
      <c r="C3844">
        <v>50.965919999999997</v>
      </c>
    </row>
    <row r="3845" spans="1:3" x14ac:dyDescent="0.15">
      <c r="A3845">
        <v>3841</v>
      </c>
      <c r="B3845">
        <v>451.5444</v>
      </c>
      <c r="C3845">
        <v>50.965890000000002</v>
      </c>
    </row>
    <row r="3846" spans="1:3" x14ac:dyDescent="0.15">
      <c r="A3846">
        <v>3842</v>
      </c>
      <c r="B3846">
        <v>451.54444999999998</v>
      </c>
      <c r="C3846">
        <v>50.965694999999997</v>
      </c>
    </row>
    <row r="3847" spans="1:3" x14ac:dyDescent="0.15">
      <c r="A3847">
        <v>3843</v>
      </c>
      <c r="B3847">
        <v>451.54430000000002</v>
      </c>
      <c r="C3847">
        <v>50.965935000000002</v>
      </c>
    </row>
    <row r="3848" spans="1:3" x14ac:dyDescent="0.15">
      <c r="A3848">
        <v>3844</v>
      </c>
      <c r="B3848">
        <v>451.54424999999998</v>
      </c>
      <c r="C3848">
        <v>50.965820000000001</v>
      </c>
    </row>
    <row r="3849" spans="1:3" x14ac:dyDescent="0.15">
      <c r="A3849">
        <v>3845</v>
      </c>
      <c r="B3849">
        <v>451.54419999999999</v>
      </c>
      <c r="C3849">
        <v>50.965870000000002</v>
      </c>
    </row>
    <row r="3850" spans="1:3" x14ac:dyDescent="0.15">
      <c r="A3850">
        <v>3846</v>
      </c>
      <c r="B3850">
        <v>451.54385000000002</v>
      </c>
      <c r="C3850">
        <v>50.965904999999999</v>
      </c>
    </row>
    <row r="3851" spans="1:3" x14ac:dyDescent="0.15">
      <c r="A3851">
        <v>3847</v>
      </c>
      <c r="B3851">
        <v>451.54374999999999</v>
      </c>
      <c r="C3851">
        <v>50.965739999999997</v>
      </c>
    </row>
    <row r="3852" spans="1:3" x14ac:dyDescent="0.15">
      <c r="A3852">
        <v>3848</v>
      </c>
      <c r="B3852">
        <v>451.54379999999998</v>
      </c>
      <c r="C3852">
        <v>50.965829999999997</v>
      </c>
    </row>
    <row r="3853" spans="1:3" x14ac:dyDescent="0.15">
      <c r="A3853">
        <v>3849</v>
      </c>
      <c r="B3853">
        <v>451.54415</v>
      </c>
      <c r="C3853">
        <v>50.965724999999999</v>
      </c>
    </row>
    <row r="3854" spans="1:3" x14ac:dyDescent="0.15">
      <c r="A3854">
        <v>3850</v>
      </c>
      <c r="B3854">
        <v>451.54415</v>
      </c>
      <c r="C3854">
        <v>50.965795</v>
      </c>
    </row>
    <row r="3855" spans="1:3" x14ac:dyDescent="0.15">
      <c r="A3855">
        <v>3851</v>
      </c>
      <c r="B3855">
        <v>451.54399999999998</v>
      </c>
      <c r="C3855">
        <v>50.965744999999998</v>
      </c>
    </row>
    <row r="3856" spans="1:3" x14ac:dyDescent="0.15">
      <c r="A3856">
        <v>3852</v>
      </c>
      <c r="B3856">
        <v>451.54419999999999</v>
      </c>
      <c r="C3856">
        <v>50.965645000000002</v>
      </c>
    </row>
    <row r="3857" spans="1:3" x14ac:dyDescent="0.15">
      <c r="A3857">
        <v>3853</v>
      </c>
      <c r="B3857">
        <v>451.54430000000002</v>
      </c>
      <c r="C3857">
        <v>50.965775000000001</v>
      </c>
    </row>
    <row r="3858" spans="1:3" x14ac:dyDescent="0.15">
      <c r="A3858">
        <v>3854</v>
      </c>
      <c r="B3858">
        <v>451.54475000000002</v>
      </c>
      <c r="C3858">
        <v>50.965539999999997</v>
      </c>
    </row>
    <row r="3859" spans="1:3" x14ac:dyDescent="0.15">
      <c r="A3859">
        <v>3855</v>
      </c>
      <c r="B3859">
        <v>451.54405000000003</v>
      </c>
      <c r="C3859">
        <v>50.965670000000003</v>
      </c>
    </row>
    <row r="3860" spans="1:3" x14ac:dyDescent="0.15">
      <c r="A3860">
        <v>3856</v>
      </c>
      <c r="B3860">
        <v>451.54444999999998</v>
      </c>
      <c r="C3860">
        <v>50.96564</v>
      </c>
    </row>
    <row r="3861" spans="1:3" x14ac:dyDescent="0.15">
      <c r="A3861">
        <v>3857</v>
      </c>
      <c r="B3861">
        <v>451.54455000000002</v>
      </c>
      <c r="C3861">
        <v>50.965850000000003</v>
      </c>
    </row>
    <row r="3862" spans="1:3" x14ac:dyDescent="0.15">
      <c r="A3862">
        <v>3858</v>
      </c>
      <c r="B3862">
        <v>451.54365000000001</v>
      </c>
      <c r="C3862">
        <v>50.965975</v>
      </c>
    </row>
    <row r="3863" spans="1:3" x14ac:dyDescent="0.15">
      <c r="A3863">
        <v>3859</v>
      </c>
      <c r="B3863">
        <v>451.54365000000001</v>
      </c>
      <c r="C3863">
        <v>50.965834999999998</v>
      </c>
    </row>
    <row r="3864" spans="1:3" x14ac:dyDescent="0.15">
      <c r="A3864">
        <v>3860</v>
      </c>
      <c r="B3864">
        <v>451.54374999999999</v>
      </c>
      <c r="C3864">
        <v>50.965829999999997</v>
      </c>
    </row>
    <row r="3865" spans="1:3" x14ac:dyDescent="0.15">
      <c r="A3865">
        <v>3861</v>
      </c>
      <c r="B3865">
        <v>451.54354999999998</v>
      </c>
      <c r="C3865">
        <v>50.965670000000003</v>
      </c>
    </row>
    <row r="3866" spans="1:3" x14ac:dyDescent="0.15">
      <c r="A3866">
        <v>3862</v>
      </c>
      <c r="B3866">
        <v>451.54354999999998</v>
      </c>
      <c r="C3866">
        <v>50.965629999999997</v>
      </c>
    </row>
    <row r="3867" spans="1:3" x14ac:dyDescent="0.15">
      <c r="A3867">
        <v>3863</v>
      </c>
      <c r="B3867">
        <v>451.5437</v>
      </c>
      <c r="C3867">
        <v>50.965705</v>
      </c>
    </row>
    <row r="3868" spans="1:3" x14ac:dyDescent="0.15">
      <c r="A3868">
        <v>3864</v>
      </c>
      <c r="B3868">
        <v>451.54349999999999</v>
      </c>
      <c r="C3868">
        <v>50.965694999999997</v>
      </c>
    </row>
    <row r="3869" spans="1:3" x14ac:dyDescent="0.15">
      <c r="A3869">
        <v>3865</v>
      </c>
      <c r="B3869">
        <v>451.54450000000003</v>
      </c>
      <c r="C3869">
        <v>50.96564</v>
      </c>
    </row>
    <row r="3870" spans="1:3" x14ac:dyDescent="0.15">
      <c r="A3870">
        <v>3866</v>
      </c>
      <c r="B3870">
        <v>451.54374999999999</v>
      </c>
      <c r="C3870">
        <v>50.965670000000003</v>
      </c>
    </row>
    <row r="3871" spans="1:3" x14ac:dyDescent="0.15">
      <c r="A3871">
        <v>3867</v>
      </c>
      <c r="B3871">
        <v>451.5437</v>
      </c>
      <c r="C3871">
        <v>50.965679999999999</v>
      </c>
    </row>
    <row r="3872" spans="1:3" x14ac:dyDescent="0.15">
      <c r="A3872">
        <v>3868</v>
      </c>
      <c r="B3872">
        <v>451.5437</v>
      </c>
      <c r="C3872">
        <v>50.965615</v>
      </c>
    </row>
    <row r="3873" spans="1:3" x14ac:dyDescent="0.15">
      <c r="A3873">
        <v>3869</v>
      </c>
      <c r="B3873">
        <v>451.54415</v>
      </c>
      <c r="C3873">
        <v>50.965584999999997</v>
      </c>
    </row>
    <row r="3874" spans="1:3" x14ac:dyDescent="0.15">
      <c r="A3874">
        <v>3870</v>
      </c>
      <c r="B3874">
        <v>451.54354999999998</v>
      </c>
      <c r="C3874">
        <v>50.965485000000001</v>
      </c>
    </row>
    <row r="3875" spans="1:3" x14ac:dyDescent="0.15">
      <c r="A3875">
        <v>3871</v>
      </c>
      <c r="B3875">
        <v>451.54349999999999</v>
      </c>
      <c r="C3875">
        <v>50.965364999999998</v>
      </c>
    </row>
    <row r="3876" spans="1:3" x14ac:dyDescent="0.15">
      <c r="A3876">
        <v>3872</v>
      </c>
      <c r="B3876">
        <v>451.54399999999998</v>
      </c>
      <c r="C3876">
        <v>50.965544999999999</v>
      </c>
    </row>
    <row r="3877" spans="1:3" x14ac:dyDescent="0.15">
      <c r="A3877">
        <v>3873</v>
      </c>
      <c r="B3877">
        <v>451.5437</v>
      </c>
      <c r="C3877">
        <v>50.96557</v>
      </c>
    </row>
    <row r="3878" spans="1:3" x14ac:dyDescent="0.15">
      <c r="A3878">
        <v>3874</v>
      </c>
      <c r="B3878">
        <v>451.54399999999998</v>
      </c>
      <c r="C3878">
        <v>50.965634999999999</v>
      </c>
    </row>
    <row r="3879" spans="1:3" x14ac:dyDescent="0.15">
      <c r="A3879">
        <v>3875</v>
      </c>
      <c r="B3879">
        <v>451.54390000000001</v>
      </c>
      <c r="C3879">
        <v>50.965425000000003</v>
      </c>
    </row>
    <row r="3880" spans="1:3" x14ac:dyDescent="0.15">
      <c r="A3880">
        <v>3876</v>
      </c>
      <c r="B3880">
        <v>451.54309999999998</v>
      </c>
      <c r="C3880">
        <v>50.965240000000001</v>
      </c>
    </row>
    <row r="3881" spans="1:3" x14ac:dyDescent="0.15">
      <c r="A3881">
        <v>3877</v>
      </c>
      <c r="B3881">
        <v>451.54325</v>
      </c>
      <c r="C3881">
        <v>50.965454999999999</v>
      </c>
    </row>
    <row r="3882" spans="1:3" x14ac:dyDescent="0.15">
      <c r="A3882">
        <v>3878</v>
      </c>
      <c r="B3882">
        <v>451.54374999999999</v>
      </c>
      <c r="C3882">
        <v>50.965485000000001</v>
      </c>
    </row>
    <row r="3883" spans="1:3" x14ac:dyDescent="0.15">
      <c r="A3883">
        <v>3879</v>
      </c>
      <c r="B3883">
        <v>451.54349999999999</v>
      </c>
      <c r="C3883">
        <v>50.965420000000002</v>
      </c>
    </row>
    <row r="3884" spans="1:3" x14ac:dyDescent="0.15">
      <c r="A3884">
        <v>3880</v>
      </c>
      <c r="B3884">
        <v>451.54329999999999</v>
      </c>
      <c r="C3884">
        <v>50.965474999999998</v>
      </c>
    </row>
    <row r="3885" spans="1:3" x14ac:dyDescent="0.15">
      <c r="A3885">
        <v>3881</v>
      </c>
      <c r="B3885">
        <v>451.54320000000001</v>
      </c>
      <c r="C3885">
        <v>50.965429999999998</v>
      </c>
    </row>
    <row r="3886" spans="1:3" x14ac:dyDescent="0.15">
      <c r="A3886">
        <v>3882</v>
      </c>
      <c r="B3886">
        <v>451.54374999999999</v>
      </c>
      <c r="C3886">
        <v>50.965505</v>
      </c>
    </row>
    <row r="3887" spans="1:3" x14ac:dyDescent="0.15">
      <c r="A3887">
        <v>3883</v>
      </c>
      <c r="B3887">
        <v>451.54354999999998</v>
      </c>
      <c r="C3887">
        <v>50.96564</v>
      </c>
    </row>
    <row r="3888" spans="1:3" x14ac:dyDescent="0.15">
      <c r="A3888">
        <v>3884</v>
      </c>
      <c r="B3888">
        <v>451.5428</v>
      </c>
      <c r="C3888">
        <v>50.965404999999997</v>
      </c>
    </row>
    <row r="3889" spans="1:3" x14ac:dyDescent="0.15">
      <c r="A3889">
        <v>3885</v>
      </c>
      <c r="B3889">
        <v>451.54315000000003</v>
      </c>
      <c r="C3889">
        <v>50.965404999999997</v>
      </c>
    </row>
    <row r="3890" spans="1:3" x14ac:dyDescent="0.15">
      <c r="A3890">
        <v>3886</v>
      </c>
      <c r="B3890">
        <v>451.54309999999998</v>
      </c>
      <c r="C3890">
        <v>50.965184999999998</v>
      </c>
    </row>
    <row r="3891" spans="1:3" x14ac:dyDescent="0.15">
      <c r="A3891">
        <v>3887</v>
      </c>
      <c r="B3891">
        <v>451.54304999999999</v>
      </c>
      <c r="C3891">
        <v>50.965200000000003</v>
      </c>
    </row>
    <row r="3892" spans="1:3" x14ac:dyDescent="0.15">
      <c r="A3892">
        <v>3888</v>
      </c>
      <c r="B3892">
        <v>451.54270000000002</v>
      </c>
      <c r="C3892">
        <v>50.965344999999999</v>
      </c>
    </row>
    <row r="3893" spans="1:3" x14ac:dyDescent="0.15">
      <c r="A3893">
        <v>3889</v>
      </c>
      <c r="B3893">
        <v>451.54270000000002</v>
      </c>
      <c r="C3893">
        <v>50.965364999999998</v>
      </c>
    </row>
    <row r="3894" spans="1:3" x14ac:dyDescent="0.15">
      <c r="A3894">
        <v>3890</v>
      </c>
      <c r="B3894">
        <v>451.54320000000001</v>
      </c>
      <c r="C3894">
        <v>50.965429999999998</v>
      </c>
    </row>
    <row r="3895" spans="1:3" x14ac:dyDescent="0.15">
      <c r="A3895">
        <v>3891</v>
      </c>
      <c r="B3895">
        <v>451.54304999999999</v>
      </c>
      <c r="C3895">
        <v>50.965395000000001</v>
      </c>
    </row>
    <row r="3896" spans="1:3" x14ac:dyDescent="0.15">
      <c r="A3896">
        <v>3892</v>
      </c>
      <c r="B3896">
        <v>451.54345000000001</v>
      </c>
      <c r="C3896">
        <v>50.965445000000003</v>
      </c>
    </row>
    <row r="3897" spans="1:3" x14ac:dyDescent="0.15">
      <c r="A3897">
        <v>3893</v>
      </c>
      <c r="B3897">
        <v>451.54284999999999</v>
      </c>
      <c r="C3897">
        <v>50.96537</v>
      </c>
    </row>
    <row r="3898" spans="1:3" x14ac:dyDescent="0.15">
      <c r="A3898">
        <v>3894</v>
      </c>
      <c r="B3898">
        <v>451.5437</v>
      </c>
      <c r="C3898">
        <v>50.965425000000003</v>
      </c>
    </row>
    <row r="3899" spans="1:3" x14ac:dyDescent="0.15">
      <c r="A3899">
        <v>3895</v>
      </c>
      <c r="B3899">
        <v>451.54325</v>
      </c>
      <c r="C3899">
        <v>50.965299999999999</v>
      </c>
    </row>
    <row r="3900" spans="1:3" x14ac:dyDescent="0.15">
      <c r="A3900">
        <v>3896</v>
      </c>
      <c r="B3900">
        <v>451.5428</v>
      </c>
      <c r="C3900">
        <v>50.965510000000002</v>
      </c>
    </row>
    <row r="3901" spans="1:3" x14ac:dyDescent="0.15">
      <c r="A3901">
        <v>3897</v>
      </c>
      <c r="B3901">
        <v>451.54329999999999</v>
      </c>
      <c r="C3901">
        <v>50.965584999999997</v>
      </c>
    </row>
    <row r="3902" spans="1:3" x14ac:dyDescent="0.15">
      <c r="A3902">
        <v>3898</v>
      </c>
      <c r="B3902">
        <v>451.54340000000002</v>
      </c>
      <c r="C3902">
        <v>50.965535000000003</v>
      </c>
    </row>
    <row r="3903" spans="1:3" x14ac:dyDescent="0.15">
      <c r="A3903">
        <v>3899</v>
      </c>
      <c r="B3903">
        <v>451.54379999999998</v>
      </c>
      <c r="C3903">
        <v>50.965539999999997</v>
      </c>
    </row>
    <row r="3904" spans="1:3" x14ac:dyDescent="0.15">
      <c r="A3904">
        <v>3900</v>
      </c>
      <c r="B3904">
        <v>451.54349999999999</v>
      </c>
      <c r="C3904">
        <v>50.965649999999997</v>
      </c>
    </row>
    <row r="3905" spans="1:3" x14ac:dyDescent="0.15">
      <c r="A3905">
        <v>3901</v>
      </c>
      <c r="B3905">
        <v>451.54365000000001</v>
      </c>
      <c r="C3905">
        <v>50.965544999999999</v>
      </c>
    </row>
    <row r="3906" spans="1:3" x14ac:dyDescent="0.15">
      <c r="A3906">
        <v>3902</v>
      </c>
      <c r="B3906">
        <v>451.54345000000001</v>
      </c>
      <c r="C3906">
        <v>50.965589999999999</v>
      </c>
    </row>
    <row r="3907" spans="1:3" x14ac:dyDescent="0.15">
      <c r="A3907">
        <v>3903</v>
      </c>
      <c r="B3907">
        <v>451.54360000000003</v>
      </c>
      <c r="C3907">
        <v>50.965474999999998</v>
      </c>
    </row>
    <row r="3908" spans="1:3" x14ac:dyDescent="0.15">
      <c r="A3908">
        <v>3904</v>
      </c>
      <c r="B3908">
        <v>451.54345000000001</v>
      </c>
      <c r="C3908">
        <v>50.965490000000003</v>
      </c>
    </row>
    <row r="3909" spans="1:3" x14ac:dyDescent="0.15">
      <c r="A3909">
        <v>3905</v>
      </c>
      <c r="B3909">
        <v>451.54334999999998</v>
      </c>
      <c r="C3909">
        <v>50.965600000000002</v>
      </c>
    </row>
    <row r="3910" spans="1:3" x14ac:dyDescent="0.15">
      <c r="A3910">
        <v>3906</v>
      </c>
      <c r="B3910">
        <v>451.54259999999999</v>
      </c>
      <c r="C3910">
        <v>50.965620000000001</v>
      </c>
    </row>
    <row r="3911" spans="1:3" x14ac:dyDescent="0.15">
      <c r="A3911">
        <v>3907</v>
      </c>
      <c r="B3911">
        <v>451.54270000000002</v>
      </c>
      <c r="C3911">
        <v>50.965535000000003</v>
      </c>
    </row>
    <row r="3912" spans="1:3" x14ac:dyDescent="0.15">
      <c r="A3912">
        <v>3908</v>
      </c>
      <c r="B3912">
        <v>451.54239999999999</v>
      </c>
      <c r="C3912">
        <v>50.965710000000001</v>
      </c>
    </row>
    <row r="3913" spans="1:3" x14ac:dyDescent="0.15">
      <c r="A3913">
        <v>3909</v>
      </c>
      <c r="B3913">
        <v>451.54205000000002</v>
      </c>
      <c r="C3913">
        <v>50.965544999999999</v>
      </c>
    </row>
    <row r="3914" spans="1:3" x14ac:dyDescent="0.15">
      <c r="A3914">
        <v>3910</v>
      </c>
      <c r="B3914">
        <v>451.54244999999997</v>
      </c>
      <c r="C3914">
        <v>50.965769999999999</v>
      </c>
    </row>
    <row r="3915" spans="1:3" x14ac:dyDescent="0.15">
      <c r="A3915">
        <v>3911</v>
      </c>
      <c r="B3915">
        <v>451.54205000000002</v>
      </c>
      <c r="C3915">
        <v>50.965600000000002</v>
      </c>
    </row>
    <row r="3916" spans="1:3" x14ac:dyDescent="0.15">
      <c r="A3916">
        <v>3912</v>
      </c>
      <c r="B3916">
        <v>451.54199999999997</v>
      </c>
      <c r="C3916">
        <v>50.96546</v>
      </c>
    </row>
    <row r="3917" spans="1:3" x14ac:dyDescent="0.15">
      <c r="A3917">
        <v>3913</v>
      </c>
      <c r="B3917">
        <v>451.54239999999999</v>
      </c>
      <c r="C3917">
        <v>50.96564</v>
      </c>
    </row>
    <row r="3918" spans="1:3" x14ac:dyDescent="0.15">
      <c r="A3918">
        <v>3914</v>
      </c>
      <c r="B3918">
        <v>451.54255000000001</v>
      </c>
      <c r="C3918">
        <v>50.965634999999999</v>
      </c>
    </row>
    <row r="3919" spans="1:3" x14ac:dyDescent="0.15">
      <c r="A3919">
        <v>3915</v>
      </c>
      <c r="B3919">
        <v>451.54284999999999</v>
      </c>
      <c r="C3919">
        <v>50.965595</v>
      </c>
    </row>
    <row r="3920" spans="1:3" x14ac:dyDescent="0.15">
      <c r="A3920">
        <v>3916</v>
      </c>
      <c r="B3920">
        <v>451.54295000000002</v>
      </c>
      <c r="C3920">
        <v>50.965859999999999</v>
      </c>
    </row>
    <row r="3921" spans="1:3" x14ac:dyDescent="0.15">
      <c r="A3921">
        <v>3917</v>
      </c>
      <c r="B3921">
        <v>451.54230000000001</v>
      </c>
      <c r="C3921">
        <v>50.965755000000001</v>
      </c>
    </row>
    <row r="3922" spans="1:3" x14ac:dyDescent="0.15">
      <c r="A3922">
        <v>3918</v>
      </c>
      <c r="B3922">
        <v>451.54289999999997</v>
      </c>
      <c r="C3922">
        <v>50.965589999999999</v>
      </c>
    </row>
    <row r="3923" spans="1:3" x14ac:dyDescent="0.15">
      <c r="A3923">
        <v>3919</v>
      </c>
      <c r="B3923">
        <v>451.54300000000001</v>
      </c>
      <c r="C3923">
        <v>50.965780000000002</v>
      </c>
    </row>
    <row r="3924" spans="1:3" x14ac:dyDescent="0.15">
      <c r="A3924">
        <v>3920</v>
      </c>
      <c r="B3924">
        <v>451.54244999999997</v>
      </c>
      <c r="C3924">
        <v>50.96555</v>
      </c>
    </row>
    <row r="3925" spans="1:3" x14ac:dyDescent="0.15">
      <c r="A3925">
        <v>3921</v>
      </c>
      <c r="B3925">
        <v>451.54325</v>
      </c>
      <c r="C3925">
        <v>50.965580000000003</v>
      </c>
    </row>
    <row r="3926" spans="1:3" x14ac:dyDescent="0.15">
      <c r="A3926">
        <v>3922</v>
      </c>
      <c r="B3926">
        <v>451.54334999999998</v>
      </c>
      <c r="C3926">
        <v>50.965649999999997</v>
      </c>
    </row>
    <row r="3927" spans="1:3" x14ac:dyDescent="0.15">
      <c r="A3927">
        <v>3923</v>
      </c>
      <c r="B3927">
        <v>451.54315000000003</v>
      </c>
      <c r="C3927">
        <v>50.965625000000003</v>
      </c>
    </row>
    <row r="3928" spans="1:3" x14ac:dyDescent="0.15">
      <c r="A3928">
        <v>3924</v>
      </c>
      <c r="B3928">
        <v>451.54325</v>
      </c>
      <c r="C3928">
        <v>50.965625000000003</v>
      </c>
    </row>
    <row r="3929" spans="1:3" x14ac:dyDescent="0.15">
      <c r="A3929">
        <v>3925</v>
      </c>
      <c r="B3929">
        <v>451.54315000000003</v>
      </c>
      <c r="C3929">
        <v>50.965620000000001</v>
      </c>
    </row>
    <row r="3930" spans="1:3" x14ac:dyDescent="0.15">
      <c r="A3930">
        <v>3926</v>
      </c>
      <c r="B3930">
        <v>451.54390000000001</v>
      </c>
      <c r="C3930">
        <v>50.965699999999998</v>
      </c>
    </row>
    <row r="3931" spans="1:3" x14ac:dyDescent="0.15">
      <c r="A3931">
        <v>3927</v>
      </c>
      <c r="B3931">
        <v>451.54360000000003</v>
      </c>
      <c r="C3931">
        <v>50.965915000000003</v>
      </c>
    </row>
    <row r="3932" spans="1:3" x14ac:dyDescent="0.15">
      <c r="A3932">
        <v>3928</v>
      </c>
      <c r="B3932">
        <v>451.54334999999998</v>
      </c>
      <c r="C3932">
        <v>50.96564</v>
      </c>
    </row>
    <row r="3933" spans="1:3" x14ac:dyDescent="0.15">
      <c r="A3933">
        <v>3929</v>
      </c>
      <c r="B3933">
        <v>451.5428</v>
      </c>
      <c r="C3933">
        <v>50.965744999999998</v>
      </c>
    </row>
    <row r="3934" spans="1:3" x14ac:dyDescent="0.15">
      <c r="A3934">
        <v>3930</v>
      </c>
      <c r="B3934">
        <v>451.54295000000002</v>
      </c>
      <c r="C3934">
        <v>50.965744999999998</v>
      </c>
    </row>
    <row r="3935" spans="1:3" x14ac:dyDescent="0.15">
      <c r="A3935">
        <v>3931</v>
      </c>
      <c r="B3935">
        <v>451.54199999999997</v>
      </c>
      <c r="C3935">
        <v>50.965780000000002</v>
      </c>
    </row>
    <row r="3936" spans="1:3" x14ac:dyDescent="0.15">
      <c r="A3936">
        <v>3932</v>
      </c>
      <c r="B3936">
        <v>451.54230000000001</v>
      </c>
      <c r="C3936">
        <v>50.965595</v>
      </c>
    </row>
    <row r="3937" spans="1:3" x14ac:dyDescent="0.15">
      <c r="A3937">
        <v>3933</v>
      </c>
      <c r="B3937">
        <v>451.54230000000001</v>
      </c>
      <c r="C3937">
        <v>50.965829999999997</v>
      </c>
    </row>
    <row r="3938" spans="1:3" x14ac:dyDescent="0.15">
      <c r="A3938">
        <v>3934</v>
      </c>
      <c r="B3938">
        <v>451.54295000000002</v>
      </c>
      <c r="C3938">
        <v>50.965744999999998</v>
      </c>
    </row>
    <row r="3939" spans="1:3" x14ac:dyDescent="0.15">
      <c r="A3939">
        <v>3935</v>
      </c>
      <c r="B3939">
        <v>451.5419</v>
      </c>
      <c r="C3939">
        <v>50.965789999999998</v>
      </c>
    </row>
    <row r="3940" spans="1:3" x14ac:dyDescent="0.15">
      <c r="A3940">
        <v>3936</v>
      </c>
      <c r="B3940">
        <v>451.54225000000002</v>
      </c>
      <c r="C3940">
        <v>50.965764999999998</v>
      </c>
    </row>
    <row r="3941" spans="1:3" x14ac:dyDescent="0.15">
      <c r="A3941">
        <v>3937</v>
      </c>
      <c r="B3941">
        <v>451.54235</v>
      </c>
      <c r="C3941">
        <v>50.965814999999999</v>
      </c>
    </row>
    <row r="3942" spans="1:3" x14ac:dyDescent="0.15">
      <c r="A3942">
        <v>3938</v>
      </c>
      <c r="B3942">
        <v>451.54194999999999</v>
      </c>
      <c r="C3942">
        <v>50.965940000000003</v>
      </c>
    </row>
    <row r="3943" spans="1:3" x14ac:dyDescent="0.15">
      <c r="A3943">
        <v>3939</v>
      </c>
      <c r="B3943">
        <v>451.54219999999998</v>
      </c>
      <c r="C3943">
        <v>50.965865000000001</v>
      </c>
    </row>
    <row r="3944" spans="1:3" x14ac:dyDescent="0.15">
      <c r="A3944">
        <v>3940</v>
      </c>
      <c r="B3944">
        <v>451.54325</v>
      </c>
      <c r="C3944">
        <v>50.965845000000002</v>
      </c>
    </row>
    <row r="3945" spans="1:3" x14ac:dyDescent="0.15">
      <c r="A3945">
        <v>3941</v>
      </c>
      <c r="B3945">
        <v>451.54199999999997</v>
      </c>
      <c r="C3945">
        <v>50.965670000000003</v>
      </c>
    </row>
    <row r="3946" spans="1:3" x14ac:dyDescent="0.15">
      <c r="A3946">
        <v>3942</v>
      </c>
      <c r="B3946">
        <v>451.54255000000001</v>
      </c>
      <c r="C3946">
        <v>50.96575</v>
      </c>
    </row>
    <row r="3947" spans="1:3" x14ac:dyDescent="0.15">
      <c r="A3947">
        <v>3943</v>
      </c>
      <c r="B3947">
        <v>451.54199999999997</v>
      </c>
      <c r="C3947">
        <v>50.965690000000002</v>
      </c>
    </row>
    <row r="3948" spans="1:3" x14ac:dyDescent="0.15">
      <c r="A3948">
        <v>3944</v>
      </c>
      <c r="B3948">
        <v>451.54235</v>
      </c>
      <c r="C3948">
        <v>50.965705</v>
      </c>
    </row>
    <row r="3949" spans="1:3" x14ac:dyDescent="0.15">
      <c r="A3949">
        <v>3945</v>
      </c>
      <c r="B3949">
        <v>451.54239999999999</v>
      </c>
      <c r="C3949">
        <v>50.965755000000001</v>
      </c>
    </row>
    <row r="3950" spans="1:3" x14ac:dyDescent="0.15">
      <c r="A3950">
        <v>3946</v>
      </c>
      <c r="B3950">
        <v>451.54160000000002</v>
      </c>
      <c r="C3950">
        <v>50.965595</v>
      </c>
    </row>
    <row r="3951" spans="1:3" x14ac:dyDescent="0.15">
      <c r="A3951">
        <v>3947</v>
      </c>
      <c r="B3951">
        <v>451.54219999999998</v>
      </c>
      <c r="C3951">
        <v>50.965670000000003</v>
      </c>
    </row>
    <row r="3952" spans="1:3" x14ac:dyDescent="0.15">
      <c r="A3952">
        <v>3948</v>
      </c>
      <c r="B3952">
        <v>451.54264999999998</v>
      </c>
      <c r="C3952">
        <v>50.965580000000003</v>
      </c>
    </row>
    <row r="3953" spans="1:3" x14ac:dyDescent="0.15">
      <c r="A3953">
        <v>3949</v>
      </c>
      <c r="B3953">
        <v>451.54244999999997</v>
      </c>
      <c r="C3953">
        <v>50.965685000000001</v>
      </c>
    </row>
    <row r="3954" spans="1:3" x14ac:dyDescent="0.15">
      <c r="A3954">
        <v>3950</v>
      </c>
      <c r="B3954">
        <v>451.54194999999999</v>
      </c>
      <c r="C3954">
        <v>50.965764999999998</v>
      </c>
    </row>
    <row r="3955" spans="1:3" x14ac:dyDescent="0.15">
      <c r="A3955">
        <v>3951</v>
      </c>
      <c r="B3955">
        <v>451.54219999999998</v>
      </c>
      <c r="C3955">
        <v>50.965814999999999</v>
      </c>
    </row>
    <row r="3956" spans="1:3" x14ac:dyDescent="0.15">
      <c r="A3956">
        <v>3952</v>
      </c>
      <c r="B3956">
        <v>451.54255000000001</v>
      </c>
      <c r="C3956">
        <v>50.965715000000003</v>
      </c>
    </row>
    <row r="3957" spans="1:3" x14ac:dyDescent="0.15">
      <c r="A3957">
        <v>3953</v>
      </c>
      <c r="B3957">
        <v>451.54289999999997</v>
      </c>
      <c r="C3957">
        <v>50.965789999999998</v>
      </c>
    </row>
    <row r="3958" spans="1:3" x14ac:dyDescent="0.15">
      <c r="A3958">
        <v>3954</v>
      </c>
      <c r="B3958">
        <v>451.54275000000001</v>
      </c>
      <c r="C3958">
        <v>50.965694999999997</v>
      </c>
    </row>
    <row r="3959" spans="1:3" x14ac:dyDescent="0.15">
      <c r="A3959">
        <v>3955</v>
      </c>
      <c r="B3959">
        <v>451.54219999999998</v>
      </c>
      <c r="C3959">
        <v>50.965564999999998</v>
      </c>
    </row>
    <row r="3960" spans="1:3" x14ac:dyDescent="0.15">
      <c r="A3960">
        <v>3956</v>
      </c>
      <c r="B3960">
        <v>451.54250000000002</v>
      </c>
      <c r="C3960">
        <v>50.965649999999997</v>
      </c>
    </row>
    <row r="3961" spans="1:3" x14ac:dyDescent="0.15">
      <c r="A3961">
        <v>3957</v>
      </c>
      <c r="B3961">
        <v>451.5421</v>
      </c>
      <c r="C3961">
        <v>50.965775000000001</v>
      </c>
    </row>
    <row r="3962" spans="1:3" x14ac:dyDescent="0.15">
      <c r="A3962">
        <v>3958</v>
      </c>
      <c r="B3962">
        <v>451.54225000000002</v>
      </c>
      <c r="C3962">
        <v>50.965715000000003</v>
      </c>
    </row>
    <row r="3963" spans="1:3" x14ac:dyDescent="0.15">
      <c r="A3963">
        <v>3959</v>
      </c>
      <c r="B3963">
        <v>451.54295000000002</v>
      </c>
      <c r="C3963">
        <v>50.965584999999997</v>
      </c>
    </row>
    <row r="3964" spans="1:3" x14ac:dyDescent="0.15">
      <c r="A3964">
        <v>3960</v>
      </c>
      <c r="B3964">
        <v>451.54255000000001</v>
      </c>
      <c r="C3964">
        <v>50.965679999999999</v>
      </c>
    </row>
    <row r="3965" spans="1:3" x14ac:dyDescent="0.15">
      <c r="A3965">
        <v>3961</v>
      </c>
      <c r="B3965">
        <v>451.54275000000001</v>
      </c>
      <c r="C3965">
        <v>50.965715000000003</v>
      </c>
    </row>
    <row r="3966" spans="1:3" x14ac:dyDescent="0.15">
      <c r="A3966">
        <v>3962</v>
      </c>
      <c r="B3966">
        <v>451.54250000000002</v>
      </c>
      <c r="C3966">
        <v>50.965649999999997</v>
      </c>
    </row>
    <row r="3967" spans="1:3" x14ac:dyDescent="0.15">
      <c r="A3967">
        <v>3963</v>
      </c>
      <c r="B3967">
        <v>451.54264999999998</v>
      </c>
      <c r="C3967">
        <v>50.965670000000003</v>
      </c>
    </row>
    <row r="3968" spans="1:3" x14ac:dyDescent="0.15">
      <c r="A3968">
        <v>3964</v>
      </c>
      <c r="B3968">
        <v>451.54304999999999</v>
      </c>
      <c r="C3968">
        <v>50.965719999999997</v>
      </c>
    </row>
    <row r="3969" spans="1:3" x14ac:dyDescent="0.15">
      <c r="A3969">
        <v>3965</v>
      </c>
      <c r="B3969">
        <v>451.54259999999999</v>
      </c>
      <c r="C3969">
        <v>50.965829999999997</v>
      </c>
    </row>
    <row r="3970" spans="1:3" x14ac:dyDescent="0.15">
      <c r="A3970">
        <v>3966</v>
      </c>
      <c r="B3970">
        <v>451.54250000000002</v>
      </c>
      <c r="C3970">
        <v>50.965724999999999</v>
      </c>
    </row>
    <row r="3971" spans="1:3" x14ac:dyDescent="0.15">
      <c r="A3971">
        <v>3967</v>
      </c>
      <c r="B3971">
        <v>451.54239999999999</v>
      </c>
      <c r="C3971">
        <v>50.965699999999998</v>
      </c>
    </row>
    <row r="3972" spans="1:3" x14ac:dyDescent="0.15">
      <c r="A3972">
        <v>3968</v>
      </c>
      <c r="B3972">
        <v>451.54225000000002</v>
      </c>
      <c r="C3972">
        <v>50.965719999999997</v>
      </c>
    </row>
    <row r="3973" spans="1:3" x14ac:dyDescent="0.15">
      <c r="A3973">
        <v>3969</v>
      </c>
      <c r="B3973">
        <v>451.54205000000002</v>
      </c>
      <c r="C3973">
        <v>50.965890000000002</v>
      </c>
    </row>
    <row r="3974" spans="1:3" x14ac:dyDescent="0.15">
      <c r="A3974">
        <v>3970</v>
      </c>
      <c r="B3974">
        <v>451.54270000000002</v>
      </c>
      <c r="C3974">
        <v>50.965735000000002</v>
      </c>
    </row>
    <row r="3975" spans="1:3" x14ac:dyDescent="0.15">
      <c r="A3975">
        <v>3971</v>
      </c>
      <c r="B3975">
        <v>451.54235</v>
      </c>
      <c r="C3975">
        <v>50.965789999999998</v>
      </c>
    </row>
    <row r="3976" spans="1:3" x14ac:dyDescent="0.15">
      <c r="A3976">
        <v>3972</v>
      </c>
      <c r="B3976">
        <v>451.54225000000002</v>
      </c>
      <c r="C3976">
        <v>50.965685000000001</v>
      </c>
    </row>
    <row r="3977" spans="1:3" x14ac:dyDescent="0.15">
      <c r="A3977">
        <v>3973</v>
      </c>
      <c r="B3977">
        <v>451.54214999999999</v>
      </c>
      <c r="C3977">
        <v>50.965854999999998</v>
      </c>
    </row>
    <row r="3978" spans="1:3" x14ac:dyDescent="0.15">
      <c r="A3978">
        <v>3974</v>
      </c>
      <c r="B3978">
        <v>451.54250000000002</v>
      </c>
      <c r="C3978">
        <v>50.96575</v>
      </c>
    </row>
    <row r="3979" spans="1:3" x14ac:dyDescent="0.15">
      <c r="A3979">
        <v>3975</v>
      </c>
      <c r="B3979">
        <v>451.54270000000002</v>
      </c>
      <c r="C3979">
        <v>50.965784999999997</v>
      </c>
    </row>
    <row r="3980" spans="1:3" x14ac:dyDescent="0.15">
      <c r="A3980">
        <v>3976</v>
      </c>
      <c r="B3980">
        <v>451.54239999999999</v>
      </c>
      <c r="C3980">
        <v>50.965764999999998</v>
      </c>
    </row>
    <row r="3981" spans="1:3" x14ac:dyDescent="0.15">
      <c r="A3981">
        <v>3977</v>
      </c>
      <c r="B3981">
        <v>451.54264999999998</v>
      </c>
      <c r="C3981">
        <v>50.965764999999998</v>
      </c>
    </row>
    <row r="3982" spans="1:3" x14ac:dyDescent="0.15">
      <c r="A3982">
        <v>3978</v>
      </c>
      <c r="B3982">
        <v>451.54244999999997</v>
      </c>
      <c r="C3982">
        <v>50.965679999999999</v>
      </c>
    </row>
    <row r="3983" spans="1:3" x14ac:dyDescent="0.15">
      <c r="A3983">
        <v>3979</v>
      </c>
      <c r="B3983">
        <v>451.54320000000001</v>
      </c>
      <c r="C3983">
        <v>50.965850000000003</v>
      </c>
    </row>
    <row r="3984" spans="1:3" x14ac:dyDescent="0.15">
      <c r="A3984">
        <v>3980</v>
      </c>
      <c r="B3984">
        <v>451.54295000000002</v>
      </c>
      <c r="C3984">
        <v>50.965649999999997</v>
      </c>
    </row>
    <row r="3985" spans="1:3" x14ac:dyDescent="0.15">
      <c r="A3985">
        <v>3981</v>
      </c>
      <c r="B3985">
        <v>451.54235</v>
      </c>
      <c r="C3985">
        <v>50.965604999999996</v>
      </c>
    </row>
    <row r="3986" spans="1:3" x14ac:dyDescent="0.15">
      <c r="A3986">
        <v>3982</v>
      </c>
      <c r="B3986">
        <v>451.54239999999999</v>
      </c>
      <c r="C3986">
        <v>50.965609999999998</v>
      </c>
    </row>
    <row r="3987" spans="1:3" x14ac:dyDescent="0.15">
      <c r="A3987">
        <v>3983</v>
      </c>
      <c r="B3987">
        <v>451.54295000000002</v>
      </c>
      <c r="C3987">
        <v>50.965699999999998</v>
      </c>
    </row>
    <row r="3988" spans="1:3" x14ac:dyDescent="0.15">
      <c r="A3988">
        <v>3984</v>
      </c>
      <c r="B3988">
        <v>451.54225000000002</v>
      </c>
      <c r="C3988">
        <v>50.965670000000003</v>
      </c>
    </row>
    <row r="3989" spans="1:3" x14ac:dyDescent="0.15">
      <c r="A3989">
        <v>3985</v>
      </c>
      <c r="B3989">
        <v>451.54214999999999</v>
      </c>
      <c r="C3989">
        <v>50.965670000000003</v>
      </c>
    </row>
    <row r="3990" spans="1:3" x14ac:dyDescent="0.15">
      <c r="A3990">
        <v>3986</v>
      </c>
      <c r="B3990">
        <v>451.54300000000001</v>
      </c>
      <c r="C3990">
        <v>50.96546</v>
      </c>
    </row>
    <row r="3991" spans="1:3" x14ac:dyDescent="0.15">
      <c r="A3991">
        <v>3987</v>
      </c>
      <c r="B3991">
        <v>451.5437</v>
      </c>
      <c r="C3991">
        <v>50.965409999999999</v>
      </c>
    </row>
    <row r="3992" spans="1:3" x14ac:dyDescent="0.15">
      <c r="A3992">
        <v>3988</v>
      </c>
      <c r="B3992">
        <v>451.54325</v>
      </c>
      <c r="C3992">
        <v>50.965409999999999</v>
      </c>
    </row>
    <row r="3993" spans="1:3" x14ac:dyDescent="0.15">
      <c r="A3993">
        <v>3989</v>
      </c>
      <c r="B3993">
        <v>451.54309999999998</v>
      </c>
      <c r="C3993">
        <v>50.965319999999998</v>
      </c>
    </row>
    <row r="3994" spans="1:3" x14ac:dyDescent="0.15">
      <c r="A3994">
        <v>3990</v>
      </c>
      <c r="B3994">
        <v>451.54289999999997</v>
      </c>
      <c r="C3994">
        <v>50.96537</v>
      </c>
    </row>
    <row r="3995" spans="1:3" x14ac:dyDescent="0.15">
      <c r="A3995">
        <v>3991</v>
      </c>
      <c r="B3995">
        <v>451.54289999999997</v>
      </c>
      <c r="C3995">
        <v>50.965350000000001</v>
      </c>
    </row>
    <row r="3996" spans="1:3" x14ac:dyDescent="0.15">
      <c r="A3996">
        <v>3992</v>
      </c>
      <c r="B3996">
        <v>451.54264999999998</v>
      </c>
      <c r="C3996">
        <v>50.965364999999998</v>
      </c>
    </row>
    <row r="3997" spans="1:3" x14ac:dyDescent="0.15">
      <c r="A3997">
        <v>3993</v>
      </c>
      <c r="B3997">
        <v>451.54289999999997</v>
      </c>
      <c r="C3997">
        <v>50.965344999999999</v>
      </c>
    </row>
    <row r="3998" spans="1:3" x14ac:dyDescent="0.15">
      <c r="A3998">
        <v>3994</v>
      </c>
      <c r="B3998">
        <v>451.54309999999998</v>
      </c>
      <c r="C3998">
        <v>50.965274999999998</v>
      </c>
    </row>
    <row r="3999" spans="1:3" x14ac:dyDescent="0.15">
      <c r="A3999">
        <v>3995</v>
      </c>
      <c r="B3999">
        <v>451.54284999999999</v>
      </c>
      <c r="C3999">
        <v>50.965319999999998</v>
      </c>
    </row>
    <row r="4000" spans="1:3" x14ac:dyDescent="0.15">
      <c r="A4000">
        <v>3996</v>
      </c>
      <c r="B4000">
        <v>451.5428</v>
      </c>
      <c r="C4000">
        <v>50.965274999999998</v>
      </c>
    </row>
    <row r="4001" spans="1:3" x14ac:dyDescent="0.15">
      <c r="A4001">
        <v>3997</v>
      </c>
      <c r="B4001">
        <v>451.54214999999999</v>
      </c>
      <c r="C4001">
        <v>50.965269999999997</v>
      </c>
    </row>
    <row r="4002" spans="1:3" x14ac:dyDescent="0.15">
      <c r="A4002">
        <v>3998</v>
      </c>
      <c r="B4002">
        <v>451.54239999999999</v>
      </c>
      <c r="C4002">
        <v>50.965235</v>
      </c>
    </row>
    <row r="4003" spans="1:3" x14ac:dyDescent="0.15">
      <c r="A4003">
        <v>3999</v>
      </c>
      <c r="B4003">
        <v>451.54255000000001</v>
      </c>
      <c r="C4003">
        <v>50.965119999999999</v>
      </c>
    </row>
    <row r="4004" spans="1:3" x14ac:dyDescent="0.15">
      <c r="A4004">
        <v>4000</v>
      </c>
      <c r="B4004">
        <v>451.54275000000001</v>
      </c>
      <c r="C4004">
        <v>50.96519</v>
      </c>
    </row>
    <row r="4005" spans="1:3" x14ac:dyDescent="0.15">
      <c r="A4005">
        <v>4001</v>
      </c>
      <c r="B4005">
        <v>451.54284999999999</v>
      </c>
      <c r="C4005">
        <v>50.965254999999999</v>
      </c>
    </row>
    <row r="4006" spans="1:3" x14ac:dyDescent="0.15">
      <c r="A4006">
        <v>4002</v>
      </c>
      <c r="B4006">
        <v>451.54264999999998</v>
      </c>
      <c r="C4006">
        <v>50.965139999999998</v>
      </c>
    </row>
    <row r="4007" spans="1:3" x14ac:dyDescent="0.15">
      <c r="A4007">
        <v>4003</v>
      </c>
      <c r="B4007">
        <v>451.54219999999998</v>
      </c>
      <c r="C4007">
        <v>50.965344999999999</v>
      </c>
    </row>
    <row r="4008" spans="1:3" x14ac:dyDescent="0.15">
      <c r="A4008">
        <v>4004</v>
      </c>
      <c r="B4008">
        <v>451.54230000000001</v>
      </c>
      <c r="C4008">
        <v>50.965215000000001</v>
      </c>
    </row>
    <row r="4009" spans="1:3" x14ac:dyDescent="0.15">
      <c r="A4009">
        <v>4005</v>
      </c>
      <c r="B4009">
        <v>451.54255000000001</v>
      </c>
      <c r="C4009">
        <v>50.965179999999997</v>
      </c>
    </row>
    <row r="4010" spans="1:3" x14ac:dyDescent="0.15">
      <c r="A4010">
        <v>4006</v>
      </c>
      <c r="B4010">
        <v>451.54185000000001</v>
      </c>
      <c r="C4010">
        <v>50.965339999999998</v>
      </c>
    </row>
    <row r="4011" spans="1:3" x14ac:dyDescent="0.15">
      <c r="A4011">
        <v>4007</v>
      </c>
      <c r="B4011">
        <v>451.54259999999999</v>
      </c>
      <c r="C4011">
        <v>50.965235</v>
      </c>
    </row>
    <row r="4012" spans="1:3" x14ac:dyDescent="0.15">
      <c r="A4012">
        <v>4008</v>
      </c>
      <c r="B4012">
        <v>451.5428</v>
      </c>
      <c r="C4012">
        <v>50.965314999999997</v>
      </c>
    </row>
    <row r="4013" spans="1:3" x14ac:dyDescent="0.15">
      <c r="A4013">
        <v>4009</v>
      </c>
      <c r="B4013">
        <v>451.54354999999998</v>
      </c>
      <c r="C4013">
        <v>50.965220000000002</v>
      </c>
    </row>
    <row r="4014" spans="1:3" x14ac:dyDescent="0.15">
      <c r="A4014">
        <v>4010</v>
      </c>
      <c r="B4014">
        <v>451.54264999999998</v>
      </c>
      <c r="C4014">
        <v>50.965395000000001</v>
      </c>
    </row>
    <row r="4015" spans="1:3" x14ac:dyDescent="0.15">
      <c r="A4015">
        <v>4011</v>
      </c>
      <c r="B4015">
        <v>451.54295000000002</v>
      </c>
      <c r="C4015">
        <v>50.96528</v>
      </c>
    </row>
    <row r="4016" spans="1:3" x14ac:dyDescent="0.15">
      <c r="A4016">
        <v>4012</v>
      </c>
      <c r="B4016">
        <v>451.54309999999998</v>
      </c>
      <c r="C4016">
        <v>50.965350000000001</v>
      </c>
    </row>
    <row r="4017" spans="1:3" x14ac:dyDescent="0.15">
      <c r="A4017">
        <v>4013</v>
      </c>
      <c r="B4017">
        <v>451.54315000000003</v>
      </c>
      <c r="C4017">
        <v>50.965260000000001</v>
      </c>
    </row>
    <row r="4018" spans="1:3" x14ac:dyDescent="0.15">
      <c r="A4018">
        <v>4014</v>
      </c>
      <c r="B4018">
        <v>451.54309999999998</v>
      </c>
      <c r="C4018">
        <v>50.965265000000002</v>
      </c>
    </row>
    <row r="4019" spans="1:3" x14ac:dyDescent="0.15">
      <c r="A4019">
        <v>4015</v>
      </c>
      <c r="B4019">
        <v>451.54320000000001</v>
      </c>
      <c r="C4019">
        <v>50.965404999999997</v>
      </c>
    </row>
    <row r="4020" spans="1:3" x14ac:dyDescent="0.15">
      <c r="A4020">
        <v>4016</v>
      </c>
      <c r="B4020">
        <v>451.54255000000001</v>
      </c>
      <c r="C4020">
        <v>50.965055</v>
      </c>
    </row>
    <row r="4021" spans="1:3" x14ac:dyDescent="0.15">
      <c r="A4021">
        <v>4017</v>
      </c>
      <c r="B4021">
        <v>451.54275000000001</v>
      </c>
      <c r="C4021">
        <v>50.965310000000002</v>
      </c>
    </row>
    <row r="4022" spans="1:3" x14ac:dyDescent="0.15">
      <c r="A4022">
        <v>4018</v>
      </c>
      <c r="B4022">
        <v>451.54270000000002</v>
      </c>
      <c r="C4022">
        <v>50.964955000000003</v>
      </c>
    </row>
    <row r="4023" spans="1:3" x14ac:dyDescent="0.15">
      <c r="A4023">
        <v>4019</v>
      </c>
      <c r="B4023">
        <v>451.54270000000002</v>
      </c>
      <c r="C4023">
        <v>50.965085000000002</v>
      </c>
    </row>
    <row r="4024" spans="1:3" x14ac:dyDescent="0.15">
      <c r="A4024">
        <v>4020</v>
      </c>
      <c r="B4024">
        <v>451.54275000000001</v>
      </c>
      <c r="C4024">
        <v>50.96519</v>
      </c>
    </row>
    <row r="4025" spans="1:3" x14ac:dyDescent="0.15">
      <c r="A4025">
        <v>4021</v>
      </c>
      <c r="B4025">
        <v>451.54255000000001</v>
      </c>
      <c r="C4025">
        <v>50.965200000000003</v>
      </c>
    </row>
    <row r="4026" spans="1:3" x14ac:dyDescent="0.15">
      <c r="A4026">
        <v>4022</v>
      </c>
      <c r="B4026">
        <v>451.54270000000002</v>
      </c>
      <c r="C4026">
        <v>50.965204999999997</v>
      </c>
    </row>
    <row r="4027" spans="1:3" x14ac:dyDescent="0.15">
      <c r="A4027">
        <v>4023</v>
      </c>
      <c r="B4027">
        <v>451.54325</v>
      </c>
      <c r="C4027">
        <v>50.96508</v>
      </c>
    </row>
    <row r="4028" spans="1:3" x14ac:dyDescent="0.15">
      <c r="A4028">
        <v>4024</v>
      </c>
      <c r="B4028">
        <v>451.54365000000001</v>
      </c>
      <c r="C4028">
        <v>50.965260000000001</v>
      </c>
    </row>
    <row r="4029" spans="1:3" x14ac:dyDescent="0.15">
      <c r="A4029">
        <v>4025</v>
      </c>
      <c r="B4029">
        <v>451.54385000000002</v>
      </c>
      <c r="C4029">
        <v>50.965249999999997</v>
      </c>
    </row>
    <row r="4030" spans="1:3" x14ac:dyDescent="0.15">
      <c r="A4030">
        <v>4026</v>
      </c>
      <c r="B4030">
        <v>451.54239999999999</v>
      </c>
      <c r="C4030">
        <v>50.965404999999997</v>
      </c>
    </row>
    <row r="4031" spans="1:3" x14ac:dyDescent="0.15">
      <c r="A4031">
        <v>4027</v>
      </c>
      <c r="B4031">
        <v>451.54244999999997</v>
      </c>
      <c r="C4031">
        <v>50.965274999999998</v>
      </c>
    </row>
    <row r="4032" spans="1:3" x14ac:dyDescent="0.15">
      <c r="A4032">
        <v>4028</v>
      </c>
      <c r="B4032">
        <v>451.54295000000002</v>
      </c>
      <c r="C4032">
        <v>50.965339999999998</v>
      </c>
    </row>
    <row r="4033" spans="1:3" x14ac:dyDescent="0.15">
      <c r="A4033">
        <v>4029</v>
      </c>
      <c r="B4033">
        <v>451.54199999999997</v>
      </c>
      <c r="C4033">
        <v>50.965299999999999</v>
      </c>
    </row>
    <row r="4034" spans="1:3" x14ac:dyDescent="0.15">
      <c r="A4034">
        <v>4030</v>
      </c>
      <c r="B4034">
        <v>451.54225000000002</v>
      </c>
      <c r="C4034">
        <v>50.965249999999997</v>
      </c>
    </row>
    <row r="4035" spans="1:3" x14ac:dyDescent="0.15">
      <c r="A4035">
        <v>4031</v>
      </c>
      <c r="B4035">
        <v>451.54199999999997</v>
      </c>
      <c r="C4035">
        <v>50.965269999999997</v>
      </c>
    </row>
    <row r="4036" spans="1:3" x14ac:dyDescent="0.15">
      <c r="A4036">
        <v>4032</v>
      </c>
      <c r="B4036">
        <v>451.54160000000002</v>
      </c>
      <c r="C4036">
        <v>50.965380000000003</v>
      </c>
    </row>
    <row r="4037" spans="1:3" x14ac:dyDescent="0.15">
      <c r="A4037">
        <v>4033</v>
      </c>
      <c r="B4037">
        <v>451.54169999999999</v>
      </c>
      <c r="C4037">
        <v>50.965245000000003</v>
      </c>
    </row>
    <row r="4038" spans="1:3" x14ac:dyDescent="0.15">
      <c r="A4038">
        <v>4034</v>
      </c>
      <c r="B4038">
        <v>451.54239999999999</v>
      </c>
      <c r="C4038">
        <v>50.965235</v>
      </c>
    </row>
    <row r="4039" spans="1:3" x14ac:dyDescent="0.15">
      <c r="A4039">
        <v>4035</v>
      </c>
      <c r="B4039">
        <v>451.54239999999999</v>
      </c>
      <c r="C4039">
        <v>50.965310000000002</v>
      </c>
    </row>
    <row r="4040" spans="1:3" x14ac:dyDescent="0.15">
      <c r="A4040">
        <v>4036</v>
      </c>
      <c r="B4040">
        <v>451.54239999999999</v>
      </c>
      <c r="C4040">
        <v>50.965170000000001</v>
      </c>
    </row>
    <row r="4041" spans="1:3" x14ac:dyDescent="0.15">
      <c r="A4041">
        <v>4037</v>
      </c>
      <c r="B4041">
        <v>451.54205000000002</v>
      </c>
      <c r="C4041">
        <v>50.965299999999999</v>
      </c>
    </row>
    <row r="4042" spans="1:3" x14ac:dyDescent="0.15">
      <c r="A4042">
        <v>4038</v>
      </c>
      <c r="B4042">
        <v>451.54300000000001</v>
      </c>
      <c r="C4042">
        <v>50.965429999999998</v>
      </c>
    </row>
    <row r="4043" spans="1:3" x14ac:dyDescent="0.15">
      <c r="A4043">
        <v>4039</v>
      </c>
      <c r="B4043">
        <v>451.54329999999999</v>
      </c>
      <c r="C4043">
        <v>50.965260000000001</v>
      </c>
    </row>
    <row r="4044" spans="1:3" x14ac:dyDescent="0.15">
      <c r="A4044">
        <v>4040</v>
      </c>
      <c r="B4044">
        <v>451.54270000000002</v>
      </c>
      <c r="C4044">
        <v>50.96519</v>
      </c>
    </row>
    <row r="4045" spans="1:3" x14ac:dyDescent="0.15">
      <c r="A4045">
        <v>4041</v>
      </c>
      <c r="B4045">
        <v>451.54270000000002</v>
      </c>
      <c r="C4045">
        <v>50.965085000000002</v>
      </c>
    </row>
    <row r="4046" spans="1:3" x14ac:dyDescent="0.15">
      <c r="A4046">
        <v>4042</v>
      </c>
      <c r="B4046">
        <v>451.54289999999997</v>
      </c>
      <c r="C4046">
        <v>50.965119999999999</v>
      </c>
    </row>
    <row r="4047" spans="1:3" x14ac:dyDescent="0.15">
      <c r="A4047">
        <v>4043</v>
      </c>
      <c r="B4047">
        <v>451.54199999999997</v>
      </c>
      <c r="C4047">
        <v>50.965224999999997</v>
      </c>
    </row>
    <row r="4048" spans="1:3" x14ac:dyDescent="0.15">
      <c r="A4048">
        <v>4044</v>
      </c>
      <c r="B4048">
        <v>451.5421</v>
      </c>
      <c r="C4048">
        <v>50.965265000000002</v>
      </c>
    </row>
    <row r="4049" spans="1:3" x14ac:dyDescent="0.15">
      <c r="A4049">
        <v>4045</v>
      </c>
      <c r="B4049">
        <v>451.54284999999999</v>
      </c>
      <c r="C4049">
        <v>50.965119999999999</v>
      </c>
    </row>
    <row r="4050" spans="1:3" x14ac:dyDescent="0.15">
      <c r="A4050">
        <v>4046</v>
      </c>
      <c r="B4050">
        <v>451.54309999999998</v>
      </c>
      <c r="C4050">
        <v>50.965245000000003</v>
      </c>
    </row>
    <row r="4051" spans="1:3" x14ac:dyDescent="0.15">
      <c r="A4051">
        <v>4047</v>
      </c>
      <c r="B4051">
        <v>451.54304999999999</v>
      </c>
      <c r="C4051">
        <v>50.965175000000002</v>
      </c>
    </row>
    <row r="4052" spans="1:3" x14ac:dyDescent="0.15">
      <c r="A4052">
        <v>4048</v>
      </c>
      <c r="B4052">
        <v>451.54349999999999</v>
      </c>
      <c r="C4052">
        <v>50.965220000000002</v>
      </c>
    </row>
    <row r="4053" spans="1:3" x14ac:dyDescent="0.15">
      <c r="A4053">
        <v>4049</v>
      </c>
      <c r="B4053">
        <v>451.54374999999999</v>
      </c>
      <c r="C4053">
        <v>50.965105000000001</v>
      </c>
    </row>
    <row r="4054" spans="1:3" x14ac:dyDescent="0.15">
      <c r="A4054">
        <v>4050</v>
      </c>
      <c r="B4054">
        <v>451.54419999999999</v>
      </c>
      <c r="C4054">
        <v>50.965204999999997</v>
      </c>
    </row>
    <row r="4055" spans="1:3" x14ac:dyDescent="0.15">
      <c r="A4055">
        <v>4051</v>
      </c>
      <c r="B4055">
        <v>451.54360000000003</v>
      </c>
      <c r="C4055">
        <v>50.965290000000003</v>
      </c>
    </row>
    <row r="4056" spans="1:3" x14ac:dyDescent="0.15">
      <c r="A4056">
        <v>4052</v>
      </c>
      <c r="B4056">
        <v>451.54405000000003</v>
      </c>
      <c r="C4056">
        <v>50.965299999999999</v>
      </c>
    </row>
    <row r="4057" spans="1:3" x14ac:dyDescent="0.15">
      <c r="A4057">
        <v>4053</v>
      </c>
      <c r="B4057">
        <v>451.54379999999998</v>
      </c>
      <c r="C4057">
        <v>50.965254999999999</v>
      </c>
    </row>
    <row r="4058" spans="1:3" x14ac:dyDescent="0.15">
      <c r="A4058">
        <v>4054</v>
      </c>
      <c r="B4058">
        <v>451.54405000000003</v>
      </c>
      <c r="C4058">
        <v>50.965015000000001</v>
      </c>
    </row>
    <row r="4059" spans="1:3" x14ac:dyDescent="0.15">
      <c r="A4059">
        <v>4055</v>
      </c>
      <c r="B4059">
        <v>451.54469999999998</v>
      </c>
      <c r="C4059">
        <v>50.965229999999998</v>
      </c>
    </row>
    <row r="4060" spans="1:3" x14ac:dyDescent="0.15">
      <c r="A4060">
        <v>4056</v>
      </c>
      <c r="B4060">
        <v>451.54430000000002</v>
      </c>
      <c r="C4060">
        <v>50.965119999999999</v>
      </c>
    </row>
    <row r="4061" spans="1:3" x14ac:dyDescent="0.15">
      <c r="A4061">
        <v>4057</v>
      </c>
      <c r="B4061">
        <v>451.54419999999999</v>
      </c>
      <c r="C4061">
        <v>50.965055</v>
      </c>
    </row>
    <row r="4062" spans="1:3" x14ac:dyDescent="0.15">
      <c r="A4062">
        <v>4058</v>
      </c>
      <c r="B4062">
        <v>451.5446</v>
      </c>
      <c r="C4062">
        <v>50.965220000000002</v>
      </c>
    </row>
    <row r="4063" spans="1:3" x14ac:dyDescent="0.15">
      <c r="A4063">
        <v>4059</v>
      </c>
      <c r="B4063">
        <v>451.54455000000002</v>
      </c>
      <c r="C4063">
        <v>50.964959999999998</v>
      </c>
    </row>
    <row r="4064" spans="1:3" x14ac:dyDescent="0.15">
      <c r="A4064">
        <v>4060</v>
      </c>
      <c r="B4064">
        <v>451.54419999999999</v>
      </c>
      <c r="C4064">
        <v>50.965015000000001</v>
      </c>
    </row>
    <row r="4065" spans="1:3" x14ac:dyDescent="0.15">
      <c r="A4065">
        <v>4061</v>
      </c>
      <c r="B4065">
        <v>451.54329999999999</v>
      </c>
      <c r="C4065">
        <v>50.965119999999999</v>
      </c>
    </row>
    <row r="4066" spans="1:3" x14ac:dyDescent="0.15">
      <c r="A4066">
        <v>4062</v>
      </c>
      <c r="B4066">
        <v>451.54325</v>
      </c>
      <c r="C4066">
        <v>50.965355000000002</v>
      </c>
    </row>
    <row r="4067" spans="1:3" x14ac:dyDescent="0.15">
      <c r="A4067">
        <v>4063</v>
      </c>
      <c r="B4067">
        <v>451.54349999999999</v>
      </c>
      <c r="C4067">
        <v>50.965179999999997</v>
      </c>
    </row>
    <row r="4068" spans="1:3" x14ac:dyDescent="0.15">
      <c r="A4068">
        <v>4064</v>
      </c>
      <c r="B4068">
        <v>451.54390000000001</v>
      </c>
      <c r="C4068">
        <v>50.965130000000002</v>
      </c>
    </row>
    <row r="4069" spans="1:3" x14ac:dyDescent="0.15">
      <c r="A4069">
        <v>4065</v>
      </c>
      <c r="B4069">
        <v>451.54334999999998</v>
      </c>
      <c r="C4069">
        <v>50.965009999999999</v>
      </c>
    </row>
    <row r="4070" spans="1:3" x14ac:dyDescent="0.15">
      <c r="A4070">
        <v>4066</v>
      </c>
      <c r="B4070">
        <v>451.54365000000001</v>
      </c>
      <c r="C4070">
        <v>50.965130000000002</v>
      </c>
    </row>
    <row r="4071" spans="1:3" x14ac:dyDescent="0.15">
      <c r="A4071">
        <v>4067</v>
      </c>
      <c r="B4071">
        <v>451.54374999999999</v>
      </c>
      <c r="C4071">
        <v>50.965344999999999</v>
      </c>
    </row>
    <row r="4072" spans="1:3" x14ac:dyDescent="0.15">
      <c r="A4072">
        <v>4068</v>
      </c>
      <c r="B4072">
        <v>451.54334999999998</v>
      </c>
      <c r="C4072">
        <v>50.965055</v>
      </c>
    </row>
    <row r="4073" spans="1:3" x14ac:dyDescent="0.15">
      <c r="A4073">
        <v>4069</v>
      </c>
      <c r="B4073">
        <v>451.54304999999999</v>
      </c>
      <c r="C4073">
        <v>50.965254999999999</v>
      </c>
    </row>
    <row r="4074" spans="1:3" x14ac:dyDescent="0.15">
      <c r="A4074">
        <v>4070</v>
      </c>
      <c r="B4074">
        <v>451.54430000000002</v>
      </c>
      <c r="C4074">
        <v>50.965254999999999</v>
      </c>
    </row>
    <row r="4075" spans="1:3" x14ac:dyDescent="0.15">
      <c r="A4075">
        <v>4071</v>
      </c>
      <c r="B4075">
        <v>451.54430000000002</v>
      </c>
      <c r="C4075">
        <v>50.965314999999997</v>
      </c>
    </row>
    <row r="4076" spans="1:3" x14ac:dyDescent="0.15">
      <c r="A4076">
        <v>4072</v>
      </c>
      <c r="B4076">
        <v>451.54395</v>
      </c>
      <c r="C4076">
        <v>50.965224999999997</v>
      </c>
    </row>
    <row r="4077" spans="1:3" x14ac:dyDescent="0.15">
      <c r="A4077">
        <v>4073</v>
      </c>
      <c r="B4077">
        <v>451.54410000000001</v>
      </c>
      <c r="C4077">
        <v>50.965409999999999</v>
      </c>
    </row>
    <row r="4078" spans="1:3" x14ac:dyDescent="0.15">
      <c r="A4078">
        <v>4074</v>
      </c>
      <c r="B4078">
        <v>451.54455000000002</v>
      </c>
      <c r="C4078">
        <v>50.965299999999999</v>
      </c>
    </row>
    <row r="4079" spans="1:3" x14ac:dyDescent="0.15">
      <c r="A4079">
        <v>4075</v>
      </c>
      <c r="B4079">
        <v>451.54405000000003</v>
      </c>
      <c r="C4079">
        <v>50.965204999999997</v>
      </c>
    </row>
    <row r="4080" spans="1:3" x14ac:dyDescent="0.15">
      <c r="A4080">
        <v>4076</v>
      </c>
      <c r="B4080">
        <v>451.54410000000001</v>
      </c>
      <c r="C4080">
        <v>50.965094999999998</v>
      </c>
    </row>
    <row r="4081" spans="1:3" x14ac:dyDescent="0.15">
      <c r="A4081">
        <v>4077</v>
      </c>
      <c r="B4081">
        <v>451.54464999999999</v>
      </c>
      <c r="C4081">
        <v>50.965254999999999</v>
      </c>
    </row>
    <row r="4082" spans="1:3" x14ac:dyDescent="0.15">
      <c r="A4082">
        <v>4078</v>
      </c>
      <c r="B4082">
        <v>451.54419999999999</v>
      </c>
      <c r="C4082">
        <v>50.96508</v>
      </c>
    </row>
    <row r="4083" spans="1:3" x14ac:dyDescent="0.15">
      <c r="A4083">
        <v>4079</v>
      </c>
      <c r="B4083">
        <v>451.54405000000003</v>
      </c>
      <c r="C4083">
        <v>50.965179999999997</v>
      </c>
    </row>
    <row r="4084" spans="1:3" x14ac:dyDescent="0.15">
      <c r="A4084">
        <v>4080</v>
      </c>
      <c r="B4084">
        <v>451.54415</v>
      </c>
      <c r="C4084">
        <v>50.965330000000002</v>
      </c>
    </row>
    <row r="4085" spans="1:3" x14ac:dyDescent="0.15">
      <c r="A4085">
        <v>4081</v>
      </c>
      <c r="B4085">
        <v>451.54365000000001</v>
      </c>
      <c r="C4085">
        <v>50.965350000000001</v>
      </c>
    </row>
    <row r="4086" spans="1:3" x14ac:dyDescent="0.15">
      <c r="A4086">
        <v>4082</v>
      </c>
      <c r="B4086">
        <v>451.54340000000002</v>
      </c>
      <c r="C4086">
        <v>50.96528</v>
      </c>
    </row>
    <row r="4087" spans="1:3" x14ac:dyDescent="0.15">
      <c r="A4087">
        <v>4083</v>
      </c>
      <c r="B4087">
        <v>451.54309999999998</v>
      </c>
      <c r="C4087">
        <v>50.965364999999998</v>
      </c>
    </row>
    <row r="4088" spans="1:3" x14ac:dyDescent="0.15">
      <c r="A4088">
        <v>4084</v>
      </c>
      <c r="B4088">
        <v>451.54349999999999</v>
      </c>
      <c r="C4088">
        <v>50.965335000000003</v>
      </c>
    </row>
    <row r="4089" spans="1:3" x14ac:dyDescent="0.15">
      <c r="A4089">
        <v>4085</v>
      </c>
      <c r="B4089">
        <v>451.54365000000001</v>
      </c>
      <c r="C4089">
        <v>50.965409999999999</v>
      </c>
    </row>
    <row r="4090" spans="1:3" x14ac:dyDescent="0.15">
      <c r="A4090">
        <v>4086</v>
      </c>
      <c r="B4090">
        <v>451.5437</v>
      </c>
      <c r="C4090">
        <v>50.965490000000003</v>
      </c>
    </row>
    <row r="4091" spans="1:3" x14ac:dyDescent="0.15">
      <c r="A4091">
        <v>4087</v>
      </c>
      <c r="B4091">
        <v>451.54395</v>
      </c>
      <c r="C4091">
        <v>50.965589999999999</v>
      </c>
    </row>
    <row r="4092" spans="1:3" x14ac:dyDescent="0.15">
      <c r="A4092">
        <v>4088</v>
      </c>
      <c r="B4092">
        <v>451.54469999999998</v>
      </c>
      <c r="C4092">
        <v>50.965604999999996</v>
      </c>
    </row>
    <row r="4093" spans="1:3" x14ac:dyDescent="0.15">
      <c r="A4093">
        <v>4089</v>
      </c>
      <c r="B4093">
        <v>451.5453</v>
      </c>
      <c r="C4093">
        <v>50.965445000000003</v>
      </c>
    </row>
    <row r="4094" spans="1:3" x14ac:dyDescent="0.15">
      <c r="A4094">
        <v>4090</v>
      </c>
      <c r="B4094">
        <v>451.54570000000001</v>
      </c>
      <c r="C4094">
        <v>50.965595</v>
      </c>
    </row>
    <row r="4095" spans="1:3" x14ac:dyDescent="0.15">
      <c r="A4095">
        <v>4091</v>
      </c>
      <c r="B4095">
        <v>451.54534999999998</v>
      </c>
      <c r="C4095">
        <v>50.965224999999997</v>
      </c>
    </row>
    <row r="4096" spans="1:3" x14ac:dyDescent="0.15">
      <c r="A4096">
        <v>4092</v>
      </c>
      <c r="B4096">
        <v>451.54525000000001</v>
      </c>
      <c r="C4096">
        <v>50.965470000000003</v>
      </c>
    </row>
    <row r="4097" spans="1:3" x14ac:dyDescent="0.15">
      <c r="A4097">
        <v>4093</v>
      </c>
      <c r="B4097">
        <v>451.54500000000002</v>
      </c>
      <c r="C4097">
        <v>50.965429999999998</v>
      </c>
    </row>
    <row r="4098" spans="1:3" x14ac:dyDescent="0.15">
      <c r="A4098">
        <v>4094</v>
      </c>
      <c r="B4098">
        <v>451.54494999999997</v>
      </c>
      <c r="C4098">
        <v>50.965359999999997</v>
      </c>
    </row>
    <row r="4099" spans="1:3" x14ac:dyDescent="0.15">
      <c r="A4099">
        <v>4095</v>
      </c>
      <c r="B4099">
        <v>451.54469999999998</v>
      </c>
      <c r="C4099">
        <v>50.965505</v>
      </c>
    </row>
    <row r="4100" spans="1:3" x14ac:dyDescent="0.15">
      <c r="A4100">
        <v>4096</v>
      </c>
      <c r="B4100">
        <v>451.54505</v>
      </c>
      <c r="C4100">
        <v>50.965359999999997</v>
      </c>
    </row>
    <row r="4101" spans="1:3" x14ac:dyDescent="0.15">
      <c r="A4101">
        <v>4097</v>
      </c>
      <c r="B4101">
        <v>451.54469999999998</v>
      </c>
      <c r="C4101">
        <v>50.965355000000002</v>
      </c>
    </row>
    <row r="4102" spans="1:3" x14ac:dyDescent="0.15">
      <c r="A4102">
        <v>4098</v>
      </c>
      <c r="B4102">
        <v>451.54500000000002</v>
      </c>
      <c r="C4102">
        <v>50.965429999999998</v>
      </c>
    </row>
    <row r="4103" spans="1:3" x14ac:dyDescent="0.15">
      <c r="A4103">
        <v>4099</v>
      </c>
      <c r="B4103">
        <v>451.54390000000001</v>
      </c>
      <c r="C4103">
        <v>50.965519999999998</v>
      </c>
    </row>
    <row r="4104" spans="1:3" x14ac:dyDescent="0.15">
      <c r="A4104">
        <v>4100</v>
      </c>
      <c r="B4104">
        <v>451.54430000000002</v>
      </c>
      <c r="C4104">
        <v>50.965395000000001</v>
      </c>
    </row>
    <row r="4105" spans="1:3" x14ac:dyDescent="0.15">
      <c r="A4105">
        <v>4101</v>
      </c>
      <c r="B4105">
        <v>451.54374999999999</v>
      </c>
      <c r="C4105">
        <v>50.965134999999997</v>
      </c>
    </row>
    <row r="4106" spans="1:3" x14ac:dyDescent="0.15">
      <c r="A4106">
        <v>4102</v>
      </c>
      <c r="B4106">
        <v>451.54419999999999</v>
      </c>
      <c r="C4106">
        <v>50.965344999999999</v>
      </c>
    </row>
    <row r="4107" spans="1:3" x14ac:dyDescent="0.15">
      <c r="A4107">
        <v>4103</v>
      </c>
      <c r="B4107">
        <v>451.54405000000003</v>
      </c>
      <c r="C4107">
        <v>50.965409999999999</v>
      </c>
    </row>
    <row r="4108" spans="1:3" x14ac:dyDescent="0.15">
      <c r="A4108">
        <v>4104</v>
      </c>
      <c r="B4108">
        <v>451.54354999999998</v>
      </c>
      <c r="C4108">
        <v>50.965314999999997</v>
      </c>
    </row>
    <row r="4109" spans="1:3" x14ac:dyDescent="0.15">
      <c r="A4109">
        <v>4105</v>
      </c>
      <c r="B4109">
        <v>451.54390000000001</v>
      </c>
      <c r="C4109">
        <v>50.965364999999998</v>
      </c>
    </row>
    <row r="4110" spans="1:3" x14ac:dyDescent="0.15">
      <c r="A4110">
        <v>4106</v>
      </c>
      <c r="B4110">
        <v>451.54334999999998</v>
      </c>
      <c r="C4110">
        <v>50.965330000000002</v>
      </c>
    </row>
    <row r="4111" spans="1:3" x14ac:dyDescent="0.15">
      <c r="A4111">
        <v>4107</v>
      </c>
      <c r="B4111">
        <v>451.54320000000001</v>
      </c>
      <c r="C4111">
        <v>50.965119999999999</v>
      </c>
    </row>
    <row r="4112" spans="1:3" x14ac:dyDescent="0.15">
      <c r="A4112">
        <v>4108</v>
      </c>
      <c r="B4112">
        <v>451.54289999999997</v>
      </c>
      <c r="C4112">
        <v>50.965170000000001</v>
      </c>
    </row>
    <row r="4113" spans="1:3" x14ac:dyDescent="0.15">
      <c r="A4113">
        <v>4109</v>
      </c>
      <c r="B4113">
        <v>451.54320000000001</v>
      </c>
      <c r="C4113">
        <v>50.96519</v>
      </c>
    </row>
    <row r="4114" spans="1:3" x14ac:dyDescent="0.15">
      <c r="A4114">
        <v>4110</v>
      </c>
      <c r="B4114">
        <v>451.54295000000002</v>
      </c>
      <c r="C4114">
        <v>50.965085000000002</v>
      </c>
    </row>
    <row r="4115" spans="1:3" x14ac:dyDescent="0.15">
      <c r="A4115">
        <v>4111</v>
      </c>
      <c r="B4115">
        <v>451.54325</v>
      </c>
      <c r="C4115">
        <v>50.96537</v>
      </c>
    </row>
    <row r="4116" spans="1:3" x14ac:dyDescent="0.15">
      <c r="A4116">
        <v>4112</v>
      </c>
      <c r="B4116">
        <v>451.54289999999997</v>
      </c>
      <c r="C4116">
        <v>50.965240000000001</v>
      </c>
    </row>
    <row r="4117" spans="1:3" x14ac:dyDescent="0.15">
      <c r="A4117">
        <v>4113</v>
      </c>
      <c r="B4117">
        <v>451.54325</v>
      </c>
      <c r="C4117">
        <v>50.965294999999998</v>
      </c>
    </row>
    <row r="4118" spans="1:3" x14ac:dyDescent="0.15">
      <c r="A4118">
        <v>4114</v>
      </c>
      <c r="B4118">
        <v>451.54304999999999</v>
      </c>
      <c r="C4118">
        <v>50.965085000000002</v>
      </c>
    </row>
    <row r="4119" spans="1:3" x14ac:dyDescent="0.15">
      <c r="A4119">
        <v>4115</v>
      </c>
      <c r="B4119">
        <v>451.54259999999999</v>
      </c>
      <c r="C4119">
        <v>50.965319999999998</v>
      </c>
    </row>
    <row r="4120" spans="1:3" x14ac:dyDescent="0.15">
      <c r="A4120">
        <v>4116</v>
      </c>
      <c r="B4120">
        <v>451.54264999999998</v>
      </c>
      <c r="C4120">
        <v>50.965299999999999</v>
      </c>
    </row>
    <row r="4121" spans="1:3" x14ac:dyDescent="0.15">
      <c r="A4121">
        <v>4117</v>
      </c>
      <c r="B4121">
        <v>451.54325</v>
      </c>
      <c r="C4121">
        <v>50.96528</v>
      </c>
    </row>
    <row r="4122" spans="1:3" x14ac:dyDescent="0.15">
      <c r="A4122">
        <v>4118</v>
      </c>
      <c r="B4122">
        <v>451.54320000000001</v>
      </c>
      <c r="C4122">
        <v>50.965260000000001</v>
      </c>
    </row>
    <row r="4123" spans="1:3" x14ac:dyDescent="0.15">
      <c r="A4123">
        <v>4119</v>
      </c>
      <c r="B4123">
        <v>451.54300000000001</v>
      </c>
      <c r="C4123">
        <v>50.965265000000002</v>
      </c>
    </row>
    <row r="4124" spans="1:3" x14ac:dyDescent="0.15">
      <c r="A4124">
        <v>4120</v>
      </c>
      <c r="B4124">
        <v>451.54255000000001</v>
      </c>
      <c r="C4124">
        <v>50.965150000000001</v>
      </c>
    </row>
    <row r="4125" spans="1:3" x14ac:dyDescent="0.15">
      <c r="A4125">
        <v>4121</v>
      </c>
      <c r="B4125">
        <v>451.54295000000002</v>
      </c>
      <c r="C4125">
        <v>50.965170000000001</v>
      </c>
    </row>
    <row r="4126" spans="1:3" x14ac:dyDescent="0.15">
      <c r="A4126">
        <v>4122</v>
      </c>
      <c r="B4126">
        <v>451.5428</v>
      </c>
      <c r="C4126">
        <v>50.965380000000003</v>
      </c>
    </row>
    <row r="4127" spans="1:3" x14ac:dyDescent="0.15">
      <c r="A4127">
        <v>4123</v>
      </c>
      <c r="B4127">
        <v>451.54309999999998</v>
      </c>
      <c r="C4127">
        <v>50.965229999999998</v>
      </c>
    </row>
    <row r="4128" spans="1:3" x14ac:dyDescent="0.15">
      <c r="A4128">
        <v>4124</v>
      </c>
      <c r="B4128">
        <v>451.54255000000001</v>
      </c>
      <c r="C4128">
        <v>50.965179999999997</v>
      </c>
    </row>
    <row r="4129" spans="1:3" x14ac:dyDescent="0.15">
      <c r="A4129">
        <v>4125</v>
      </c>
      <c r="B4129">
        <v>451.54235</v>
      </c>
      <c r="C4129">
        <v>50.965240000000001</v>
      </c>
    </row>
    <row r="4130" spans="1:3" x14ac:dyDescent="0.15">
      <c r="A4130">
        <v>4126</v>
      </c>
      <c r="B4130">
        <v>451.54244999999997</v>
      </c>
      <c r="C4130">
        <v>50.965249999999997</v>
      </c>
    </row>
    <row r="4131" spans="1:3" x14ac:dyDescent="0.15">
      <c r="A4131">
        <v>4127</v>
      </c>
      <c r="B4131">
        <v>451.54320000000001</v>
      </c>
      <c r="C4131">
        <v>50.965260000000001</v>
      </c>
    </row>
    <row r="4132" spans="1:3" x14ac:dyDescent="0.15">
      <c r="A4132">
        <v>4128</v>
      </c>
      <c r="B4132">
        <v>451.54295000000002</v>
      </c>
      <c r="C4132">
        <v>50.965310000000002</v>
      </c>
    </row>
    <row r="4133" spans="1:3" x14ac:dyDescent="0.15">
      <c r="A4133">
        <v>4129</v>
      </c>
      <c r="B4133">
        <v>451.54165</v>
      </c>
      <c r="C4133">
        <v>50.965265000000002</v>
      </c>
    </row>
    <row r="4134" spans="1:3" x14ac:dyDescent="0.15">
      <c r="A4134">
        <v>4130</v>
      </c>
      <c r="B4134">
        <v>451.54225000000002</v>
      </c>
      <c r="C4134">
        <v>50.965260000000001</v>
      </c>
    </row>
    <row r="4135" spans="1:3" x14ac:dyDescent="0.15">
      <c r="A4135">
        <v>4131</v>
      </c>
      <c r="B4135">
        <v>451.54225000000002</v>
      </c>
      <c r="C4135">
        <v>50.965175000000002</v>
      </c>
    </row>
    <row r="4136" spans="1:3" x14ac:dyDescent="0.15">
      <c r="A4136">
        <v>4132</v>
      </c>
      <c r="B4136">
        <v>451.54325</v>
      </c>
      <c r="C4136">
        <v>50.965384999999998</v>
      </c>
    </row>
    <row r="4137" spans="1:3" x14ac:dyDescent="0.15">
      <c r="A4137">
        <v>4133</v>
      </c>
      <c r="B4137">
        <v>451.54374999999999</v>
      </c>
      <c r="C4137">
        <v>50.965260000000001</v>
      </c>
    </row>
    <row r="4138" spans="1:3" x14ac:dyDescent="0.15">
      <c r="A4138">
        <v>4134</v>
      </c>
      <c r="B4138">
        <v>451.54374999999999</v>
      </c>
      <c r="C4138">
        <v>50.965204999999997</v>
      </c>
    </row>
    <row r="4139" spans="1:3" x14ac:dyDescent="0.15">
      <c r="A4139">
        <v>4135</v>
      </c>
      <c r="B4139">
        <v>451.54334999999998</v>
      </c>
      <c r="C4139">
        <v>50.965409999999999</v>
      </c>
    </row>
    <row r="4140" spans="1:3" x14ac:dyDescent="0.15">
      <c r="A4140">
        <v>4136</v>
      </c>
      <c r="B4140">
        <v>451.54239999999999</v>
      </c>
      <c r="C4140">
        <v>50.965299999999999</v>
      </c>
    </row>
    <row r="4141" spans="1:3" x14ac:dyDescent="0.15">
      <c r="A4141">
        <v>4137</v>
      </c>
      <c r="B4141">
        <v>451.54255000000001</v>
      </c>
      <c r="C4141">
        <v>50.965449999999997</v>
      </c>
    </row>
    <row r="4142" spans="1:3" x14ac:dyDescent="0.15">
      <c r="A4142">
        <v>4138</v>
      </c>
      <c r="B4142">
        <v>451.54289999999997</v>
      </c>
      <c r="C4142">
        <v>50.965364999999998</v>
      </c>
    </row>
    <row r="4143" spans="1:3" x14ac:dyDescent="0.15">
      <c r="A4143">
        <v>4139</v>
      </c>
      <c r="B4143">
        <v>451.54320000000001</v>
      </c>
      <c r="C4143">
        <v>50.965184999999998</v>
      </c>
    </row>
    <row r="4144" spans="1:3" x14ac:dyDescent="0.15">
      <c r="A4144">
        <v>4140</v>
      </c>
      <c r="B4144">
        <v>451.54304999999999</v>
      </c>
      <c r="C4144">
        <v>50.965285000000002</v>
      </c>
    </row>
    <row r="4145" spans="1:3" x14ac:dyDescent="0.15">
      <c r="A4145">
        <v>4141</v>
      </c>
      <c r="B4145">
        <v>451.54320000000001</v>
      </c>
      <c r="C4145">
        <v>50.965184999999998</v>
      </c>
    </row>
    <row r="4146" spans="1:3" x14ac:dyDescent="0.15">
      <c r="A4146">
        <v>4142</v>
      </c>
      <c r="B4146">
        <v>451.54325</v>
      </c>
      <c r="C4146">
        <v>50.965139999999998</v>
      </c>
    </row>
    <row r="4147" spans="1:3" x14ac:dyDescent="0.15">
      <c r="A4147">
        <v>4143</v>
      </c>
      <c r="B4147">
        <v>451.54304999999999</v>
      </c>
      <c r="C4147">
        <v>50.965040000000002</v>
      </c>
    </row>
    <row r="4148" spans="1:3" x14ac:dyDescent="0.15">
      <c r="A4148">
        <v>4144</v>
      </c>
      <c r="B4148">
        <v>451.54304999999999</v>
      </c>
      <c r="C4148">
        <v>50.965240000000001</v>
      </c>
    </row>
    <row r="4149" spans="1:3" x14ac:dyDescent="0.15">
      <c r="A4149">
        <v>4145</v>
      </c>
      <c r="B4149">
        <v>451.54300000000001</v>
      </c>
      <c r="C4149">
        <v>50.965445000000003</v>
      </c>
    </row>
    <row r="4150" spans="1:3" x14ac:dyDescent="0.15">
      <c r="A4150">
        <v>4146</v>
      </c>
      <c r="B4150">
        <v>451.54345000000001</v>
      </c>
      <c r="C4150">
        <v>50.965299999999999</v>
      </c>
    </row>
    <row r="4151" spans="1:3" x14ac:dyDescent="0.15">
      <c r="A4151">
        <v>4147</v>
      </c>
      <c r="B4151">
        <v>451.54315000000003</v>
      </c>
      <c r="C4151">
        <v>50.965240000000001</v>
      </c>
    </row>
    <row r="4152" spans="1:3" x14ac:dyDescent="0.15">
      <c r="A4152">
        <v>4148</v>
      </c>
      <c r="B4152">
        <v>451.54329999999999</v>
      </c>
      <c r="C4152">
        <v>50.965254999999999</v>
      </c>
    </row>
    <row r="4153" spans="1:3" x14ac:dyDescent="0.15">
      <c r="A4153">
        <v>4149</v>
      </c>
      <c r="B4153">
        <v>451.54390000000001</v>
      </c>
      <c r="C4153">
        <v>50.965179999999997</v>
      </c>
    </row>
    <row r="4154" spans="1:3" x14ac:dyDescent="0.15">
      <c r="A4154">
        <v>4150</v>
      </c>
      <c r="B4154">
        <v>451.54399999999998</v>
      </c>
      <c r="C4154">
        <v>50.965274999999998</v>
      </c>
    </row>
    <row r="4155" spans="1:3" x14ac:dyDescent="0.15">
      <c r="A4155">
        <v>4151</v>
      </c>
      <c r="B4155">
        <v>451.54365000000001</v>
      </c>
      <c r="C4155">
        <v>50.965330000000002</v>
      </c>
    </row>
    <row r="4156" spans="1:3" x14ac:dyDescent="0.15">
      <c r="A4156">
        <v>4152</v>
      </c>
      <c r="B4156">
        <v>451.54349999999999</v>
      </c>
      <c r="C4156">
        <v>50.965220000000002</v>
      </c>
    </row>
    <row r="4157" spans="1:3" x14ac:dyDescent="0.15">
      <c r="A4157">
        <v>4153</v>
      </c>
      <c r="B4157">
        <v>451.54334999999998</v>
      </c>
      <c r="C4157">
        <v>50.965350000000001</v>
      </c>
    </row>
    <row r="4158" spans="1:3" x14ac:dyDescent="0.15">
      <c r="A4158">
        <v>4154</v>
      </c>
      <c r="B4158">
        <v>451.54365000000001</v>
      </c>
      <c r="C4158">
        <v>50.965420000000002</v>
      </c>
    </row>
    <row r="4159" spans="1:3" x14ac:dyDescent="0.15">
      <c r="A4159">
        <v>4155</v>
      </c>
      <c r="B4159">
        <v>451.54374999999999</v>
      </c>
      <c r="C4159">
        <v>50.965359999999997</v>
      </c>
    </row>
    <row r="4160" spans="1:3" x14ac:dyDescent="0.15">
      <c r="A4160">
        <v>4156</v>
      </c>
      <c r="B4160">
        <v>451.54309999999998</v>
      </c>
      <c r="C4160">
        <v>50.965125</v>
      </c>
    </row>
    <row r="4161" spans="1:3" x14ac:dyDescent="0.15">
      <c r="A4161">
        <v>4157</v>
      </c>
      <c r="B4161">
        <v>451.54450000000003</v>
      </c>
      <c r="C4161">
        <v>50.965294999999998</v>
      </c>
    </row>
    <row r="4162" spans="1:3" x14ac:dyDescent="0.15">
      <c r="A4162">
        <v>4158</v>
      </c>
      <c r="B4162">
        <v>451.54399999999998</v>
      </c>
      <c r="C4162">
        <v>50.965249999999997</v>
      </c>
    </row>
    <row r="4163" spans="1:3" x14ac:dyDescent="0.15">
      <c r="A4163">
        <v>4159</v>
      </c>
      <c r="B4163">
        <v>451.54399999999998</v>
      </c>
      <c r="C4163">
        <v>50.965314999999997</v>
      </c>
    </row>
    <row r="4164" spans="1:3" x14ac:dyDescent="0.15">
      <c r="A4164">
        <v>4160</v>
      </c>
      <c r="B4164">
        <v>451.54374999999999</v>
      </c>
      <c r="C4164">
        <v>50.965179999999997</v>
      </c>
    </row>
    <row r="4165" spans="1:3" x14ac:dyDescent="0.15">
      <c r="A4165">
        <v>4161</v>
      </c>
      <c r="B4165">
        <v>451.54405000000003</v>
      </c>
      <c r="C4165">
        <v>50.965200000000003</v>
      </c>
    </row>
    <row r="4166" spans="1:3" x14ac:dyDescent="0.15">
      <c r="A4166">
        <v>4162</v>
      </c>
      <c r="B4166">
        <v>451.54395</v>
      </c>
      <c r="C4166">
        <v>50.965235</v>
      </c>
    </row>
    <row r="4167" spans="1:3" x14ac:dyDescent="0.15">
      <c r="A4167">
        <v>4163</v>
      </c>
      <c r="B4167">
        <v>451.54365000000001</v>
      </c>
      <c r="C4167">
        <v>50.965249999999997</v>
      </c>
    </row>
    <row r="4168" spans="1:3" x14ac:dyDescent="0.15">
      <c r="A4168">
        <v>4164</v>
      </c>
      <c r="B4168">
        <v>451.54399999999998</v>
      </c>
      <c r="C4168">
        <v>50.965240000000001</v>
      </c>
    </row>
    <row r="4169" spans="1:3" x14ac:dyDescent="0.15">
      <c r="A4169">
        <v>4165</v>
      </c>
      <c r="B4169">
        <v>451.5437</v>
      </c>
      <c r="C4169">
        <v>50.965150000000001</v>
      </c>
    </row>
    <row r="4170" spans="1:3" x14ac:dyDescent="0.15">
      <c r="A4170">
        <v>4166</v>
      </c>
      <c r="B4170">
        <v>451.54475000000002</v>
      </c>
      <c r="C4170">
        <v>50.965245000000003</v>
      </c>
    </row>
    <row r="4171" spans="1:3" x14ac:dyDescent="0.15">
      <c r="A4171">
        <v>4167</v>
      </c>
      <c r="B4171">
        <v>451.5444</v>
      </c>
      <c r="C4171">
        <v>50.965269999999997</v>
      </c>
    </row>
    <row r="4172" spans="1:3" x14ac:dyDescent="0.15">
      <c r="A4172">
        <v>4168</v>
      </c>
      <c r="B4172">
        <v>451.5446</v>
      </c>
      <c r="C4172">
        <v>50.965055</v>
      </c>
    </row>
    <row r="4173" spans="1:3" x14ac:dyDescent="0.15">
      <c r="A4173">
        <v>4169</v>
      </c>
      <c r="B4173">
        <v>451.54435000000001</v>
      </c>
      <c r="C4173">
        <v>50.965380000000003</v>
      </c>
    </row>
    <row r="4174" spans="1:3" x14ac:dyDescent="0.15">
      <c r="A4174">
        <v>4170</v>
      </c>
      <c r="B4174">
        <v>451.54320000000001</v>
      </c>
      <c r="C4174">
        <v>50.965164999999999</v>
      </c>
    </row>
    <row r="4175" spans="1:3" x14ac:dyDescent="0.15">
      <c r="A4175">
        <v>4171</v>
      </c>
      <c r="B4175">
        <v>451.54345000000001</v>
      </c>
      <c r="C4175">
        <v>50.965224999999997</v>
      </c>
    </row>
    <row r="4176" spans="1:3" x14ac:dyDescent="0.15">
      <c r="A4176">
        <v>4172</v>
      </c>
      <c r="B4176">
        <v>451.54320000000001</v>
      </c>
      <c r="C4176">
        <v>50.965235</v>
      </c>
    </row>
    <row r="4177" spans="1:3" x14ac:dyDescent="0.15">
      <c r="A4177">
        <v>4173</v>
      </c>
      <c r="B4177">
        <v>451.5437</v>
      </c>
      <c r="C4177">
        <v>50.965544999999999</v>
      </c>
    </row>
    <row r="4178" spans="1:3" x14ac:dyDescent="0.15">
      <c r="A4178">
        <v>4174</v>
      </c>
      <c r="B4178">
        <v>451.54385000000002</v>
      </c>
      <c r="C4178">
        <v>50.965335000000003</v>
      </c>
    </row>
    <row r="4179" spans="1:3" x14ac:dyDescent="0.15">
      <c r="A4179">
        <v>4175</v>
      </c>
      <c r="B4179">
        <v>451.54390000000001</v>
      </c>
      <c r="C4179">
        <v>50.965519999999998</v>
      </c>
    </row>
    <row r="4180" spans="1:3" x14ac:dyDescent="0.15">
      <c r="A4180">
        <v>4176</v>
      </c>
      <c r="B4180">
        <v>451.54345000000001</v>
      </c>
      <c r="C4180">
        <v>50.965409999999999</v>
      </c>
    </row>
    <row r="4181" spans="1:3" x14ac:dyDescent="0.15">
      <c r="A4181">
        <v>4177</v>
      </c>
      <c r="B4181">
        <v>451.54374999999999</v>
      </c>
      <c r="C4181">
        <v>50.965425000000003</v>
      </c>
    </row>
    <row r="4182" spans="1:3" x14ac:dyDescent="0.15">
      <c r="A4182">
        <v>4178</v>
      </c>
      <c r="B4182">
        <v>451.54304999999999</v>
      </c>
      <c r="C4182">
        <v>50.96546</v>
      </c>
    </row>
    <row r="4183" spans="1:3" x14ac:dyDescent="0.15">
      <c r="A4183">
        <v>4179</v>
      </c>
      <c r="B4183">
        <v>451.54295000000002</v>
      </c>
      <c r="C4183">
        <v>50.965330000000002</v>
      </c>
    </row>
    <row r="4184" spans="1:3" x14ac:dyDescent="0.15">
      <c r="A4184">
        <v>4180</v>
      </c>
      <c r="B4184">
        <v>451.54405000000003</v>
      </c>
      <c r="C4184">
        <v>50.965425000000003</v>
      </c>
    </row>
    <row r="4185" spans="1:3" x14ac:dyDescent="0.15">
      <c r="A4185">
        <v>4181</v>
      </c>
      <c r="B4185">
        <v>451.54415</v>
      </c>
      <c r="C4185">
        <v>50.965505</v>
      </c>
    </row>
    <row r="4186" spans="1:3" x14ac:dyDescent="0.15">
      <c r="A4186">
        <v>4182</v>
      </c>
      <c r="B4186">
        <v>451.54379999999998</v>
      </c>
      <c r="C4186">
        <v>50.965490000000003</v>
      </c>
    </row>
    <row r="4187" spans="1:3" x14ac:dyDescent="0.15">
      <c r="A4187">
        <v>4183</v>
      </c>
      <c r="B4187">
        <v>451.54360000000003</v>
      </c>
      <c r="C4187">
        <v>50.96546</v>
      </c>
    </row>
    <row r="4188" spans="1:3" x14ac:dyDescent="0.15">
      <c r="A4188">
        <v>4184</v>
      </c>
      <c r="B4188">
        <v>451.54289999999997</v>
      </c>
      <c r="C4188">
        <v>50.965420000000002</v>
      </c>
    </row>
    <row r="4189" spans="1:3" x14ac:dyDescent="0.15">
      <c r="A4189">
        <v>4185</v>
      </c>
      <c r="B4189">
        <v>451.54320000000001</v>
      </c>
      <c r="C4189">
        <v>50.965445000000003</v>
      </c>
    </row>
    <row r="4190" spans="1:3" x14ac:dyDescent="0.15">
      <c r="A4190">
        <v>4186</v>
      </c>
      <c r="B4190">
        <v>451.54374999999999</v>
      </c>
      <c r="C4190">
        <v>50.965485000000001</v>
      </c>
    </row>
    <row r="4191" spans="1:3" x14ac:dyDescent="0.15">
      <c r="A4191">
        <v>4187</v>
      </c>
      <c r="B4191">
        <v>451.54415</v>
      </c>
      <c r="C4191">
        <v>50.965634999999999</v>
      </c>
    </row>
    <row r="4192" spans="1:3" x14ac:dyDescent="0.15">
      <c r="A4192">
        <v>4188</v>
      </c>
      <c r="B4192">
        <v>451.54325</v>
      </c>
      <c r="C4192">
        <v>50.965440000000001</v>
      </c>
    </row>
    <row r="4193" spans="1:3" x14ac:dyDescent="0.15">
      <c r="A4193">
        <v>4189</v>
      </c>
      <c r="B4193">
        <v>451.54395</v>
      </c>
      <c r="C4193">
        <v>50.96537</v>
      </c>
    </row>
    <row r="4194" spans="1:3" x14ac:dyDescent="0.15">
      <c r="A4194">
        <v>4190</v>
      </c>
      <c r="B4194">
        <v>451.54325</v>
      </c>
      <c r="C4194">
        <v>50.96546</v>
      </c>
    </row>
    <row r="4195" spans="1:3" x14ac:dyDescent="0.15">
      <c r="A4195">
        <v>4191</v>
      </c>
      <c r="B4195">
        <v>451.54345000000001</v>
      </c>
      <c r="C4195">
        <v>50.96546</v>
      </c>
    </row>
    <row r="4196" spans="1:3" x14ac:dyDescent="0.15">
      <c r="A4196">
        <v>4192</v>
      </c>
      <c r="B4196">
        <v>451.54345000000001</v>
      </c>
      <c r="C4196">
        <v>50.965409999999999</v>
      </c>
    </row>
    <row r="4197" spans="1:3" x14ac:dyDescent="0.15">
      <c r="A4197">
        <v>4193</v>
      </c>
      <c r="B4197">
        <v>451.54329999999999</v>
      </c>
      <c r="C4197">
        <v>50.965294999999998</v>
      </c>
    </row>
    <row r="4198" spans="1:3" x14ac:dyDescent="0.15">
      <c r="A4198">
        <v>4194</v>
      </c>
      <c r="B4198">
        <v>451.54334999999998</v>
      </c>
      <c r="C4198">
        <v>50.965249999999997</v>
      </c>
    </row>
    <row r="4199" spans="1:3" x14ac:dyDescent="0.15">
      <c r="A4199">
        <v>4195</v>
      </c>
      <c r="B4199">
        <v>451.54289999999997</v>
      </c>
      <c r="C4199">
        <v>50.965290000000003</v>
      </c>
    </row>
    <row r="4200" spans="1:3" x14ac:dyDescent="0.15">
      <c r="A4200">
        <v>4196</v>
      </c>
      <c r="B4200">
        <v>451.54235</v>
      </c>
      <c r="C4200">
        <v>50.96519</v>
      </c>
    </row>
    <row r="4201" spans="1:3" x14ac:dyDescent="0.15">
      <c r="A4201">
        <v>4197</v>
      </c>
      <c r="B4201">
        <v>451.54239999999999</v>
      </c>
      <c r="C4201">
        <v>50.965380000000003</v>
      </c>
    </row>
    <row r="4202" spans="1:3" x14ac:dyDescent="0.15">
      <c r="A4202">
        <v>4198</v>
      </c>
      <c r="B4202">
        <v>451.54300000000001</v>
      </c>
      <c r="C4202">
        <v>50.965344999999999</v>
      </c>
    </row>
    <row r="4203" spans="1:3" x14ac:dyDescent="0.15">
      <c r="A4203">
        <v>4199</v>
      </c>
      <c r="B4203">
        <v>451.54325</v>
      </c>
      <c r="C4203">
        <v>50.965395000000001</v>
      </c>
    </row>
    <row r="4204" spans="1:3" x14ac:dyDescent="0.15">
      <c r="A4204">
        <v>4200</v>
      </c>
      <c r="B4204">
        <v>451.54300000000001</v>
      </c>
      <c r="C4204">
        <v>50.96555</v>
      </c>
    </row>
    <row r="4205" spans="1:3" x14ac:dyDescent="0.15">
      <c r="A4205">
        <v>4201</v>
      </c>
      <c r="B4205">
        <v>451.54334999999998</v>
      </c>
      <c r="C4205">
        <v>50.965525</v>
      </c>
    </row>
    <row r="4206" spans="1:3" x14ac:dyDescent="0.15">
      <c r="A4206">
        <v>4202</v>
      </c>
      <c r="B4206">
        <v>451.54320000000001</v>
      </c>
      <c r="C4206">
        <v>50.965454999999999</v>
      </c>
    </row>
    <row r="4207" spans="1:3" x14ac:dyDescent="0.15">
      <c r="A4207">
        <v>4203</v>
      </c>
      <c r="B4207">
        <v>451.54300000000001</v>
      </c>
      <c r="C4207">
        <v>50.965499999999999</v>
      </c>
    </row>
    <row r="4208" spans="1:3" x14ac:dyDescent="0.15">
      <c r="A4208">
        <v>4204</v>
      </c>
      <c r="B4208">
        <v>451.54334999999998</v>
      </c>
      <c r="C4208">
        <v>50.965539999999997</v>
      </c>
    </row>
    <row r="4209" spans="1:3" x14ac:dyDescent="0.15">
      <c r="A4209">
        <v>4205</v>
      </c>
      <c r="B4209">
        <v>451.54304999999999</v>
      </c>
      <c r="C4209">
        <v>50.965589999999999</v>
      </c>
    </row>
    <row r="4210" spans="1:3" x14ac:dyDescent="0.15">
      <c r="A4210">
        <v>4206</v>
      </c>
      <c r="B4210">
        <v>451.54349999999999</v>
      </c>
      <c r="C4210">
        <v>50.965625000000003</v>
      </c>
    </row>
    <row r="4211" spans="1:3" x14ac:dyDescent="0.15">
      <c r="A4211">
        <v>4207</v>
      </c>
      <c r="B4211">
        <v>451.54325</v>
      </c>
      <c r="C4211">
        <v>50.96555</v>
      </c>
    </row>
    <row r="4212" spans="1:3" x14ac:dyDescent="0.15">
      <c r="A4212">
        <v>4208</v>
      </c>
      <c r="B4212">
        <v>451.54320000000001</v>
      </c>
      <c r="C4212">
        <v>50.965525</v>
      </c>
    </row>
    <row r="4213" spans="1:3" x14ac:dyDescent="0.15">
      <c r="A4213">
        <v>4209</v>
      </c>
      <c r="B4213">
        <v>451.54390000000001</v>
      </c>
      <c r="C4213">
        <v>50.965510000000002</v>
      </c>
    </row>
    <row r="4214" spans="1:3" x14ac:dyDescent="0.15">
      <c r="A4214">
        <v>4210</v>
      </c>
      <c r="B4214">
        <v>451.54360000000003</v>
      </c>
      <c r="C4214">
        <v>50.965645000000002</v>
      </c>
    </row>
    <row r="4215" spans="1:3" x14ac:dyDescent="0.15">
      <c r="A4215">
        <v>4211</v>
      </c>
      <c r="B4215">
        <v>451.54415</v>
      </c>
      <c r="C4215">
        <v>50.965670000000003</v>
      </c>
    </row>
    <row r="4216" spans="1:3" x14ac:dyDescent="0.15">
      <c r="A4216">
        <v>4212</v>
      </c>
      <c r="B4216">
        <v>451.54424999999998</v>
      </c>
      <c r="C4216">
        <v>50.965699999999998</v>
      </c>
    </row>
    <row r="4217" spans="1:3" x14ac:dyDescent="0.15">
      <c r="A4217">
        <v>4213</v>
      </c>
      <c r="B4217">
        <v>451.54415</v>
      </c>
      <c r="C4217">
        <v>50.965539999999997</v>
      </c>
    </row>
    <row r="4218" spans="1:3" x14ac:dyDescent="0.15">
      <c r="A4218">
        <v>4214</v>
      </c>
      <c r="B4218">
        <v>451.54415</v>
      </c>
      <c r="C4218">
        <v>50.965670000000003</v>
      </c>
    </row>
    <row r="4219" spans="1:3" x14ac:dyDescent="0.15">
      <c r="A4219">
        <v>4215</v>
      </c>
      <c r="B4219">
        <v>451.54410000000001</v>
      </c>
      <c r="C4219">
        <v>50.965600000000002</v>
      </c>
    </row>
    <row r="4220" spans="1:3" x14ac:dyDescent="0.15">
      <c r="A4220">
        <v>4216</v>
      </c>
      <c r="B4220">
        <v>451.54385000000002</v>
      </c>
      <c r="C4220">
        <v>50.965449999999997</v>
      </c>
    </row>
    <row r="4221" spans="1:3" x14ac:dyDescent="0.15">
      <c r="A4221">
        <v>4217</v>
      </c>
      <c r="B4221">
        <v>451.54349999999999</v>
      </c>
      <c r="C4221">
        <v>50.965485000000001</v>
      </c>
    </row>
    <row r="4222" spans="1:3" x14ac:dyDescent="0.15">
      <c r="A4222">
        <v>4218</v>
      </c>
      <c r="B4222">
        <v>451.54405000000003</v>
      </c>
      <c r="C4222">
        <v>50.965445000000003</v>
      </c>
    </row>
    <row r="4223" spans="1:3" x14ac:dyDescent="0.15">
      <c r="A4223">
        <v>4219</v>
      </c>
      <c r="B4223">
        <v>451.5446</v>
      </c>
      <c r="C4223">
        <v>50.965535000000003</v>
      </c>
    </row>
    <row r="4224" spans="1:3" x14ac:dyDescent="0.15">
      <c r="A4224">
        <v>4220</v>
      </c>
      <c r="B4224">
        <v>451.54419999999999</v>
      </c>
      <c r="C4224">
        <v>50.965474999999998</v>
      </c>
    </row>
    <row r="4225" spans="1:3" x14ac:dyDescent="0.15">
      <c r="A4225">
        <v>4221</v>
      </c>
      <c r="B4225">
        <v>451.54419999999999</v>
      </c>
      <c r="C4225">
        <v>50.965535000000003</v>
      </c>
    </row>
    <row r="4226" spans="1:3" x14ac:dyDescent="0.15">
      <c r="A4226">
        <v>4222</v>
      </c>
      <c r="B4226">
        <v>451.54405000000003</v>
      </c>
      <c r="C4226">
        <v>50.965510000000002</v>
      </c>
    </row>
    <row r="4227" spans="1:3" x14ac:dyDescent="0.15">
      <c r="A4227">
        <v>4223</v>
      </c>
      <c r="B4227">
        <v>451.54410000000001</v>
      </c>
      <c r="C4227">
        <v>50.965384999999998</v>
      </c>
    </row>
    <row r="4228" spans="1:3" x14ac:dyDescent="0.15">
      <c r="A4228">
        <v>4224</v>
      </c>
      <c r="B4228">
        <v>451.54419999999999</v>
      </c>
      <c r="C4228">
        <v>50.965395000000001</v>
      </c>
    </row>
    <row r="4229" spans="1:3" x14ac:dyDescent="0.15">
      <c r="A4229">
        <v>4225</v>
      </c>
      <c r="B4229">
        <v>451.54395</v>
      </c>
      <c r="C4229">
        <v>50.965330000000002</v>
      </c>
    </row>
    <row r="4230" spans="1:3" x14ac:dyDescent="0.15">
      <c r="A4230">
        <v>4226</v>
      </c>
      <c r="B4230">
        <v>451.54419999999999</v>
      </c>
      <c r="C4230">
        <v>50.965350000000001</v>
      </c>
    </row>
    <row r="4231" spans="1:3" x14ac:dyDescent="0.15">
      <c r="A4231">
        <v>4227</v>
      </c>
      <c r="B4231">
        <v>451.54340000000002</v>
      </c>
      <c r="C4231">
        <v>50.965330000000002</v>
      </c>
    </row>
    <row r="4232" spans="1:3" x14ac:dyDescent="0.15">
      <c r="A4232">
        <v>4228</v>
      </c>
      <c r="B4232">
        <v>451.54334999999998</v>
      </c>
      <c r="C4232">
        <v>50.965359999999997</v>
      </c>
    </row>
    <row r="4233" spans="1:3" x14ac:dyDescent="0.15">
      <c r="A4233">
        <v>4229</v>
      </c>
      <c r="B4233">
        <v>451.54405000000003</v>
      </c>
      <c r="C4233">
        <v>50.965105000000001</v>
      </c>
    </row>
    <row r="4234" spans="1:3" x14ac:dyDescent="0.15">
      <c r="A4234">
        <v>4230</v>
      </c>
      <c r="B4234">
        <v>451.54494999999997</v>
      </c>
      <c r="C4234">
        <v>50.965184999999998</v>
      </c>
    </row>
    <row r="4235" spans="1:3" x14ac:dyDescent="0.15">
      <c r="A4235">
        <v>4231</v>
      </c>
      <c r="B4235">
        <v>451.54430000000002</v>
      </c>
      <c r="C4235">
        <v>50.965285000000002</v>
      </c>
    </row>
    <row r="4236" spans="1:3" x14ac:dyDescent="0.15">
      <c r="A4236">
        <v>4232</v>
      </c>
      <c r="B4236">
        <v>451.54455000000002</v>
      </c>
      <c r="C4236">
        <v>50.965400000000002</v>
      </c>
    </row>
    <row r="4237" spans="1:3" x14ac:dyDescent="0.15">
      <c r="A4237">
        <v>4233</v>
      </c>
      <c r="B4237">
        <v>451.54374999999999</v>
      </c>
      <c r="C4237">
        <v>50.965364999999998</v>
      </c>
    </row>
    <row r="4238" spans="1:3" x14ac:dyDescent="0.15">
      <c r="A4238">
        <v>4234</v>
      </c>
      <c r="B4238">
        <v>451.54349999999999</v>
      </c>
      <c r="C4238">
        <v>50.96546</v>
      </c>
    </row>
    <row r="4239" spans="1:3" x14ac:dyDescent="0.15">
      <c r="A4239">
        <v>4235</v>
      </c>
      <c r="B4239">
        <v>451.54514999999998</v>
      </c>
      <c r="C4239">
        <v>50.965395000000001</v>
      </c>
    </row>
    <row r="4240" spans="1:3" x14ac:dyDescent="0.15">
      <c r="A4240">
        <v>4236</v>
      </c>
      <c r="B4240">
        <v>451.54494999999997</v>
      </c>
      <c r="C4240">
        <v>50.965429999999998</v>
      </c>
    </row>
    <row r="4241" spans="1:3" x14ac:dyDescent="0.15">
      <c r="A4241">
        <v>4237</v>
      </c>
      <c r="B4241">
        <v>451.54485</v>
      </c>
      <c r="C4241">
        <v>50.965575000000001</v>
      </c>
    </row>
    <row r="4242" spans="1:3" x14ac:dyDescent="0.15">
      <c r="A4242">
        <v>4238</v>
      </c>
      <c r="B4242">
        <v>451.54405000000003</v>
      </c>
      <c r="C4242">
        <v>50.965364999999998</v>
      </c>
    </row>
    <row r="4243" spans="1:3" x14ac:dyDescent="0.15">
      <c r="A4243">
        <v>4239</v>
      </c>
      <c r="B4243">
        <v>451.54455000000002</v>
      </c>
      <c r="C4243">
        <v>50.965470000000003</v>
      </c>
    </row>
    <row r="4244" spans="1:3" x14ac:dyDescent="0.15">
      <c r="A4244">
        <v>4240</v>
      </c>
      <c r="B4244">
        <v>451.54435000000001</v>
      </c>
      <c r="C4244">
        <v>50.965510000000002</v>
      </c>
    </row>
    <row r="4245" spans="1:3" x14ac:dyDescent="0.15">
      <c r="A4245">
        <v>4241</v>
      </c>
      <c r="B4245">
        <v>451.54374999999999</v>
      </c>
      <c r="C4245">
        <v>50.965274999999998</v>
      </c>
    </row>
    <row r="4246" spans="1:3" x14ac:dyDescent="0.15">
      <c r="A4246">
        <v>4242</v>
      </c>
      <c r="B4246">
        <v>451.54444999999998</v>
      </c>
      <c r="C4246">
        <v>50.965355000000002</v>
      </c>
    </row>
    <row r="4247" spans="1:3" x14ac:dyDescent="0.15">
      <c r="A4247">
        <v>4243</v>
      </c>
      <c r="B4247">
        <v>451.54415</v>
      </c>
      <c r="C4247">
        <v>50.965299999999999</v>
      </c>
    </row>
    <row r="4248" spans="1:3" x14ac:dyDescent="0.15">
      <c r="A4248">
        <v>4244</v>
      </c>
      <c r="B4248">
        <v>451.54430000000002</v>
      </c>
      <c r="C4248">
        <v>50.965330000000002</v>
      </c>
    </row>
    <row r="4249" spans="1:3" x14ac:dyDescent="0.15">
      <c r="A4249">
        <v>4245</v>
      </c>
      <c r="B4249">
        <v>451.54405000000003</v>
      </c>
      <c r="C4249">
        <v>50.965415</v>
      </c>
    </row>
    <row r="4250" spans="1:3" x14ac:dyDescent="0.15">
      <c r="A4250">
        <v>4246</v>
      </c>
      <c r="B4250">
        <v>451.54415</v>
      </c>
      <c r="C4250">
        <v>50.96528</v>
      </c>
    </row>
    <row r="4251" spans="1:3" x14ac:dyDescent="0.15">
      <c r="A4251">
        <v>4247</v>
      </c>
      <c r="B4251">
        <v>451.54424999999998</v>
      </c>
      <c r="C4251">
        <v>50.965260000000001</v>
      </c>
    </row>
    <row r="4252" spans="1:3" x14ac:dyDescent="0.15">
      <c r="A4252">
        <v>4248</v>
      </c>
      <c r="B4252">
        <v>451.54365000000001</v>
      </c>
      <c r="C4252">
        <v>50.965389999999999</v>
      </c>
    </row>
    <row r="4253" spans="1:3" x14ac:dyDescent="0.15">
      <c r="A4253">
        <v>4249</v>
      </c>
      <c r="B4253">
        <v>451.54424999999998</v>
      </c>
      <c r="C4253">
        <v>50.965335000000003</v>
      </c>
    </row>
    <row r="4254" spans="1:3" x14ac:dyDescent="0.15">
      <c r="A4254">
        <v>4250</v>
      </c>
      <c r="B4254">
        <v>451.54430000000002</v>
      </c>
      <c r="C4254">
        <v>50.965400000000002</v>
      </c>
    </row>
    <row r="4255" spans="1:3" x14ac:dyDescent="0.15">
      <c r="A4255">
        <v>4251</v>
      </c>
      <c r="B4255">
        <v>451.54455000000002</v>
      </c>
      <c r="C4255">
        <v>50.965425000000003</v>
      </c>
    </row>
    <row r="4256" spans="1:3" x14ac:dyDescent="0.15">
      <c r="A4256">
        <v>4252</v>
      </c>
      <c r="B4256">
        <v>451.54444999999998</v>
      </c>
      <c r="C4256">
        <v>50.965400000000002</v>
      </c>
    </row>
    <row r="4257" spans="1:3" x14ac:dyDescent="0.15">
      <c r="A4257">
        <v>4253</v>
      </c>
      <c r="B4257">
        <v>451.54374999999999</v>
      </c>
      <c r="C4257">
        <v>50.965380000000003</v>
      </c>
    </row>
    <row r="4258" spans="1:3" x14ac:dyDescent="0.15">
      <c r="A4258">
        <v>4254</v>
      </c>
      <c r="B4258">
        <v>451.54349999999999</v>
      </c>
      <c r="C4258">
        <v>50.965454999999999</v>
      </c>
    </row>
    <row r="4259" spans="1:3" x14ac:dyDescent="0.15">
      <c r="A4259">
        <v>4255</v>
      </c>
      <c r="B4259">
        <v>451.54405000000003</v>
      </c>
      <c r="C4259">
        <v>50.965440000000001</v>
      </c>
    </row>
    <row r="4260" spans="1:3" x14ac:dyDescent="0.15">
      <c r="A4260">
        <v>4256</v>
      </c>
      <c r="B4260">
        <v>451.54360000000003</v>
      </c>
      <c r="C4260">
        <v>50.965440000000001</v>
      </c>
    </row>
    <row r="4261" spans="1:3" x14ac:dyDescent="0.15">
      <c r="A4261">
        <v>4257</v>
      </c>
      <c r="B4261">
        <v>451.54334999999998</v>
      </c>
      <c r="C4261">
        <v>50.965555000000002</v>
      </c>
    </row>
    <row r="4262" spans="1:3" x14ac:dyDescent="0.15">
      <c r="A4262">
        <v>4258</v>
      </c>
      <c r="B4262">
        <v>451.54295000000002</v>
      </c>
      <c r="C4262">
        <v>50.965629999999997</v>
      </c>
    </row>
    <row r="4263" spans="1:3" x14ac:dyDescent="0.15">
      <c r="A4263">
        <v>4259</v>
      </c>
      <c r="B4263">
        <v>451.54365000000001</v>
      </c>
      <c r="C4263">
        <v>50.965589999999999</v>
      </c>
    </row>
    <row r="4264" spans="1:3" x14ac:dyDescent="0.15">
      <c r="A4264">
        <v>4260</v>
      </c>
      <c r="B4264">
        <v>451.54284999999999</v>
      </c>
      <c r="C4264">
        <v>50.965789999999998</v>
      </c>
    </row>
    <row r="4265" spans="1:3" x14ac:dyDescent="0.15">
      <c r="A4265">
        <v>4261</v>
      </c>
      <c r="B4265">
        <v>451.54304999999999</v>
      </c>
      <c r="C4265">
        <v>50.965544999999999</v>
      </c>
    </row>
    <row r="4266" spans="1:3" x14ac:dyDescent="0.15">
      <c r="A4266">
        <v>4262</v>
      </c>
      <c r="B4266">
        <v>451.54430000000002</v>
      </c>
      <c r="C4266">
        <v>50.965739999999997</v>
      </c>
    </row>
    <row r="4267" spans="1:3" x14ac:dyDescent="0.15">
      <c r="A4267">
        <v>4263</v>
      </c>
      <c r="B4267">
        <v>451.54399999999998</v>
      </c>
      <c r="C4267">
        <v>50.965719999999997</v>
      </c>
    </row>
    <row r="4268" spans="1:3" x14ac:dyDescent="0.15">
      <c r="A4268">
        <v>4264</v>
      </c>
      <c r="B4268">
        <v>451.54415</v>
      </c>
      <c r="C4268">
        <v>50.965710000000001</v>
      </c>
    </row>
    <row r="4269" spans="1:3" x14ac:dyDescent="0.15">
      <c r="A4269">
        <v>4265</v>
      </c>
      <c r="B4269">
        <v>451.54399999999998</v>
      </c>
      <c r="C4269">
        <v>50.965620000000001</v>
      </c>
    </row>
    <row r="4270" spans="1:3" x14ac:dyDescent="0.15">
      <c r="A4270">
        <v>4266</v>
      </c>
      <c r="B4270">
        <v>451.54430000000002</v>
      </c>
      <c r="C4270">
        <v>50.965535000000003</v>
      </c>
    </row>
    <row r="4271" spans="1:3" x14ac:dyDescent="0.15">
      <c r="A4271">
        <v>4267</v>
      </c>
      <c r="B4271">
        <v>451.5437</v>
      </c>
      <c r="C4271">
        <v>50.965615</v>
      </c>
    </row>
    <row r="4272" spans="1:3" x14ac:dyDescent="0.15">
      <c r="A4272">
        <v>4268</v>
      </c>
      <c r="B4272">
        <v>451.54379999999998</v>
      </c>
      <c r="C4272">
        <v>50.965609999999998</v>
      </c>
    </row>
    <row r="4273" spans="1:3" x14ac:dyDescent="0.15">
      <c r="A4273">
        <v>4269</v>
      </c>
      <c r="B4273">
        <v>451.54435000000001</v>
      </c>
      <c r="C4273">
        <v>50.965699999999998</v>
      </c>
    </row>
    <row r="4274" spans="1:3" x14ac:dyDescent="0.15">
      <c r="A4274">
        <v>4270</v>
      </c>
      <c r="B4274">
        <v>451.54475000000002</v>
      </c>
      <c r="C4274">
        <v>50.965580000000003</v>
      </c>
    </row>
    <row r="4275" spans="1:3" x14ac:dyDescent="0.15">
      <c r="A4275">
        <v>4271</v>
      </c>
      <c r="B4275">
        <v>451.54419999999999</v>
      </c>
      <c r="C4275">
        <v>50.965710000000001</v>
      </c>
    </row>
    <row r="4276" spans="1:3" x14ac:dyDescent="0.15">
      <c r="A4276">
        <v>4272</v>
      </c>
      <c r="B4276">
        <v>451.54455000000002</v>
      </c>
      <c r="C4276">
        <v>50.965525</v>
      </c>
    </row>
    <row r="4277" spans="1:3" x14ac:dyDescent="0.15">
      <c r="A4277">
        <v>4273</v>
      </c>
      <c r="B4277">
        <v>451.54494999999997</v>
      </c>
      <c r="C4277">
        <v>50.965604999999996</v>
      </c>
    </row>
    <row r="4278" spans="1:3" x14ac:dyDescent="0.15">
      <c r="A4278">
        <v>4274</v>
      </c>
      <c r="B4278">
        <v>451.54514999999998</v>
      </c>
      <c r="C4278">
        <v>50.965665000000001</v>
      </c>
    </row>
    <row r="4279" spans="1:3" x14ac:dyDescent="0.15">
      <c r="A4279">
        <v>4275</v>
      </c>
      <c r="B4279">
        <v>451.54475000000002</v>
      </c>
      <c r="C4279">
        <v>50.965539999999997</v>
      </c>
    </row>
    <row r="4280" spans="1:3" x14ac:dyDescent="0.15">
      <c r="A4280">
        <v>4276</v>
      </c>
      <c r="B4280">
        <v>451.54500000000002</v>
      </c>
      <c r="C4280">
        <v>50.965535000000003</v>
      </c>
    </row>
    <row r="4281" spans="1:3" x14ac:dyDescent="0.15">
      <c r="A4281">
        <v>4277</v>
      </c>
      <c r="B4281">
        <v>451.54509999999999</v>
      </c>
      <c r="C4281">
        <v>50.965544999999999</v>
      </c>
    </row>
    <row r="4282" spans="1:3" x14ac:dyDescent="0.15">
      <c r="A4282">
        <v>4278</v>
      </c>
      <c r="B4282">
        <v>451.54475000000002</v>
      </c>
      <c r="C4282">
        <v>50.965380000000003</v>
      </c>
    </row>
    <row r="4283" spans="1:3" x14ac:dyDescent="0.15">
      <c r="A4283">
        <v>4279</v>
      </c>
      <c r="B4283">
        <v>451.54405000000003</v>
      </c>
      <c r="C4283">
        <v>50.96537</v>
      </c>
    </row>
    <row r="4284" spans="1:3" x14ac:dyDescent="0.15">
      <c r="A4284">
        <v>4280</v>
      </c>
      <c r="B4284">
        <v>451.54469999999998</v>
      </c>
      <c r="C4284">
        <v>50.965310000000002</v>
      </c>
    </row>
    <row r="4285" spans="1:3" x14ac:dyDescent="0.15">
      <c r="A4285">
        <v>4281</v>
      </c>
      <c r="B4285">
        <v>451.5446</v>
      </c>
      <c r="C4285">
        <v>50.96546</v>
      </c>
    </row>
    <row r="4286" spans="1:3" x14ac:dyDescent="0.15">
      <c r="A4286">
        <v>4282</v>
      </c>
      <c r="B4286">
        <v>451.54525000000001</v>
      </c>
      <c r="C4286">
        <v>50.965380000000003</v>
      </c>
    </row>
    <row r="4287" spans="1:3" x14ac:dyDescent="0.15">
      <c r="A4287">
        <v>4283</v>
      </c>
      <c r="B4287">
        <v>451.54475000000002</v>
      </c>
      <c r="C4287">
        <v>50.965454999999999</v>
      </c>
    </row>
    <row r="4288" spans="1:3" x14ac:dyDescent="0.15">
      <c r="A4288">
        <v>4284</v>
      </c>
      <c r="B4288">
        <v>451.5446</v>
      </c>
      <c r="C4288">
        <v>50.965265000000002</v>
      </c>
    </row>
    <row r="4289" spans="1:3" x14ac:dyDescent="0.15">
      <c r="A4289">
        <v>4285</v>
      </c>
      <c r="B4289">
        <v>451.54494999999997</v>
      </c>
      <c r="C4289">
        <v>50.965425000000003</v>
      </c>
    </row>
    <row r="4290" spans="1:3" x14ac:dyDescent="0.15">
      <c r="A4290">
        <v>4286</v>
      </c>
      <c r="B4290">
        <v>451.54500000000002</v>
      </c>
      <c r="C4290">
        <v>50.965344999999999</v>
      </c>
    </row>
    <row r="4291" spans="1:3" x14ac:dyDescent="0.15">
      <c r="A4291">
        <v>4287</v>
      </c>
      <c r="B4291">
        <v>451.54480000000001</v>
      </c>
      <c r="C4291">
        <v>50.96546</v>
      </c>
    </row>
    <row r="4292" spans="1:3" x14ac:dyDescent="0.15">
      <c r="A4292">
        <v>4288</v>
      </c>
      <c r="B4292">
        <v>451.54505</v>
      </c>
      <c r="C4292">
        <v>50.965539999999997</v>
      </c>
    </row>
    <row r="4293" spans="1:3" x14ac:dyDescent="0.15">
      <c r="A4293">
        <v>4289</v>
      </c>
      <c r="B4293">
        <v>451.54509999999999</v>
      </c>
      <c r="C4293">
        <v>50.96557</v>
      </c>
    </row>
    <row r="4294" spans="1:3" x14ac:dyDescent="0.15">
      <c r="A4294">
        <v>4290</v>
      </c>
      <c r="B4294">
        <v>451.54500000000002</v>
      </c>
      <c r="C4294">
        <v>50.965589999999999</v>
      </c>
    </row>
    <row r="4295" spans="1:3" x14ac:dyDescent="0.15">
      <c r="A4295">
        <v>4291</v>
      </c>
      <c r="B4295">
        <v>451.54505</v>
      </c>
      <c r="C4295">
        <v>50.965440000000001</v>
      </c>
    </row>
    <row r="4296" spans="1:3" x14ac:dyDescent="0.15">
      <c r="A4296">
        <v>4292</v>
      </c>
      <c r="B4296">
        <v>451.54570000000001</v>
      </c>
      <c r="C4296">
        <v>50.965314999999997</v>
      </c>
    </row>
    <row r="4297" spans="1:3" x14ac:dyDescent="0.15">
      <c r="A4297">
        <v>4293</v>
      </c>
      <c r="B4297">
        <v>451.54469999999998</v>
      </c>
      <c r="C4297">
        <v>50.965409999999999</v>
      </c>
    </row>
    <row r="4298" spans="1:3" x14ac:dyDescent="0.15">
      <c r="A4298">
        <v>4294</v>
      </c>
      <c r="B4298">
        <v>451.54514999999998</v>
      </c>
      <c r="C4298">
        <v>50.965314999999997</v>
      </c>
    </row>
    <row r="4299" spans="1:3" x14ac:dyDescent="0.15">
      <c r="A4299">
        <v>4295</v>
      </c>
      <c r="B4299">
        <v>451.54485</v>
      </c>
      <c r="C4299">
        <v>50.965235</v>
      </c>
    </row>
    <row r="4300" spans="1:3" x14ac:dyDescent="0.15">
      <c r="A4300">
        <v>4296</v>
      </c>
      <c r="B4300">
        <v>451.54475000000002</v>
      </c>
      <c r="C4300">
        <v>50.965434999999999</v>
      </c>
    </row>
    <row r="4301" spans="1:3" x14ac:dyDescent="0.15">
      <c r="A4301">
        <v>4297</v>
      </c>
      <c r="B4301">
        <v>451.54475000000002</v>
      </c>
      <c r="C4301">
        <v>50.965544999999999</v>
      </c>
    </row>
    <row r="4302" spans="1:3" x14ac:dyDescent="0.15">
      <c r="A4302">
        <v>4298</v>
      </c>
      <c r="B4302">
        <v>451.54505</v>
      </c>
      <c r="C4302">
        <v>50.965375000000002</v>
      </c>
    </row>
    <row r="4303" spans="1:3" x14ac:dyDescent="0.15">
      <c r="A4303">
        <v>4299</v>
      </c>
      <c r="B4303">
        <v>451.54565000000002</v>
      </c>
      <c r="C4303">
        <v>50.965249999999997</v>
      </c>
    </row>
    <row r="4304" spans="1:3" x14ac:dyDescent="0.15">
      <c r="A4304">
        <v>4300</v>
      </c>
      <c r="B4304">
        <v>451.54554999999999</v>
      </c>
      <c r="C4304">
        <v>50.965344999999999</v>
      </c>
    </row>
    <row r="4305" spans="1:3" x14ac:dyDescent="0.15">
      <c r="A4305">
        <v>4301</v>
      </c>
      <c r="B4305">
        <v>451.54500000000002</v>
      </c>
      <c r="C4305">
        <v>50.96546</v>
      </c>
    </row>
    <row r="4306" spans="1:3" x14ac:dyDescent="0.15">
      <c r="A4306">
        <v>4302</v>
      </c>
      <c r="B4306">
        <v>451.54455000000002</v>
      </c>
      <c r="C4306">
        <v>50.965119999999999</v>
      </c>
    </row>
    <row r="4307" spans="1:3" x14ac:dyDescent="0.15">
      <c r="A4307">
        <v>4303</v>
      </c>
      <c r="B4307">
        <v>451.54469999999998</v>
      </c>
      <c r="C4307">
        <v>50.965395000000001</v>
      </c>
    </row>
    <row r="4308" spans="1:3" x14ac:dyDescent="0.15">
      <c r="A4308">
        <v>4304</v>
      </c>
      <c r="B4308">
        <v>451.54444999999998</v>
      </c>
      <c r="C4308">
        <v>50.965350000000001</v>
      </c>
    </row>
    <row r="4309" spans="1:3" x14ac:dyDescent="0.15">
      <c r="A4309">
        <v>4305</v>
      </c>
      <c r="B4309">
        <v>451.5453</v>
      </c>
      <c r="C4309">
        <v>50.965429999999998</v>
      </c>
    </row>
    <row r="4310" spans="1:3" x14ac:dyDescent="0.15">
      <c r="A4310">
        <v>4306</v>
      </c>
      <c r="B4310">
        <v>451.5446</v>
      </c>
      <c r="C4310">
        <v>50.965344999999999</v>
      </c>
    </row>
    <row r="4311" spans="1:3" x14ac:dyDescent="0.15">
      <c r="A4311">
        <v>4307</v>
      </c>
      <c r="B4311">
        <v>451.54430000000002</v>
      </c>
      <c r="C4311">
        <v>50.965380000000003</v>
      </c>
    </row>
    <row r="4312" spans="1:3" x14ac:dyDescent="0.15">
      <c r="A4312">
        <v>4308</v>
      </c>
      <c r="B4312">
        <v>451.54475000000002</v>
      </c>
      <c r="C4312">
        <v>50.96537</v>
      </c>
    </row>
    <row r="4313" spans="1:3" x14ac:dyDescent="0.15">
      <c r="A4313">
        <v>4309</v>
      </c>
      <c r="B4313">
        <v>451.54395</v>
      </c>
      <c r="C4313">
        <v>50.965249999999997</v>
      </c>
    </row>
    <row r="4314" spans="1:3" x14ac:dyDescent="0.15">
      <c r="A4314">
        <v>4310</v>
      </c>
      <c r="B4314">
        <v>451.54424999999998</v>
      </c>
      <c r="C4314">
        <v>50.965285000000002</v>
      </c>
    </row>
    <row r="4315" spans="1:3" x14ac:dyDescent="0.15">
      <c r="A4315">
        <v>4311</v>
      </c>
      <c r="B4315">
        <v>451.54390000000001</v>
      </c>
      <c r="C4315">
        <v>50.965364999999998</v>
      </c>
    </row>
    <row r="4316" spans="1:3" x14ac:dyDescent="0.15">
      <c r="A4316">
        <v>4312</v>
      </c>
      <c r="B4316">
        <v>451.54374999999999</v>
      </c>
      <c r="C4316">
        <v>50.965240000000001</v>
      </c>
    </row>
    <row r="4317" spans="1:3" x14ac:dyDescent="0.15">
      <c r="A4317">
        <v>4313</v>
      </c>
      <c r="B4317">
        <v>451.54390000000001</v>
      </c>
      <c r="C4317">
        <v>50.965204999999997</v>
      </c>
    </row>
    <row r="4318" spans="1:3" x14ac:dyDescent="0.15">
      <c r="A4318">
        <v>4314</v>
      </c>
      <c r="B4318">
        <v>451.54444999999998</v>
      </c>
      <c r="C4318">
        <v>50.965150000000001</v>
      </c>
    </row>
    <row r="4319" spans="1:3" x14ac:dyDescent="0.15">
      <c r="A4319">
        <v>4315</v>
      </c>
      <c r="B4319">
        <v>451.54405000000003</v>
      </c>
      <c r="C4319">
        <v>50.965164999999999</v>
      </c>
    </row>
    <row r="4320" spans="1:3" x14ac:dyDescent="0.15">
      <c r="A4320">
        <v>4316</v>
      </c>
      <c r="B4320">
        <v>451.54415</v>
      </c>
      <c r="C4320">
        <v>50.965195000000001</v>
      </c>
    </row>
    <row r="4321" spans="1:3" x14ac:dyDescent="0.15">
      <c r="A4321">
        <v>4317</v>
      </c>
      <c r="B4321">
        <v>451.54395</v>
      </c>
      <c r="C4321">
        <v>50.965195000000001</v>
      </c>
    </row>
    <row r="4322" spans="1:3" x14ac:dyDescent="0.15">
      <c r="A4322">
        <v>4318</v>
      </c>
      <c r="B4322">
        <v>451.5446</v>
      </c>
      <c r="C4322">
        <v>50.965179999999997</v>
      </c>
    </row>
    <row r="4323" spans="1:3" x14ac:dyDescent="0.15">
      <c r="A4323">
        <v>4319</v>
      </c>
      <c r="B4323">
        <v>451.54514999999998</v>
      </c>
      <c r="C4323">
        <v>50.965074999999999</v>
      </c>
    </row>
    <row r="4324" spans="1:3" x14ac:dyDescent="0.15">
      <c r="A4324">
        <v>4320</v>
      </c>
      <c r="B4324">
        <v>451.54489999999998</v>
      </c>
      <c r="C4324">
        <v>50.965235</v>
      </c>
    </row>
    <row r="4325" spans="1:3" x14ac:dyDescent="0.15">
      <c r="A4325">
        <v>4321</v>
      </c>
      <c r="B4325">
        <v>451.54534999999998</v>
      </c>
      <c r="C4325">
        <v>50.965235</v>
      </c>
    </row>
    <row r="4326" spans="1:3" x14ac:dyDescent="0.15">
      <c r="A4326">
        <v>4322</v>
      </c>
      <c r="B4326">
        <v>451.54514999999998</v>
      </c>
      <c r="C4326">
        <v>50.965155000000003</v>
      </c>
    </row>
    <row r="4327" spans="1:3" x14ac:dyDescent="0.15">
      <c r="A4327">
        <v>4323</v>
      </c>
      <c r="B4327">
        <v>451.54464999999999</v>
      </c>
      <c r="C4327">
        <v>50.964910000000003</v>
      </c>
    </row>
    <row r="4328" spans="1:3" x14ac:dyDescent="0.15">
      <c r="A4328">
        <v>4324</v>
      </c>
      <c r="B4328">
        <v>451.54430000000002</v>
      </c>
      <c r="C4328">
        <v>50.964995000000002</v>
      </c>
    </row>
    <row r="4329" spans="1:3" x14ac:dyDescent="0.15">
      <c r="A4329">
        <v>4325</v>
      </c>
      <c r="B4329">
        <v>451.54444999999998</v>
      </c>
      <c r="C4329">
        <v>50.964959999999998</v>
      </c>
    </row>
    <row r="4330" spans="1:3" x14ac:dyDescent="0.15">
      <c r="A4330">
        <v>4326</v>
      </c>
      <c r="B4330">
        <v>451.54494999999997</v>
      </c>
      <c r="C4330">
        <v>50.965175000000002</v>
      </c>
    </row>
    <row r="4331" spans="1:3" x14ac:dyDescent="0.15">
      <c r="A4331">
        <v>4327</v>
      </c>
      <c r="B4331">
        <v>451.5446</v>
      </c>
      <c r="C4331">
        <v>50.964995000000002</v>
      </c>
    </row>
    <row r="4332" spans="1:3" x14ac:dyDescent="0.15">
      <c r="A4332">
        <v>4328</v>
      </c>
      <c r="B4332">
        <v>451.54514999999998</v>
      </c>
      <c r="C4332">
        <v>50.964970000000001</v>
      </c>
    </row>
    <row r="4333" spans="1:3" x14ac:dyDescent="0.15">
      <c r="A4333">
        <v>4329</v>
      </c>
      <c r="B4333">
        <v>451.54505</v>
      </c>
      <c r="C4333">
        <v>50.964934999999997</v>
      </c>
    </row>
    <row r="4334" spans="1:3" x14ac:dyDescent="0.15">
      <c r="A4334">
        <v>4330</v>
      </c>
      <c r="B4334">
        <v>451.54489999999998</v>
      </c>
      <c r="C4334">
        <v>50.964955000000003</v>
      </c>
    </row>
    <row r="4335" spans="1:3" x14ac:dyDescent="0.15">
      <c r="A4335">
        <v>4331</v>
      </c>
      <c r="B4335">
        <v>451.54500000000002</v>
      </c>
      <c r="C4335">
        <v>50.964840000000002</v>
      </c>
    </row>
    <row r="4336" spans="1:3" x14ac:dyDescent="0.15">
      <c r="A4336">
        <v>4332</v>
      </c>
      <c r="B4336">
        <v>451.54485</v>
      </c>
      <c r="C4336">
        <v>50.965020000000003</v>
      </c>
    </row>
    <row r="4337" spans="1:3" x14ac:dyDescent="0.15">
      <c r="A4337">
        <v>4333</v>
      </c>
      <c r="B4337">
        <v>451.54469999999998</v>
      </c>
      <c r="C4337">
        <v>50.965074999999999</v>
      </c>
    </row>
    <row r="4338" spans="1:3" x14ac:dyDescent="0.15">
      <c r="A4338">
        <v>4334</v>
      </c>
      <c r="B4338">
        <v>451.54539999999997</v>
      </c>
      <c r="C4338">
        <v>50.965130000000002</v>
      </c>
    </row>
    <row r="4339" spans="1:3" x14ac:dyDescent="0.15">
      <c r="A4339">
        <v>4335</v>
      </c>
      <c r="B4339">
        <v>451.54599999999999</v>
      </c>
      <c r="C4339">
        <v>50.965164999999999</v>
      </c>
    </row>
    <row r="4340" spans="1:3" x14ac:dyDescent="0.15">
      <c r="A4340">
        <v>4336</v>
      </c>
      <c r="B4340">
        <v>451.54570000000001</v>
      </c>
      <c r="C4340">
        <v>50.965119999999999</v>
      </c>
    </row>
    <row r="4341" spans="1:3" x14ac:dyDescent="0.15">
      <c r="A4341">
        <v>4337</v>
      </c>
      <c r="B4341">
        <v>451.54570000000001</v>
      </c>
      <c r="C4341">
        <v>50.96508</v>
      </c>
    </row>
    <row r="4342" spans="1:3" x14ac:dyDescent="0.15">
      <c r="A4342">
        <v>4338</v>
      </c>
      <c r="B4342">
        <v>451.54565000000002</v>
      </c>
      <c r="C4342">
        <v>50.96508</v>
      </c>
    </row>
    <row r="4343" spans="1:3" x14ac:dyDescent="0.15">
      <c r="A4343">
        <v>4339</v>
      </c>
      <c r="B4343">
        <v>451.54480000000001</v>
      </c>
      <c r="C4343">
        <v>50.965040000000002</v>
      </c>
    </row>
    <row r="4344" spans="1:3" x14ac:dyDescent="0.15">
      <c r="A4344">
        <v>4340</v>
      </c>
      <c r="B4344">
        <v>451.54500000000002</v>
      </c>
      <c r="C4344">
        <v>50.96519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abSelected="1" workbookViewId="0">
      <selection activeCell="J16" sqref="J16"/>
    </sheetView>
  </sheetViews>
  <sheetFormatPr defaultRowHeight="13.5" x14ac:dyDescent="0.15"/>
  <cols>
    <col min="2" max="2" width="13" customWidth="1"/>
    <col min="3" max="3" width="12.75" customWidth="1"/>
    <col min="4" max="4" width="12.125" customWidth="1"/>
    <col min="6" max="6" width="10.875" customWidth="1"/>
    <col min="9" max="9" width="13.75" customWidth="1"/>
    <col min="10" max="10" width="11.75" customWidth="1"/>
  </cols>
  <sheetData>
    <row r="1" spans="2:13" x14ac:dyDescent="0.15">
      <c r="B1" s="2">
        <v>42550</v>
      </c>
      <c r="C1" s="3">
        <v>0.64583333333333337</v>
      </c>
      <c r="D1" s="3"/>
      <c r="E1" t="s">
        <v>859</v>
      </c>
      <c r="I1" s="2">
        <v>42550</v>
      </c>
      <c r="J1" s="3">
        <v>0.64583333333333337</v>
      </c>
      <c r="K1" s="3"/>
      <c r="L1" t="s">
        <v>859</v>
      </c>
    </row>
    <row r="2" spans="2:13" x14ac:dyDescent="0.15">
      <c r="B2" t="s">
        <v>836</v>
      </c>
      <c r="C2" t="s">
        <v>845</v>
      </c>
      <c r="D2" t="s">
        <v>838</v>
      </c>
      <c r="E2" t="s">
        <v>852</v>
      </c>
      <c r="I2" t="s">
        <v>836</v>
      </c>
      <c r="J2" t="s">
        <v>860</v>
      </c>
      <c r="K2" t="s">
        <v>838</v>
      </c>
      <c r="L2" t="s">
        <v>852</v>
      </c>
    </row>
    <row r="3" spans="2:13" x14ac:dyDescent="0.15">
      <c r="B3" t="s">
        <v>841</v>
      </c>
      <c r="D3" t="s">
        <v>858</v>
      </c>
      <c r="I3" t="s">
        <v>841</v>
      </c>
      <c r="K3" t="s">
        <v>858</v>
      </c>
    </row>
    <row r="4" spans="2:13" x14ac:dyDescent="0.15">
      <c r="B4" t="s">
        <v>854</v>
      </c>
      <c r="C4" t="s">
        <v>855</v>
      </c>
      <c r="D4" t="s">
        <v>856</v>
      </c>
      <c r="E4" t="s">
        <v>853</v>
      </c>
      <c r="F4" t="s">
        <v>857</v>
      </c>
      <c r="I4" t="s">
        <v>854</v>
      </c>
      <c r="J4" t="s">
        <v>855</v>
      </c>
      <c r="K4" t="s">
        <v>856</v>
      </c>
      <c r="L4" t="s">
        <v>853</v>
      </c>
      <c r="M4" t="s">
        <v>857</v>
      </c>
    </row>
    <row r="5" spans="2:13" x14ac:dyDescent="0.15">
      <c r="B5" s="7">
        <v>739.62900000000002</v>
      </c>
      <c r="C5" s="7">
        <v>200.0001</v>
      </c>
      <c r="D5" s="7">
        <v>200</v>
      </c>
      <c r="E5" s="7"/>
      <c r="F5" s="7">
        <f>(C5-D5)/D5*100</f>
        <v>5.0000000001659835E-5</v>
      </c>
    </row>
    <row r="6" spans="2:13" x14ac:dyDescent="0.15">
      <c r="B6" s="7">
        <v>739.62130000000002</v>
      </c>
      <c r="C6" s="7">
        <v>180.0025</v>
      </c>
      <c r="D6" s="7">
        <v>180</v>
      </c>
      <c r="E6" s="7">
        <f>B5-B6</f>
        <v>7.6999999999998181E-3</v>
      </c>
      <c r="F6" s="7">
        <f t="shared" ref="F6:F26" si="0">(C6-D6)/D6*100</f>
        <v>1.3888888888876256E-3</v>
      </c>
    </row>
    <row r="7" spans="2:13" x14ac:dyDescent="0.15">
      <c r="B7" s="7">
        <v>739.61699999999996</v>
      </c>
      <c r="C7" s="7">
        <v>160.0025</v>
      </c>
      <c r="D7" s="7">
        <v>160</v>
      </c>
      <c r="E7" s="7">
        <f t="shared" ref="E7:E26" si="1">B6-B7</f>
        <v>4.3000000000574801E-3</v>
      </c>
      <c r="F7" s="7">
        <f t="shared" si="0"/>
        <v>1.5624999999985791E-3</v>
      </c>
    </row>
    <row r="8" spans="2:13" x14ac:dyDescent="0.15">
      <c r="B8" s="7">
        <v>739.61009999999999</v>
      </c>
      <c r="C8" s="7">
        <v>139.99860000000001</v>
      </c>
      <c r="D8" s="7">
        <v>140</v>
      </c>
      <c r="E8" s="7">
        <f t="shared" si="1"/>
        <v>6.8999999999732609E-3</v>
      </c>
      <c r="F8" s="7">
        <f t="shared" si="0"/>
        <v>-9.9999999999259405E-4</v>
      </c>
    </row>
    <row r="9" spans="2:13" x14ac:dyDescent="0.15">
      <c r="B9" s="7">
        <v>739.60239999999999</v>
      </c>
      <c r="C9" s="7">
        <v>119.99509999999999</v>
      </c>
      <c r="D9" s="7">
        <v>120</v>
      </c>
      <c r="E9" s="7">
        <f t="shared" si="1"/>
        <v>7.6999999999998181E-3</v>
      </c>
      <c r="F9" s="7">
        <f t="shared" si="0"/>
        <v>-4.0833333333386195E-3</v>
      </c>
    </row>
    <row r="10" spans="2:13" x14ac:dyDescent="0.15">
      <c r="B10" s="7">
        <v>739.5915</v>
      </c>
      <c r="C10" s="7">
        <v>99.999099999999999</v>
      </c>
      <c r="D10" s="7">
        <v>100</v>
      </c>
      <c r="E10" s="7">
        <f t="shared" si="1"/>
        <v>1.089999999999236E-2</v>
      </c>
      <c r="F10" s="7">
        <f t="shared" si="0"/>
        <v>-9.0000000000145519E-4</v>
      </c>
    </row>
    <row r="11" spans="2:13" x14ac:dyDescent="0.15">
      <c r="B11" s="7">
        <v>739.58100000000002</v>
      </c>
      <c r="C11" s="7">
        <v>79.994699999999995</v>
      </c>
      <c r="D11" s="7">
        <v>80</v>
      </c>
      <c r="E11" s="7">
        <f t="shared" si="1"/>
        <v>1.0499999999979082E-2</v>
      </c>
      <c r="F11" s="7">
        <f t="shared" si="0"/>
        <v>-6.6250000000067635E-3</v>
      </c>
    </row>
    <row r="12" spans="2:13" x14ac:dyDescent="0.15">
      <c r="B12" s="8"/>
      <c r="C12" s="8"/>
      <c r="D12" s="8">
        <v>60</v>
      </c>
      <c r="E12" s="8">
        <f t="shared" si="1"/>
        <v>739.58100000000002</v>
      </c>
      <c r="F12" s="8">
        <f t="shared" si="0"/>
        <v>-100</v>
      </c>
    </row>
    <row r="13" spans="2:13" x14ac:dyDescent="0.15">
      <c r="B13" s="8"/>
      <c r="C13" s="8"/>
      <c r="D13" s="8">
        <v>50</v>
      </c>
      <c r="E13" s="8">
        <f t="shared" si="1"/>
        <v>0</v>
      </c>
      <c r="F13" s="8">
        <f t="shared" si="0"/>
        <v>-100</v>
      </c>
    </row>
    <row r="14" spans="2:13" x14ac:dyDescent="0.15">
      <c r="B14" s="8"/>
      <c r="C14" s="8"/>
      <c r="D14" s="8">
        <v>40</v>
      </c>
      <c r="E14" s="8">
        <f t="shared" si="1"/>
        <v>0</v>
      </c>
      <c r="F14" s="8">
        <f t="shared" si="0"/>
        <v>-100</v>
      </c>
    </row>
    <row r="15" spans="2:13" x14ac:dyDescent="0.15">
      <c r="B15" s="9">
        <v>739.5598</v>
      </c>
      <c r="C15" s="9">
        <v>29.981000000000002</v>
      </c>
      <c r="D15" s="9">
        <v>30</v>
      </c>
      <c r="E15" s="9">
        <f t="shared" si="1"/>
        <v>-739.5598</v>
      </c>
      <c r="F15" s="9">
        <f t="shared" si="0"/>
        <v>-6.3333333333327843E-2</v>
      </c>
    </row>
    <row r="16" spans="2:13" x14ac:dyDescent="0.15">
      <c r="B16" s="9">
        <v>739.55539999999996</v>
      </c>
      <c r="C16" s="9">
        <v>24.98</v>
      </c>
      <c r="D16" s="9">
        <v>25</v>
      </c>
      <c r="E16" s="9">
        <f t="shared" si="1"/>
        <v>4.400000000032378E-3</v>
      </c>
      <c r="F16" s="9">
        <f t="shared" si="0"/>
        <v>-7.9999999999998295E-2</v>
      </c>
    </row>
    <row r="17" spans="2:6" x14ac:dyDescent="0.15">
      <c r="B17" s="10">
        <v>739.54899999999998</v>
      </c>
      <c r="C17" s="10">
        <v>19.98</v>
      </c>
      <c r="D17" s="10">
        <v>20</v>
      </c>
      <c r="E17" s="10">
        <f t="shared" si="1"/>
        <v>6.3999999999850843E-3</v>
      </c>
      <c r="F17" s="9">
        <f t="shared" si="0"/>
        <v>-9.9999999999997882E-2</v>
      </c>
    </row>
    <row r="18" spans="2:6" x14ac:dyDescent="0.15">
      <c r="B18" s="10">
        <v>739.54214999999999</v>
      </c>
      <c r="C18" s="10">
        <v>14.9793</v>
      </c>
      <c r="D18" s="10">
        <v>15</v>
      </c>
      <c r="E18" s="10">
        <f t="shared" si="1"/>
        <v>6.8499999999858119E-3</v>
      </c>
      <c r="F18" s="9">
        <f t="shared" si="0"/>
        <v>-0.13799999999999812</v>
      </c>
    </row>
    <row r="19" spans="2:6" x14ac:dyDescent="0.15">
      <c r="B19" s="11">
        <v>739.54044999999996</v>
      </c>
      <c r="C19" s="11">
        <v>9.9862000000000002</v>
      </c>
      <c r="D19" s="11">
        <v>10</v>
      </c>
      <c r="E19" s="11">
        <f t="shared" si="1"/>
        <v>1.7000000000280124E-3</v>
      </c>
      <c r="F19" s="9">
        <f t="shared" si="0"/>
        <v>-0.13799999999999812</v>
      </c>
    </row>
    <row r="20" spans="2:6" x14ac:dyDescent="0.15">
      <c r="B20" s="11">
        <v>739.53899999999999</v>
      </c>
      <c r="C20" s="11">
        <v>7.9846000000000004</v>
      </c>
      <c r="D20" s="11">
        <v>8</v>
      </c>
      <c r="E20" s="11">
        <f t="shared" si="1"/>
        <v>1.4499999999770807E-3</v>
      </c>
      <c r="F20" s="9">
        <f t="shared" si="0"/>
        <v>-0.19249999999999545</v>
      </c>
    </row>
    <row r="21" spans="2:6" x14ac:dyDescent="0.15">
      <c r="B21" s="11">
        <v>739.53750000000002</v>
      </c>
      <c r="C21" s="11">
        <v>5.9836</v>
      </c>
      <c r="D21" s="11">
        <v>6</v>
      </c>
      <c r="E21" s="11">
        <f t="shared" si="1"/>
        <v>1.4999999999645297E-3</v>
      </c>
      <c r="F21" s="9">
        <f t="shared" si="0"/>
        <v>-0.27333333333333287</v>
      </c>
    </row>
    <row r="22" spans="2:6" x14ac:dyDescent="0.15">
      <c r="B22" s="12">
        <v>739.53700000000003</v>
      </c>
      <c r="C22" s="12">
        <v>3.9817999999999998</v>
      </c>
      <c r="D22" s="12">
        <v>4</v>
      </c>
      <c r="E22" s="12">
        <f t="shared" si="1"/>
        <v>4.9999999998817657E-4</v>
      </c>
      <c r="F22" s="9">
        <f t="shared" si="0"/>
        <v>-0.4550000000000054</v>
      </c>
    </row>
    <row r="23" spans="2:6" x14ac:dyDescent="0.15">
      <c r="B23" s="12">
        <v>739.54250000000002</v>
      </c>
      <c r="C23" s="12">
        <v>2.9811999999999999</v>
      </c>
      <c r="D23" s="12">
        <v>3</v>
      </c>
      <c r="E23" s="12">
        <f t="shared" si="1"/>
        <v>-5.4999999999836291E-3</v>
      </c>
      <c r="F23" s="9">
        <f t="shared" si="0"/>
        <v>-0.62666666666667159</v>
      </c>
    </row>
    <row r="24" spans="2:6" x14ac:dyDescent="0.15">
      <c r="B24" s="12">
        <v>739.54849999999999</v>
      </c>
      <c r="C24" s="12">
        <v>1.9810000000000001</v>
      </c>
      <c r="D24" s="12">
        <v>2</v>
      </c>
      <c r="E24" s="12">
        <f t="shared" si="1"/>
        <v>-5.9999999999718057E-3</v>
      </c>
      <c r="F24" s="9">
        <f t="shared" si="0"/>
        <v>-0.94999999999999529</v>
      </c>
    </row>
    <row r="25" spans="2:6" x14ac:dyDescent="0.15">
      <c r="B25" s="12">
        <v>739.55399999999997</v>
      </c>
      <c r="C25" s="12">
        <v>0.9798</v>
      </c>
      <c r="D25">
        <v>1</v>
      </c>
      <c r="E25">
        <f t="shared" si="1"/>
        <v>-5.4999999999836291E-3</v>
      </c>
      <c r="F25" s="9">
        <f t="shared" si="0"/>
        <v>-2.0199999999999996</v>
      </c>
    </row>
    <row r="26" spans="2:6" x14ac:dyDescent="0.15">
      <c r="B26" s="12">
        <v>739.55499999999995</v>
      </c>
      <c r="C26" s="12">
        <v>0.77969999999999995</v>
      </c>
      <c r="D26">
        <v>0.8</v>
      </c>
      <c r="E26">
        <f t="shared" si="1"/>
        <v>-9.9999999997635314E-4</v>
      </c>
      <c r="F26" s="9">
        <f t="shared" si="0"/>
        <v>-2.5375000000000121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稳定度测试(AD620自激数据)</vt:lpstr>
      <vt:lpstr>L2C零位校准(接了仿真器作废)</vt:lpstr>
      <vt:lpstr>L2C零位校准(AD620自激数据)</vt:lpstr>
      <vt:lpstr>稳定度测试（2277）</vt:lpstr>
      <vt:lpstr>长期稳定度</vt:lpstr>
      <vt:lpstr>电压电流线性度测试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2016-06-30T10:04:39Z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