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39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CP49" i="2" l="1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BZ49" i="2"/>
  <c r="BZ50" i="2"/>
  <c r="BZ51" i="2"/>
  <c r="BZ52" i="2"/>
  <c r="BZ53" i="2"/>
  <c r="BZ54" i="2"/>
  <c r="BZ55" i="2"/>
  <c r="BZ56" i="2"/>
  <c r="BZ57" i="2"/>
  <c r="BZ58" i="2"/>
  <c r="BZ59" i="2"/>
  <c r="BZ60" i="2"/>
  <c r="BZ61" i="2"/>
  <c r="BZ62" i="2"/>
  <c r="BZ63" i="2"/>
  <c r="BZ64" i="2"/>
  <c r="BZ65" i="2"/>
  <c r="BZ66" i="2"/>
  <c r="BZ67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CP48" i="2"/>
  <c r="CN48" i="2"/>
  <c r="CH48" i="2"/>
  <c r="CF48" i="2"/>
  <c r="BZ48" i="2"/>
  <c r="BX48" i="2"/>
  <c r="BR48" i="2"/>
  <c r="BP48" i="2"/>
  <c r="BJ48" i="2"/>
  <c r="BH48" i="2"/>
  <c r="BB48" i="2"/>
  <c r="AZ48" i="2"/>
  <c r="AT48" i="2"/>
  <c r="AR48" i="2"/>
  <c r="AL48" i="2"/>
  <c r="AJ48" i="2"/>
  <c r="AD48" i="2"/>
  <c r="AB48" i="2"/>
  <c r="V48" i="2"/>
  <c r="T48" i="2"/>
  <c r="N48" i="2"/>
  <c r="L48" i="2"/>
  <c r="E49" i="2"/>
  <c r="G49" i="2" s="1"/>
  <c r="F49" i="2"/>
  <c r="E50" i="2"/>
  <c r="F50" i="2"/>
  <c r="I50" i="2" s="1"/>
  <c r="E51" i="2"/>
  <c r="H51" i="2" s="1"/>
  <c r="F51" i="2"/>
  <c r="I51" i="2" s="1"/>
  <c r="E52" i="2"/>
  <c r="F52" i="2"/>
  <c r="E53" i="2"/>
  <c r="H53" i="2" s="1"/>
  <c r="F53" i="2"/>
  <c r="I53" i="2" s="1"/>
  <c r="E54" i="2"/>
  <c r="F54" i="2"/>
  <c r="I54" i="2" s="1"/>
  <c r="Q54" i="2" s="1"/>
  <c r="E55" i="2"/>
  <c r="H55" i="2" s="1"/>
  <c r="F55" i="2"/>
  <c r="E56" i="2"/>
  <c r="H56" i="2" s="1"/>
  <c r="P56" i="2" s="1"/>
  <c r="F56" i="2"/>
  <c r="I56" i="2" s="1"/>
  <c r="E57" i="2"/>
  <c r="G57" i="2" s="1"/>
  <c r="F57" i="2"/>
  <c r="E58" i="2"/>
  <c r="G58" i="2" s="1"/>
  <c r="F58" i="2"/>
  <c r="I58" i="2" s="1"/>
  <c r="E59" i="2"/>
  <c r="H59" i="2" s="1"/>
  <c r="F59" i="2"/>
  <c r="I59" i="2" s="1"/>
  <c r="Q59" i="2" s="1"/>
  <c r="E60" i="2"/>
  <c r="H60" i="2" s="1"/>
  <c r="F60" i="2"/>
  <c r="I60" i="2" s="1"/>
  <c r="Q60" i="2" s="1"/>
  <c r="E61" i="2"/>
  <c r="F61" i="2"/>
  <c r="E62" i="2"/>
  <c r="H62" i="2" s="1"/>
  <c r="F62" i="2"/>
  <c r="I62" i="2" s="1"/>
  <c r="E63" i="2"/>
  <c r="H63" i="2" s="1"/>
  <c r="F63" i="2"/>
  <c r="E64" i="2"/>
  <c r="H64" i="2" s="1"/>
  <c r="F64" i="2"/>
  <c r="E65" i="2"/>
  <c r="G65" i="2" s="1"/>
  <c r="M65" i="2" s="1"/>
  <c r="O65" i="2" s="1"/>
  <c r="U65" i="2" s="1"/>
  <c r="W65" i="2" s="1"/>
  <c r="AC65" i="2" s="1"/>
  <c r="F65" i="2"/>
  <c r="E66" i="2"/>
  <c r="F66" i="2"/>
  <c r="I66" i="2" s="1"/>
  <c r="Q66" i="2" s="1"/>
  <c r="E67" i="2"/>
  <c r="H67" i="2" s="1"/>
  <c r="F67" i="2"/>
  <c r="I67" i="2" s="1"/>
  <c r="Q67" i="2" s="1"/>
  <c r="F48" i="2"/>
  <c r="I48" i="2"/>
  <c r="E48" i="2"/>
  <c r="G48" i="2" s="1"/>
  <c r="E47" i="2"/>
  <c r="CP47" i="2"/>
  <c r="CN47" i="2"/>
  <c r="CH47" i="2"/>
  <c r="CF47" i="2"/>
  <c r="BZ47" i="2"/>
  <c r="BX47" i="2"/>
  <c r="BR47" i="2"/>
  <c r="BP47" i="2"/>
  <c r="BJ47" i="2"/>
  <c r="BH47" i="2"/>
  <c r="BB47" i="2"/>
  <c r="AZ47" i="2"/>
  <c r="AT47" i="2"/>
  <c r="AR47" i="2"/>
  <c r="AL47" i="2"/>
  <c r="AJ47" i="2"/>
  <c r="AD47" i="2"/>
  <c r="AB47" i="2"/>
  <c r="V47" i="2"/>
  <c r="T47" i="2"/>
  <c r="N47" i="2"/>
  <c r="L47" i="2"/>
  <c r="F47" i="2"/>
  <c r="CP26" i="2"/>
  <c r="CN26" i="2"/>
  <c r="CH26" i="2"/>
  <c r="CF26" i="2"/>
  <c r="BZ26" i="2"/>
  <c r="BX26" i="2"/>
  <c r="BR26" i="2"/>
  <c r="BP26" i="2"/>
  <c r="BJ26" i="2"/>
  <c r="BH26" i="2"/>
  <c r="BB26" i="2"/>
  <c r="AZ26" i="2"/>
  <c r="AT26" i="2"/>
  <c r="AR26" i="2"/>
  <c r="AL26" i="2"/>
  <c r="AJ26" i="2"/>
  <c r="AD26" i="2"/>
  <c r="AB26" i="2"/>
  <c r="V26" i="2"/>
  <c r="T26" i="2"/>
  <c r="N26" i="2"/>
  <c r="L26" i="2"/>
  <c r="F26" i="2"/>
  <c r="E26" i="2"/>
  <c r="H66" i="2"/>
  <c r="I65" i="2"/>
  <c r="I64" i="2"/>
  <c r="I63" i="2"/>
  <c r="I61" i="2"/>
  <c r="H61" i="2"/>
  <c r="K61" i="2" s="1"/>
  <c r="H58" i="2"/>
  <c r="P58" i="2" s="1"/>
  <c r="X58" i="2" s="1"/>
  <c r="AF58" i="2" s="1"/>
  <c r="I57" i="2"/>
  <c r="Q57" i="2" s="1"/>
  <c r="Y57" i="2" s="1"/>
  <c r="AG57" i="2" s="1"/>
  <c r="I55" i="2"/>
  <c r="H54" i="2"/>
  <c r="I52" i="2"/>
  <c r="H52" i="2"/>
  <c r="I49" i="2"/>
  <c r="M46" i="2"/>
  <c r="O46" i="2" s="1"/>
  <c r="U46" i="2" s="1"/>
  <c r="W46" i="2" s="1"/>
  <c r="AC46" i="2" s="1"/>
  <c r="AE46" i="2" s="1"/>
  <c r="AK46" i="2" s="1"/>
  <c r="AM46" i="2" s="1"/>
  <c r="AS46" i="2" s="1"/>
  <c r="AU46" i="2" s="1"/>
  <c r="BA46" i="2" s="1"/>
  <c r="BC46" i="2" s="1"/>
  <c r="BI46" i="2" s="1"/>
  <c r="BK46" i="2" s="1"/>
  <c r="BQ46" i="2" s="1"/>
  <c r="BS46" i="2" s="1"/>
  <c r="BY46" i="2" s="1"/>
  <c r="CA46" i="2" s="1"/>
  <c r="CG46" i="2" s="1"/>
  <c r="CI46" i="2" s="1"/>
  <c r="CO46" i="2" s="1"/>
  <c r="CQ46" i="2" s="1"/>
  <c r="I46" i="2"/>
  <c r="Q46" i="2" s="1"/>
  <c r="Y46" i="2" s="1"/>
  <c r="AG46" i="2" s="1"/>
  <c r="AO46" i="2" s="1"/>
  <c r="AW46" i="2" s="1"/>
  <c r="BE46" i="2" s="1"/>
  <c r="BM46" i="2" s="1"/>
  <c r="BU46" i="2" s="1"/>
  <c r="CC46" i="2" s="1"/>
  <c r="CK46" i="2" s="1"/>
  <c r="CS46" i="2" s="1"/>
  <c r="H46" i="2"/>
  <c r="P46" i="2" s="1"/>
  <c r="S46" i="2" s="1"/>
  <c r="G46" i="2"/>
  <c r="I45" i="2"/>
  <c r="Q45" i="2" s="1"/>
  <c r="Y45" i="2" s="1"/>
  <c r="AG45" i="2" s="1"/>
  <c r="AO45" i="2" s="1"/>
  <c r="AW45" i="2" s="1"/>
  <c r="BE45" i="2" s="1"/>
  <c r="BM45" i="2" s="1"/>
  <c r="BU45" i="2" s="1"/>
  <c r="CC45" i="2" s="1"/>
  <c r="CK45" i="2" s="1"/>
  <c r="CS45" i="2" s="1"/>
  <c r="H45" i="2"/>
  <c r="J45" i="2" s="1"/>
  <c r="G45" i="2"/>
  <c r="M45" i="2" s="1"/>
  <c r="O45" i="2" s="1"/>
  <c r="U45" i="2" s="1"/>
  <c r="W45" i="2" s="1"/>
  <c r="AC45" i="2" s="1"/>
  <c r="AE45" i="2" s="1"/>
  <c r="AK45" i="2" s="1"/>
  <c r="AM45" i="2" s="1"/>
  <c r="AS45" i="2" s="1"/>
  <c r="AU45" i="2" s="1"/>
  <c r="BA45" i="2" s="1"/>
  <c r="BC45" i="2" s="1"/>
  <c r="BI45" i="2" s="1"/>
  <c r="BK45" i="2" s="1"/>
  <c r="BQ45" i="2" s="1"/>
  <c r="BS45" i="2" s="1"/>
  <c r="BY45" i="2" s="1"/>
  <c r="CA45" i="2" s="1"/>
  <c r="CG45" i="2" s="1"/>
  <c r="CI45" i="2" s="1"/>
  <c r="CO45" i="2" s="1"/>
  <c r="CQ45" i="2" s="1"/>
  <c r="I44" i="2"/>
  <c r="H44" i="2"/>
  <c r="K44" i="2" s="1"/>
  <c r="G44" i="2"/>
  <c r="M44" i="2" s="1"/>
  <c r="O44" i="2" s="1"/>
  <c r="U44" i="2" s="1"/>
  <c r="W44" i="2" s="1"/>
  <c r="AC44" i="2" s="1"/>
  <c r="AE44" i="2" s="1"/>
  <c r="AK44" i="2" s="1"/>
  <c r="AM44" i="2" s="1"/>
  <c r="AS44" i="2" s="1"/>
  <c r="AU44" i="2" s="1"/>
  <c r="BA44" i="2" s="1"/>
  <c r="BC44" i="2" s="1"/>
  <c r="BI44" i="2" s="1"/>
  <c r="BK44" i="2" s="1"/>
  <c r="BQ44" i="2" s="1"/>
  <c r="BS44" i="2" s="1"/>
  <c r="BY44" i="2" s="1"/>
  <c r="CA44" i="2" s="1"/>
  <c r="CG44" i="2" s="1"/>
  <c r="CI44" i="2" s="1"/>
  <c r="CO44" i="2" s="1"/>
  <c r="CQ44" i="2" s="1"/>
  <c r="I43" i="2"/>
  <c r="Q43" i="2" s="1"/>
  <c r="Y43" i="2" s="1"/>
  <c r="AG43" i="2" s="1"/>
  <c r="AO43" i="2" s="1"/>
  <c r="AW43" i="2" s="1"/>
  <c r="BE43" i="2" s="1"/>
  <c r="BM43" i="2" s="1"/>
  <c r="BU43" i="2" s="1"/>
  <c r="CC43" i="2" s="1"/>
  <c r="CK43" i="2" s="1"/>
  <c r="CS43" i="2" s="1"/>
  <c r="H43" i="2"/>
  <c r="G43" i="2"/>
  <c r="M43" i="2" s="1"/>
  <c r="O43" i="2" s="1"/>
  <c r="U43" i="2" s="1"/>
  <c r="W43" i="2" s="1"/>
  <c r="AC43" i="2" s="1"/>
  <c r="AE43" i="2" s="1"/>
  <c r="AK43" i="2" s="1"/>
  <c r="AM43" i="2" s="1"/>
  <c r="AS43" i="2" s="1"/>
  <c r="AU43" i="2" s="1"/>
  <c r="BA43" i="2" s="1"/>
  <c r="BC43" i="2" s="1"/>
  <c r="BI43" i="2" s="1"/>
  <c r="BK43" i="2" s="1"/>
  <c r="BQ43" i="2" s="1"/>
  <c r="BS43" i="2" s="1"/>
  <c r="BY43" i="2" s="1"/>
  <c r="CA43" i="2" s="1"/>
  <c r="CG43" i="2" s="1"/>
  <c r="CI43" i="2" s="1"/>
  <c r="CO43" i="2" s="1"/>
  <c r="CQ43" i="2" s="1"/>
  <c r="I42" i="2"/>
  <c r="Q42" i="2" s="1"/>
  <c r="Y42" i="2" s="1"/>
  <c r="AG42" i="2" s="1"/>
  <c r="AO42" i="2" s="1"/>
  <c r="AW42" i="2" s="1"/>
  <c r="BE42" i="2" s="1"/>
  <c r="BM42" i="2" s="1"/>
  <c r="BU42" i="2" s="1"/>
  <c r="CC42" i="2" s="1"/>
  <c r="CK42" i="2" s="1"/>
  <c r="CS42" i="2" s="1"/>
  <c r="H42" i="2"/>
  <c r="K42" i="2" s="1"/>
  <c r="G42" i="2"/>
  <c r="M42" i="2" s="1"/>
  <c r="O42" i="2" s="1"/>
  <c r="U42" i="2" s="1"/>
  <c r="W42" i="2" s="1"/>
  <c r="AC42" i="2" s="1"/>
  <c r="AE42" i="2" s="1"/>
  <c r="AK42" i="2" s="1"/>
  <c r="AM42" i="2" s="1"/>
  <c r="AS42" i="2" s="1"/>
  <c r="AU42" i="2" s="1"/>
  <c r="BA42" i="2" s="1"/>
  <c r="BC42" i="2" s="1"/>
  <c r="BI42" i="2" s="1"/>
  <c r="BK42" i="2" s="1"/>
  <c r="BQ42" i="2" s="1"/>
  <c r="BS42" i="2" s="1"/>
  <c r="BY42" i="2" s="1"/>
  <c r="CA42" i="2" s="1"/>
  <c r="CG42" i="2" s="1"/>
  <c r="CI42" i="2" s="1"/>
  <c r="CO42" i="2" s="1"/>
  <c r="CQ42" i="2" s="1"/>
  <c r="I41" i="2"/>
  <c r="H41" i="2"/>
  <c r="P41" i="2" s="1"/>
  <c r="X41" i="2" s="1"/>
  <c r="G41" i="2"/>
  <c r="M41" i="2" s="1"/>
  <c r="O41" i="2" s="1"/>
  <c r="U41" i="2" s="1"/>
  <c r="W41" i="2" s="1"/>
  <c r="AC41" i="2" s="1"/>
  <c r="AE41" i="2" s="1"/>
  <c r="AK41" i="2" s="1"/>
  <c r="AM41" i="2" s="1"/>
  <c r="AS41" i="2" s="1"/>
  <c r="AU41" i="2" s="1"/>
  <c r="BA41" i="2" s="1"/>
  <c r="BC41" i="2" s="1"/>
  <c r="BI41" i="2" s="1"/>
  <c r="BK41" i="2" s="1"/>
  <c r="BQ41" i="2" s="1"/>
  <c r="BS41" i="2" s="1"/>
  <c r="BY41" i="2" s="1"/>
  <c r="CA41" i="2" s="1"/>
  <c r="CG41" i="2" s="1"/>
  <c r="CI41" i="2" s="1"/>
  <c r="CO41" i="2" s="1"/>
  <c r="CQ41" i="2" s="1"/>
  <c r="M40" i="2"/>
  <c r="O40" i="2" s="1"/>
  <c r="U40" i="2" s="1"/>
  <c r="W40" i="2" s="1"/>
  <c r="AC40" i="2" s="1"/>
  <c r="AE40" i="2" s="1"/>
  <c r="AK40" i="2" s="1"/>
  <c r="AM40" i="2" s="1"/>
  <c r="AS40" i="2" s="1"/>
  <c r="AU40" i="2" s="1"/>
  <c r="BA40" i="2" s="1"/>
  <c r="BC40" i="2" s="1"/>
  <c r="BI40" i="2" s="1"/>
  <c r="BK40" i="2" s="1"/>
  <c r="BQ40" i="2" s="1"/>
  <c r="BS40" i="2" s="1"/>
  <c r="BY40" i="2" s="1"/>
  <c r="CA40" i="2" s="1"/>
  <c r="CG40" i="2" s="1"/>
  <c r="CI40" i="2" s="1"/>
  <c r="CO40" i="2" s="1"/>
  <c r="CQ40" i="2" s="1"/>
  <c r="J40" i="2"/>
  <c r="I40" i="2"/>
  <c r="Q40" i="2" s="1"/>
  <c r="Y40" i="2" s="1"/>
  <c r="AG40" i="2" s="1"/>
  <c r="AO40" i="2" s="1"/>
  <c r="AW40" i="2" s="1"/>
  <c r="BE40" i="2" s="1"/>
  <c r="BM40" i="2" s="1"/>
  <c r="BU40" i="2" s="1"/>
  <c r="CC40" i="2" s="1"/>
  <c r="CK40" i="2" s="1"/>
  <c r="CS40" i="2" s="1"/>
  <c r="H40" i="2"/>
  <c r="G40" i="2"/>
  <c r="I39" i="2"/>
  <c r="Q39" i="2" s="1"/>
  <c r="Y39" i="2" s="1"/>
  <c r="AG39" i="2" s="1"/>
  <c r="AO39" i="2" s="1"/>
  <c r="AW39" i="2" s="1"/>
  <c r="BE39" i="2" s="1"/>
  <c r="BM39" i="2" s="1"/>
  <c r="BU39" i="2" s="1"/>
  <c r="CC39" i="2" s="1"/>
  <c r="CK39" i="2" s="1"/>
  <c r="CS39" i="2" s="1"/>
  <c r="H39" i="2"/>
  <c r="G39" i="2"/>
  <c r="M39" i="2" s="1"/>
  <c r="O39" i="2" s="1"/>
  <c r="U39" i="2" s="1"/>
  <c r="W39" i="2" s="1"/>
  <c r="AC39" i="2" s="1"/>
  <c r="AE39" i="2" s="1"/>
  <c r="AK39" i="2" s="1"/>
  <c r="AM39" i="2" s="1"/>
  <c r="AS39" i="2" s="1"/>
  <c r="AU39" i="2" s="1"/>
  <c r="BA39" i="2" s="1"/>
  <c r="BC39" i="2" s="1"/>
  <c r="BI39" i="2" s="1"/>
  <c r="BK39" i="2" s="1"/>
  <c r="BQ39" i="2" s="1"/>
  <c r="BS39" i="2" s="1"/>
  <c r="BY39" i="2" s="1"/>
  <c r="CA39" i="2" s="1"/>
  <c r="CG39" i="2" s="1"/>
  <c r="CI39" i="2" s="1"/>
  <c r="CO39" i="2" s="1"/>
  <c r="CQ39" i="2" s="1"/>
  <c r="I38" i="2"/>
  <c r="Q38" i="2" s="1"/>
  <c r="Y38" i="2" s="1"/>
  <c r="AG38" i="2" s="1"/>
  <c r="AO38" i="2" s="1"/>
  <c r="AW38" i="2" s="1"/>
  <c r="BE38" i="2" s="1"/>
  <c r="BM38" i="2" s="1"/>
  <c r="BU38" i="2" s="1"/>
  <c r="CC38" i="2" s="1"/>
  <c r="CK38" i="2" s="1"/>
  <c r="CS38" i="2" s="1"/>
  <c r="H38" i="2"/>
  <c r="J38" i="2" s="1"/>
  <c r="G38" i="2"/>
  <c r="M38" i="2" s="1"/>
  <c r="O38" i="2" s="1"/>
  <c r="U38" i="2" s="1"/>
  <c r="W38" i="2" s="1"/>
  <c r="AC38" i="2" s="1"/>
  <c r="AE38" i="2" s="1"/>
  <c r="AK38" i="2" s="1"/>
  <c r="AM38" i="2" s="1"/>
  <c r="AS38" i="2" s="1"/>
  <c r="AU38" i="2" s="1"/>
  <c r="BA38" i="2" s="1"/>
  <c r="BC38" i="2" s="1"/>
  <c r="BI38" i="2" s="1"/>
  <c r="BK38" i="2" s="1"/>
  <c r="BQ38" i="2" s="1"/>
  <c r="BS38" i="2" s="1"/>
  <c r="BY38" i="2" s="1"/>
  <c r="CA38" i="2" s="1"/>
  <c r="CG38" i="2" s="1"/>
  <c r="CI38" i="2" s="1"/>
  <c r="CO38" i="2" s="1"/>
  <c r="CQ38" i="2" s="1"/>
  <c r="I37" i="2"/>
  <c r="Q37" i="2" s="1"/>
  <c r="Y37" i="2" s="1"/>
  <c r="AG37" i="2" s="1"/>
  <c r="AO37" i="2" s="1"/>
  <c r="AW37" i="2" s="1"/>
  <c r="BE37" i="2" s="1"/>
  <c r="BM37" i="2" s="1"/>
  <c r="BU37" i="2" s="1"/>
  <c r="CC37" i="2" s="1"/>
  <c r="CK37" i="2" s="1"/>
  <c r="CS37" i="2" s="1"/>
  <c r="H37" i="2"/>
  <c r="P37" i="2" s="1"/>
  <c r="G37" i="2"/>
  <c r="M37" i="2" s="1"/>
  <c r="O37" i="2" s="1"/>
  <c r="U37" i="2" s="1"/>
  <c r="W37" i="2" s="1"/>
  <c r="AC37" i="2" s="1"/>
  <c r="AE37" i="2" s="1"/>
  <c r="AK37" i="2" s="1"/>
  <c r="AM37" i="2" s="1"/>
  <c r="AS37" i="2" s="1"/>
  <c r="AU37" i="2" s="1"/>
  <c r="BA37" i="2" s="1"/>
  <c r="BC37" i="2" s="1"/>
  <c r="BI37" i="2" s="1"/>
  <c r="BK37" i="2" s="1"/>
  <c r="BQ37" i="2" s="1"/>
  <c r="BS37" i="2" s="1"/>
  <c r="BY37" i="2" s="1"/>
  <c r="CA37" i="2" s="1"/>
  <c r="CG37" i="2" s="1"/>
  <c r="CI37" i="2" s="1"/>
  <c r="CO37" i="2" s="1"/>
  <c r="CQ37" i="2" s="1"/>
  <c r="I36" i="2"/>
  <c r="Q36" i="2" s="1"/>
  <c r="Y36" i="2" s="1"/>
  <c r="AG36" i="2" s="1"/>
  <c r="AO36" i="2" s="1"/>
  <c r="AW36" i="2" s="1"/>
  <c r="BE36" i="2" s="1"/>
  <c r="BM36" i="2" s="1"/>
  <c r="BU36" i="2" s="1"/>
  <c r="CC36" i="2" s="1"/>
  <c r="CK36" i="2" s="1"/>
  <c r="CS36" i="2" s="1"/>
  <c r="H36" i="2"/>
  <c r="P36" i="2" s="1"/>
  <c r="G36" i="2"/>
  <c r="M36" i="2" s="1"/>
  <c r="O36" i="2" s="1"/>
  <c r="U36" i="2" s="1"/>
  <c r="W36" i="2" s="1"/>
  <c r="AC36" i="2" s="1"/>
  <c r="AE36" i="2" s="1"/>
  <c r="AK36" i="2" s="1"/>
  <c r="AM36" i="2" s="1"/>
  <c r="AS36" i="2" s="1"/>
  <c r="AU36" i="2" s="1"/>
  <c r="BA36" i="2" s="1"/>
  <c r="BC36" i="2" s="1"/>
  <c r="BI36" i="2" s="1"/>
  <c r="BK36" i="2" s="1"/>
  <c r="BQ36" i="2" s="1"/>
  <c r="BS36" i="2" s="1"/>
  <c r="BY36" i="2" s="1"/>
  <c r="CA36" i="2" s="1"/>
  <c r="CG36" i="2" s="1"/>
  <c r="CI36" i="2" s="1"/>
  <c r="CO36" i="2" s="1"/>
  <c r="CQ36" i="2" s="1"/>
  <c r="AG35" i="2"/>
  <c r="AO35" i="2" s="1"/>
  <c r="AW35" i="2" s="1"/>
  <c r="BE35" i="2" s="1"/>
  <c r="BM35" i="2" s="1"/>
  <c r="BU35" i="2" s="1"/>
  <c r="CC35" i="2" s="1"/>
  <c r="CK35" i="2" s="1"/>
  <c r="CS35" i="2" s="1"/>
  <c r="Q35" i="2"/>
  <c r="Y35" i="2" s="1"/>
  <c r="I35" i="2"/>
  <c r="H35" i="2"/>
  <c r="P35" i="2" s="1"/>
  <c r="X35" i="2" s="1"/>
  <c r="G35" i="2"/>
  <c r="M35" i="2" s="1"/>
  <c r="O35" i="2" s="1"/>
  <c r="U35" i="2" s="1"/>
  <c r="W35" i="2" s="1"/>
  <c r="AC35" i="2" s="1"/>
  <c r="AE35" i="2" s="1"/>
  <c r="AK35" i="2" s="1"/>
  <c r="AM35" i="2" s="1"/>
  <c r="AS35" i="2" s="1"/>
  <c r="AU35" i="2" s="1"/>
  <c r="BA35" i="2" s="1"/>
  <c r="BC35" i="2" s="1"/>
  <c r="BI35" i="2" s="1"/>
  <c r="BK35" i="2" s="1"/>
  <c r="BQ35" i="2" s="1"/>
  <c r="BS35" i="2" s="1"/>
  <c r="BY35" i="2" s="1"/>
  <c r="CA35" i="2" s="1"/>
  <c r="CG35" i="2" s="1"/>
  <c r="CI35" i="2" s="1"/>
  <c r="CO35" i="2" s="1"/>
  <c r="CQ35" i="2" s="1"/>
  <c r="Q34" i="2"/>
  <c r="Y34" i="2" s="1"/>
  <c r="AG34" i="2" s="1"/>
  <c r="AO34" i="2" s="1"/>
  <c r="AW34" i="2" s="1"/>
  <c r="BE34" i="2" s="1"/>
  <c r="BM34" i="2" s="1"/>
  <c r="BU34" i="2" s="1"/>
  <c r="CC34" i="2" s="1"/>
  <c r="CK34" i="2" s="1"/>
  <c r="CS34" i="2" s="1"/>
  <c r="P34" i="2"/>
  <c r="K34" i="2"/>
  <c r="I34" i="2"/>
  <c r="H34" i="2"/>
  <c r="G34" i="2"/>
  <c r="M34" i="2" s="1"/>
  <c r="O34" i="2" s="1"/>
  <c r="U34" i="2" s="1"/>
  <c r="W34" i="2" s="1"/>
  <c r="AC34" i="2" s="1"/>
  <c r="AE34" i="2" s="1"/>
  <c r="AK34" i="2" s="1"/>
  <c r="AM34" i="2" s="1"/>
  <c r="AS34" i="2" s="1"/>
  <c r="AU34" i="2" s="1"/>
  <c r="BA34" i="2" s="1"/>
  <c r="BC34" i="2" s="1"/>
  <c r="BI34" i="2" s="1"/>
  <c r="BK34" i="2" s="1"/>
  <c r="BQ34" i="2" s="1"/>
  <c r="BS34" i="2" s="1"/>
  <c r="BY34" i="2" s="1"/>
  <c r="CA34" i="2" s="1"/>
  <c r="CG34" i="2" s="1"/>
  <c r="CI34" i="2" s="1"/>
  <c r="CO34" i="2" s="1"/>
  <c r="CQ34" i="2" s="1"/>
  <c r="Q33" i="2"/>
  <c r="Y33" i="2" s="1"/>
  <c r="AG33" i="2" s="1"/>
  <c r="AO33" i="2" s="1"/>
  <c r="AW33" i="2" s="1"/>
  <c r="BE33" i="2" s="1"/>
  <c r="BM33" i="2" s="1"/>
  <c r="BU33" i="2" s="1"/>
  <c r="CC33" i="2" s="1"/>
  <c r="CK33" i="2" s="1"/>
  <c r="CS33" i="2" s="1"/>
  <c r="I33" i="2"/>
  <c r="H33" i="2"/>
  <c r="P33" i="2" s="1"/>
  <c r="G33" i="2"/>
  <c r="M33" i="2" s="1"/>
  <c r="O33" i="2" s="1"/>
  <c r="U33" i="2" s="1"/>
  <c r="W33" i="2" s="1"/>
  <c r="AC33" i="2" s="1"/>
  <c r="AE33" i="2" s="1"/>
  <c r="AK33" i="2" s="1"/>
  <c r="AM33" i="2" s="1"/>
  <c r="AS33" i="2" s="1"/>
  <c r="AU33" i="2" s="1"/>
  <c r="BA33" i="2" s="1"/>
  <c r="BC33" i="2" s="1"/>
  <c r="BI33" i="2" s="1"/>
  <c r="BK33" i="2" s="1"/>
  <c r="BQ33" i="2" s="1"/>
  <c r="BS33" i="2" s="1"/>
  <c r="BY33" i="2" s="1"/>
  <c r="CA33" i="2" s="1"/>
  <c r="CG33" i="2" s="1"/>
  <c r="CI33" i="2" s="1"/>
  <c r="CO33" i="2" s="1"/>
  <c r="CQ33" i="2" s="1"/>
  <c r="M32" i="2"/>
  <c r="O32" i="2" s="1"/>
  <c r="U32" i="2" s="1"/>
  <c r="W32" i="2" s="1"/>
  <c r="AC32" i="2" s="1"/>
  <c r="AE32" i="2" s="1"/>
  <c r="AK32" i="2" s="1"/>
  <c r="AM32" i="2" s="1"/>
  <c r="AS32" i="2" s="1"/>
  <c r="AU32" i="2" s="1"/>
  <c r="BA32" i="2" s="1"/>
  <c r="BC32" i="2" s="1"/>
  <c r="BI32" i="2" s="1"/>
  <c r="BK32" i="2" s="1"/>
  <c r="BQ32" i="2" s="1"/>
  <c r="BS32" i="2" s="1"/>
  <c r="BY32" i="2" s="1"/>
  <c r="CA32" i="2" s="1"/>
  <c r="CG32" i="2" s="1"/>
  <c r="CI32" i="2" s="1"/>
  <c r="CO32" i="2" s="1"/>
  <c r="CQ32" i="2" s="1"/>
  <c r="I32" i="2"/>
  <c r="H32" i="2"/>
  <c r="P32" i="2" s="1"/>
  <c r="G32" i="2"/>
  <c r="I31" i="2"/>
  <c r="Q31" i="2" s="1"/>
  <c r="Y31" i="2" s="1"/>
  <c r="AG31" i="2" s="1"/>
  <c r="AO31" i="2" s="1"/>
  <c r="AW31" i="2" s="1"/>
  <c r="BE31" i="2" s="1"/>
  <c r="BM31" i="2" s="1"/>
  <c r="BU31" i="2" s="1"/>
  <c r="CC31" i="2" s="1"/>
  <c r="CK31" i="2" s="1"/>
  <c r="CS31" i="2" s="1"/>
  <c r="H31" i="2"/>
  <c r="J31" i="2" s="1"/>
  <c r="G31" i="2"/>
  <c r="M31" i="2" s="1"/>
  <c r="O31" i="2" s="1"/>
  <c r="U31" i="2" s="1"/>
  <c r="W31" i="2" s="1"/>
  <c r="AC31" i="2" s="1"/>
  <c r="AE31" i="2" s="1"/>
  <c r="AK31" i="2" s="1"/>
  <c r="AM31" i="2" s="1"/>
  <c r="AS31" i="2" s="1"/>
  <c r="AU31" i="2" s="1"/>
  <c r="BA31" i="2" s="1"/>
  <c r="BC31" i="2" s="1"/>
  <c r="BI31" i="2" s="1"/>
  <c r="BK31" i="2" s="1"/>
  <c r="BQ31" i="2" s="1"/>
  <c r="BS31" i="2" s="1"/>
  <c r="BY31" i="2" s="1"/>
  <c r="CA31" i="2" s="1"/>
  <c r="CG31" i="2" s="1"/>
  <c r="CI31" i="2" s="1"/>
  <c r="CO31" i="2" s="1"/>
  <c r="CQ31" i="2" s="1"/>
  <c r="I30" i="2"/>
  <c r="Q30" i="2" s="1"/>
  <c r="Y30" i="2" s="1"/>
  <c r="AG30" i="2" s="1"/>
  <c r="AO30" i="2" s="1"/>
  <c r="AW30" i="2" s="1"/>
  <c r="BE30" i="2" s="1"/>
  <c r="BM30" i="2" s="1"/>
  <c r="BU30" i="2" s="1"/>
  <c r="CC30" i="2" s="1"/>
  <c r="CK30" i="2" s="1"/>
  <c r="CS30" i="2" s="1"/>
  <c r="H30" i="2"/>
  <c r="P30" i="2" s="1"/>
  <c r="G30" i="2"/>
  <c r="M30" i="2" s="1"/>
  <c r="O30" i="2" s="1"/>
  <c r="U30" i="2" s="1"/>
  <c r="W30" i="2" s="1"/>
  <c r="AC30" i="2" s="1"/>
  <c r="AE30" i="2" s="1"/>
  <c r="AK30" i="2" s="1"/>
  <c r="AM30" i="2" s="1"/>
  <c r="AS30" i="2" s="1"/>
  <c r="AU30" i="2" s="1"/>
  <c r="BA30" i="2" s="1"/>
  <c r="BC30" i="2" s="1"/>
  <c r="BI30" i="2" s="1"/>
  <c r="BK30" i="2" s="1"/>
  <c r="BQ30" i="2" s="1"/>
  <c r="BS30" i="2" s="1"/>
  <c r="BY30" i="2" s="1"/>
  <c r="CA30" i="2" s="1"/>
  <c r="CG30" i="2" s="1"/>
  <c r="CI30" i="2" s="1"/>
  <c r="CO30" i="2" s="1"/>
  <c r="CQ30" i="2" s="1"/>
  <c r="I29" i="2"/>
  <c r="Q29" i="2" s="1"/>
  <c r="Y29" i="2" s="1"/>
  <c r="AG29" i="2" s="1"/>
  <c r="AO29" i="2" s="1"/>
  <c r="AW29" i="2" s="1"/>
  <c r="BE29" i="2" s="1"/>
  <c r="BM29" i="2" s="1"/>
  <c r="BU29" i="2" s="1"/>
  <c r="CC29" i="2" s="1"/>
  <c r="CK29" i="2" s="1"/>
  <c r="CS29" i="2" s="1"/>
  <c r="H29" i="2"/>
  <c r="P29" i="2" s="1"/>
  <c r="G29" i="2"/>
  <c r="M29" i="2" s="1"/>
  <c r="O29" i="2" s="1"/>
  <c r="U29" i="2" s="1"/>
  <c r="W29" i="2" s="1"/>
  <c r="AC29" i="2" s="1"/>
  <c r="AE29" i="2" s="1"/>
  <c r="AK29" i="2" s="1"/>
  <c r="AM29" i="2" s="1"/>
  <c r="AS29" i="2" s="1"/>
  <c r="AU29" i="2" s="1"/>
  <c r="BA29" i="2" s="1"/>
  <c r="BC29" i="2" s="1"/>
  <c r="BI29" i="2" s="1"/>
  <c r="BK29" i="2" s="1"/>
  <c r="BQ29" i="2" s="1"/>
  <c r="BS29" i="2" s="1"/>
  <c r="BY29" i="2" s="1"/>
  <c r="CA29" i="2" s="1"/>
  <c r="CG29" i="2" s="1"/>
  <c r="CI29" i="2" s="1"/>
  <c r="CO29" i="2" s="1"/>
  <c r="CQ29" i="2" s="1"/>
  <c r="I28" i="2"/>
  <c r="H28" i="2"/>
  <c r="P28" i="2" s="1"/>
  <c r="G28" i="2"/>
  <c r="M28" i="2" s="1"/>
  <c r="O28" i="2" s="1"/>
  <c r="U28" i="2" s="1"/>
  <c r="W28" i="2" s="1"/>
  <c r="AC28" i="2" s="1"/>
  <c r="AE28" i="2" s="1"/>
  <c r="AK28" i="2" s="1"/>
  <c r="AM28" i="2" s="1"/>
  <c r="AS28" i="2" s="1"/>
  <c r="AU28" i="2" s="1"/>
  <c r="BA28" i="2" s="1"/>
  <c r="BC28" i="2" s="1"/>
  <c r="BI28" i="2" s="1"/>
  <c r="BK28" i="2" s="1"/>
  <c r="BQ28" i="2" s="1"/>
  <c r="BS28" i="2" s="1"/>
  <c r="BY28" i="2" s="1"/>
  <c r="CA28" i="2" s="1"/>
  <c r="CG28" i="2" s="1"/>
  <c r="CI28" i="2" s="1"/>
  <c r="CO28" i="2" s="1"/>
  <c r="CQ28" i="2" s="1"/>
  <c r="P27" i="2"/>
  <c r="X27" i="2" s="1"/>
  <c r="I27" i="2"/>
  <c r="Q27" i="2" s="1"/>
  <c r="H27" i="2"/>
  <c r="G27" i="2"/>
  <c r="M27" i="2" s="1"/>
  <c r="O27" i="2" s="1"/>
  <c r="U27" i="2" s="1"/>
  <c r="W27" i="2" s="1"/>
  <c r="AC27" i="2" s="1"/>
  <c r="AE27" i="2" s="1"/>
  <c r="AK27" i="2" s="1"/>
  <c r="AM27" i="2" s="1"/>
  <c r="AS27" i="2" s="1"/>
  <c r="AU27" i="2" s="1"/>
  <c r="BA27" i="2" s="1"/>
  <c r="BC27" i="2" s="1"/>
  <c r="BI27" i="2" s="1"/>
  <c r="BK27" i="2" s="1"/>
  <c r="BQ27" i="2" s="1"/>
  <c r="BS27" i="2" s="1"/>
  <c r="BY27" i="2" s="1"/>
  <c r="CA27" i="2" s="1"/>
  <c r="CG27" i="2" s="1"/>
  <c r="CI27" i="2" s="1"/>
  <c r="CO27" i="2" s="1"/>
  <c r="CQ27" i="2" s="1"/>
  <c r="P25" i="2"/>
  <c r="X25" i="2" s="1"/>
  <c r="O25" i="2"/>
  <c r="U25" i="2" s="1"/>
  <c r="W25" i="2" s="1"/>
  <c r="AC25" i="2" s="1"/>
  <c r="AE25" i="2" s="1"/>
  <c r="AK25" i="2" s="1"/>
  <c r="AM25" i="2" s="1"/>
  <c r="AS25" i="2" s="1"/>
  <c r="AU25" i="2" s="1"/>
  <c r="BA25" i="2" s="1"/>
  <c r="BC25" i="2" s="1"/>
  <c r="BI25" i="2" s="1"/>
  <c r="BK25" i="2" s="1"/>
  <c r="BQ25" i="2" s="1"/>
  <c r="BS25" i="2" s="1"/>
  <c r="BY25" i="2" s="1"/>
  <c r="CA25" i="2" s="1"/>
  <c r="CG25" i="2" s="1"/>
  <c r="CI25" i="2" s="1"/>
  <c r="CO25" i="2" s="1"/>
  <c r="CQ25" i="2" s="1"/>
  <c r="M25" i="2"/>
  <c r="J25" i="2"/>
  <c r="I25" i="2"/>
  <c r="Q25" i="2" s="1"/>
  <c r="H25" i="2"/>
  <c r="G25" i="2"/>
  <c r="P24" i="2"/>
  <c r="I24" i="2"/>
  <c r="J24" i="2" s="1"/>
  <c r="H24" i="2"/>
  <c r="G24" i="2"/>
  <c r="M24" i="2" s="1"/>
  <c r="O24" i="2" s="1"/>
  <c r="U24" i="2" s="1"/>
  <c r="W24" i="2" s="1"/>
  <c r="AC24" i="2" s="1"/>
  <c r="AE24" i="2" s="1"/>
  <c r="AK24" i="2" s="1"/>
  <c r="AM24" i="2" s="1"/>
  <c r="AS24" i="2" s="1"/>
  <c r="AU24" i="2" s="1"/>
  <c r="BA24" i="2" s="1"/>
  <c r="BC24" i="2" s="1"/>
  <c r="BI24" i="2" s="1"/>
  <c r="BK24" i="2" s="1"/>
  <c r="BQ24" i="2" s="1"/>
  <c r="BS24" i="2" s="1"/>
  <c r="BY24" i="2" s="1"/>
  <c r="CA24" i="2" s="1"/>
  <c r="CG24" i="2" s="1"/>
  <c r="CI24" i="2" s="1"/>
  <c r="CO24" i="2" s="1"/>
  <c r="CQ24" i="2" s="1"/>
  <c r="I23" i="2"/>
  <c r="K23" i="2" s="1"/>
  <c r="H23" i="2"/>
  <c r="P23" i="2" s="1"/>
  <c r="G23" i="2"/>
  <c r="M23" i="2" s="1"/>
  <c r="O23" i="2" s="1"/>
  <c r="U23" i="2" s="1"/>
  <c r="W23" i="2" s="1"/>
  <c r="AC23" i="2" s="1"/>
  <c r="AE23" i="2" s="1"/>
  <c r="AK23" i="2" s="1"/>
  <c r="AM23" i="2" s="1"/>
  <c r="AS23" i="2" s="1"/>
  <c r="AU23" i="2" s="1"/>
  <c r="BA23" i="2" s="1"/>
  <c r="BC23" i="2" s="1"/>
  <c r="BI23" i="2" s="1"/>
  <c r="BK23" i="2" s="1"/>
  <c r="BQ23" i="2" s="1"/>
  <c r="BS23" i="2" s="1"/>
  <c r="BY23" i="2" s="1"/>
  <c r="CA23" i="2" s="1"/>
  <c r="CG23" i="2" s="1"/>
  <c r="CI23" i="2" s="1"/>
  <c r="CO23" i="2" s="1"/>
  <c r="CQ23" i="2" s="1"/>
  <c r="P22" i="2"/>
  <c r="M22" i="2"/>
  <c r="O22" i="2" s="1"/>
  <c r="U22" i="2" s="1"/>
  <c r="W22" i="2" s="1"/>
  <c r="AC22" i="2" s="1"/>
  <c r="AE22" i="2" s="1"/>
  <c r="AK22" i="2" s="1"/>
  <c r="AM22" i="2" s="1"/>
  <c r="AS22" i="2" s="1"/>
  <c r="AU22" i="2" s="1"/>
  <c r="BA22" i="2" s="1"/>
  <c r="BC22" i="2" s="1"/>
  <c r="BI22" i="2" s="1"/>
  <c r="BK22" i="2" s="1"/>
  <c r="BQ22" i="2" s="1"/>
  <c r="BS22" i="2" s="1"/>
  <c r="BY22" i="2" s="1"/>
  <c r="CA22" i="2" s="1"/>
  <c r="CG22" i="2" s="1"/>
  <c r="CI22" i="2" s="1"/>
  <c r="CO22" i="2" s="1"/>
  <c r="CQ22" i="2" s="1"/>
  <c r="I22" i="2"/>
  <c r="Q22" i="2" s="1"/>
  <c r="Y22" i="2" s="1"/>
  <c r="AG22" i="2" s="1"/>
  <c r="AO22" i="2" s="1"/>
  <c r="AW22" i="2" s="1"/>
  <c r="BE22" i="2" s="1"/>
  <c r="BM22" i="2" s="1"/>
  <c r="BU22" i="2" s="1"/>
  <c r="CC22" i="2" s="1"/>
  <c r="CK22" i="2" s="1"/>
  <c r="CS22" i="2" s="1"/>
  <c r="H22" i="2"/>
  <c r="K22" i="2" s="1"/>
  <c r="G22" i="2"/>
  <c r="I21" i="2"/>
  <c r="Q21" i="2" s="1"/>
  <c r="Y21" i="2" s="1"/>
  <c r="AG21" i="2" s="1"/>
  <c r="AO21" i="2" s="1"/>
  <c r="AW21" i="2" s="1"/>
  <c r="BE21" i="2" s="1"/>
  <c r="BM21" i="2" s="1"/>
  <c r="BU21" i="2" s="1"/>
  <c r="CC21" i="2" s="1"/>
  <c r="CK21" i="2" s="1"/>
  <c r="CS21" i="2" s="1"/>
  <c r="H21" i="2"/>
  <c r="P21" i="2" s="1"/>
  <c r="G21" i="2"/>
  <c r="M21" i="2" s="1"/>
  <c r="O21" i="2" s="1"/>
  <c r="U21" i="2" s="1"/>
  <c r="W21" i="2" s="1"/>
  <c r="AC21" i="2" s="1"/>
  <c r="AE21" i="2" s="1"/>
  <c r="AK21" i="2" s="1"/>
  <c r="AM21" i="2" s="1"/>
  <c r="AS21" i="2" s="1"/>
  <c r="AU21" i="2" s="1"/>
  <c r="BA21" i="2" s="1"/>
  <c r="BC21" i="2" s="1"/>
  <c r="BI21" i="2" s="1"/>
  <c r="BK21" i="2" s="1"/>
  <c r="BQ21" i="2" s="1"/>
  <c r="BS21" i="2" s="1"/>
  <c r="BY21" i="2" s="1"/>
  <c r="CA21" i="2" s="1"/>
  <c r="CG21" i="2" s="1"/>
  <c r="CI21" i="2" s="1"/>
  <c r="CO21" i="2" s="1"/>
  <c r="CQ21" i="2" s="1"/>
  <c r="M20" i="2"/>
  <c r="O20" i="2" s="1"/>
  <c r="U20" i="2" s="1"/>
  <c r="W20" i="2" s="1"/>
  <c r="AC20" i="2" s="1"/>
  <c r="AE20" i="2" s="1"/>
  <c r="AK20" i="2" s="1"/>
  <c r="AM20" i="2" s="1"/>
  <c r="AS20" i="2" s="1"/>
  <c r="AU20" i="2" s="1"/>
  <c r="BA20" i="2" s="1"/>
  <c r="BC20" i="2" s="1"/>
  <c r="BI20" i="2" s="1"/>
  <c r="BK20" i="2" s="1"/>
  <c r="BQ20" i="2" s="1"/>
  <c r="BS20" i="2" s="1"/>
  <c r="BY20" i="2" s="1"/>
  <c r="CA20" i="2" s="1"/>
  <c r="CG20" i="2" s="1"/>
  <c r="CI20" i="2" s="1"/>
  <c r="CO20" i="2" s="1"/>
  <c r="CQ20" i="2" s="1"/>
  <c r="I20" i="2"/>
  <c r="Q20" i="2" s="1"/>
  <c r="Y20" i="2" s="1"/>
  <c r="AG20" i="2" s="1"/>
  <c r="AO20" i="2" s="1"/>
  <c r="AW20" i="2" s="1"/>
  <c r="BE20" i="2" s="1"/>
  <c r="BM20" i="2" s="1"/>
  <c r="BU20" i="2" s="1"/>
  <c r="CC20" i="2" s="1"/>
  <c r="CK20" i="2" s="1"/>
  <c r="CS20" i="2" s="1"/>
  <c r="H20" i="2"/>
  <c r="P20" i="2" s="1"/>
  <c r="G20" i="2"/>
  <c r="I19" i="2"/>
  <c r="Q19" i="2" s="1"/>
  <c r="Y19" i="2" s="1"/>
  <c r="AG19" i="2" s="1"/>
  <c r="AO19" i="2" s="1"/>
  <c r="AW19" i="2" s="1"/>
  <c r="BE19" i="2" s="1"/>
  <c r="BM19" i="2" s="1"/>
  <c r="BU19" i="2" s="1"/>
  <c r="CC19" i="2" s="1"/>
  <c r="CK19" i="2" s="1"/>
  <c r="CS19" i="2" s="1"/>
  <c r="H19" i="2"/>
  <c r="P19" i="2" s="1"/>
  <c r="G19" i="2"/>
  <c r="M19" i="2" s="1"/>
  <c r="O19" i="2" s="1"/>
  <c r="U19" i="2" s="1"/>
  <c r="W19" i="2" s="1"/>
  <c r="AC19" i="2" s="1"/>
  <c r="AE19" i="2" s="1"/>
  <c r="AK19" i="2" s="1"/>
  <c r="AM19" i="2" s="1"/>
  <c r="AS19" i="2" s="1"/>
  <c r="AU19" i="2" s="1"/>
  <c r="BA19" i="2" s="1"/>
  <c r="BC19" i="2" s="1"/>
  <c r="BI19" i="2" s="1"/>
  <c r="BK19" i="2" s="1"/>
  <c r="BQ19" i="2" s="1"/>
  <c r="BS19" i="2" s="1"/>
  <c r="BY19" i="2" s="1"/>
  <c r="CA19" i="2" s="1"/>
  <c r="CG19" i="2" s="1"/>
  <c r="CI19" i="2" s="1"/>
  <c r="CO19" i="2" s="1"/>
  <c r="CQ19" i="2" s="1"/>
  <c r="I18" i="2"/>
  <c r="Q18" i="2" s="1"/>
  <c r="Y18" i="2" s="1"/>
  <c r="AG18" i="2" s="1"/>
  <c r="AO18" i="2" s="1"/>
  <c r="AW18" i="2" s="1"/>
  <c r="BE18" i="2" s="1"/>
  <c r="BM18" i="2" s="1"/>
  <c r="BU18" i="2" s="1"/>
  <c r="CC18" i="2" s="1"/>
  <c r="CK18" i="2" s="1"/>
  <c r="CS18" i="2" s="1"/>
  <c r="H18" i="2"/>
  <c r="G18" i="2"/>
  <c r="M18" i="2" s="1"/>
  <c r="O18" i="2" s="1"/>
  <c r="U18" i="2" s="1"/>
  <c r="W18" i="2" s="1"/>
  <c r="AC18" i="2" s="1"/>
  <c r="AE18" i="2" s="1"/>
  <c r="AK18" i="2" s="1"/>
  <c r="AM18" i="2" s="1"/>
  <c r="AS18" i="2" s="1"/>
  <c r="AU18" i="2" s="1"/>
  <c r="BA18" i="2" s="1"/>
  <c r="BC18" i="2" s="1"/>
  <c r="BI18" i="2" s="1"/>
  <c r="BK18" i="2" s="1"/>
  <c r="BQ18" i="2" s="1"/>
  <c r="BS18" i="2" s="1"/>
  <c r="BY18" i="2" s="1"/>
  <c r="CA18" i="2" s="1"/>
  <c r="CG18" i="2" s="1"/>
  <c r="CI18" i="2" s="1"/>
  <c r="CO18" i="2" s="1"/>
  <c r="CQ18" i="2" s="1"/>
  <c r="I17" i="2"/>
  <c r="Q17" i="2" s="1"/>
  <c r="Y17" i="2" s="1"/>
  <c r="AG17" i="2" s="1"/>
  <c r="AO17" i="2" s="1"/>
  <c r="AW17" i="2" s="1"/>
  <c r="BE17" i="2" s="1"/>
  <c r="BM17" i="2" s="1"/>
  <c r="BU17" i="2" s="1"/>
  <c r="CC17" i="2" s="1"/>
  <c r="CK17" i="2" s="1"/>
  <c r="CS17" i="2" s="1"/>
  <c r="H17" i="2"/>
  <c r="G17" i="2"/>
  <c r="M17" i="2" s="1"/>
  <c r="O17" i="2" s="1"/>
  <c r="U17" i="2" s="1"/>
  <c r="W17" i="2" s="1"/>
  <c r="AC17" i="2" s="1"/>
  <c r="AE17" i="2" s="1"/>
  <c r="AK17" i="2" s="1"/>
  <c r="AM17" i="2" s="1"/>
  <c r="AS17" i="2" s="1"/>
  <c r="AU17" i="2" s="1"/>
  <c r="BA17" i="2" s="1"/>
  <c r="BC17" i="2" s="1"/>
  <c r="BI17" i="2" s="1"/>
  <c r="BK17" i="2" s="1"/>
  <c r="BQ17" i="2" s="1"/>
  <c r="BS17" i="2" s="1"/>
  <c r="BY17" i="2" s="1"/>
  <c r="CA17" i="2" s="1"/>
  <c r="CG17" i="2" s="1"/>
  <c r="CI17" i="2" s="1"/>
  <c r="CO17" i="2" s="1"/>
  <c r="CQ17" i="2" s="1"/>
  <c r="I16" i="2"/>
  <c r="Q16" i="2" s="1"/>
  <c r="Y16" i="2" s="1"/>
  <c r="AG16" i="2" s="1"/>
  <c r="AO16" i="2" s="1"/>
  <c r="AW16" i="2" s="1"/>
  <c r="BE16" i="2" s="1"/>
  <c r="BM16" i="2" s="1"/>
  <c r="BU16" i="2" s="1"/>
  <c r="CC16" i="2" s="1"/>
  <c r="CK16" i="2" s="1"/>
  <c r="CS16" i="2" s="1"/>
  <c r="H16" i="2"/>
  <c r="G16" i="2"/>
  <c r="M16" i="2" s="1"/>
  <c r="O16" i="2" s="1"/>
  <c r="U16" i="2" s="1"/>
  <c r="W16" i="2" s="1"/>
  <c r="AC16" i="2" s="1"/>
  <c r="AE16" i="2" s="1"/>
  <c r="AK16" i="2" s="1"/>
  <c r="AM16" i="2" s="1"/>
  <c r="AS16" i="2" s="1"/>
  <c r="AU16" i="2" s="1"/>
  <c r="BA16" i="2" s="1"/>
  <c r="BC16" i="2" s="1"/>
  <c r="BI16" i="2" s="1"/>
  <c r="BK16" i="2" s="1"/>
  <c r="BQ16" i="2" s="1"/>
  <c r="BS16" i="2" s="1"/>
  <c r="BY16" i="2" s="1"/>
  <c r="CA16" i="2" s="1"/>
  <c r="CG16" i="2" s="1"/>
  <c r="CI16" i="2" s="1"/>
  <c r="CO16" i="2" s="1"/>
  <c r="CQ16" i="2" s="1"/>
  <c r="P15" i="2"/>
  <c r="X15" i="2" s="1"/>
  <c r="AF15" i="2" s="1"/>
  <c r="AN15" i="2" s="1"/>
  <c r="AV15" i="2" s="1"/>
  <c r="I15" i="2"/>
  <c r="Q15" i="2" s="1"/>
  <c r="Y15" i="2" s="1"/>
  <c r="AG15" i="2" s="1"/>
  <c r="H15" i="2"/>
  <c r="G15" i="2"/>
  <c r="M15" i="2" s="1"/>
  <c r="O15" i="2" s="1"/>
  <c r="U15" i="2" s="1"/>
  <c r="W15" i="2" s="1"/>
  <c r="AC15" i="2" s="1"/>
  <c r="AE15" i="2" s="1"/>
  <c r="AK15" i="2" s="1"/>
  <c r="AM15" i="2" s="1"/>
  <c r="AS15" i="2" s="1"/>
  <c r="AU15" i="2" s="1"/>
  <c r="BA15" i="2" s="1"/>
  <c r="BC15" i="2" s="1"/>
  <c r="BI15" i="2" s="1"/>
  <c r="BK15" i="2" s="1"/>
  <c r="BQ15" i="2" s="1"/>
  <c r="BS15" i="2" s="1"/>
  <c r="BY15" i="2" s="1"/>
  <c r="CA15" i="2" s="1"/>
  <c r="CG15" i="2" s="1"/>
  <c r="CI15" i="2" s="1"/>
  <c r="CO15" i="2" s="1"/>
  <c r="CQ15" i="2" s="1"/>
  <c r="I14" i="2"/>
  <c r="Q14" i="2" s="1"/>
  <c r="Y14" i="2" s="1"/>
  <c r="AG14" i="2" s="1"/>
  <c r="AO14" i="2" s="1"/>
  <c r="AW14" i="2" s="1"/>
  <c r="BE14" i="2" s="1"/>
  <c r="BM14" i="2" s="1"/>
  <c r="BU14" i="2" s="1"/>
  <c r="CC14" i="2" s="1"/>
  <c r="CK14" i="2" s="1"/>
  <c r="CS14" i="2" s="1"/>
  <c r="H14" i="2"/>
  <c r="P14" i="2" s="1"/>
  <c r="G14" i="2"/>
  <c r="M14" i="2" s="1"/>
  <c r="O14" i="2" s="1"/>
  <c r="U14" i="2" s="1"/>
  <c r="W14" i="2" s="1"/>
  <c r="AC14" i="2" s="1"/>
  <c r="AE14" i="2" s="1"/>
  <c r="AK14" i="2" s="1"/>
  <c r="AM14" i="2" s="1"/>
  <c r="AS14" i="2" s="1"/>
  <c r="AU14" i="2" s="1"/>
  <c r="BA14" i="2" s="1"/>
  <c r="BC14" i="2" s="1"/>
  <c r="BI14" i="2" s="1"/>
  <c r="BK14" i="2" s="1"/>
  <c r="BQ14" i="2" s="1"/>
  <c r="BS14" i="2" s="1"/>
  <c r="BY14" i="2" s="1"/>
  <c r="CA14" i="2" s="1"/>
  <c r="CG14" i="2" s="1"/>
  <c r="CI14" i="2" s="1"/>
  <c r="CO14" i="2" s="1"/>
  <c r="CQ14" i="2" s="1"/>
  <c r="I13" i="2"/>
  <c r="Q13" i="2" s="1"/>
  <c r="Y13" i="2" s="1"/>
  <c r="AG13" i="2" s="1"/>
  <c r="AO13" i="2" s="1"/>
  <c r="AW13" i="2" s="1"/>
  <c r="BE13" i="2" s="1"/>
  <c r="BM13" i="2" s="1"/>
  <c r="BU13" i="2" s="1"/>
  <c r="CC13" i="2" s="1"/>
  <c r="CK13" i="2" s="1"/>
  <c r="CS13" i="2" s="1"/>
  <c r="H13" i="2"/>
  <c r="K13" i="2" s="1"/>
  <c r="G13" i="2"/>
  <c r="M13" i="2" s="1"/>
  <c r="O13" i="2" s="1"/>
  <c r="U13" i="2" s="1"/>
  <c r="W13" i="2" s="1"/>
  <c r="AC13" i="2" s="1"/>
  <c r="AE13" i="2" s="1"/>
  <c r="AK13" i="2" s="1"/>
  <c r="AM13" i="2" s="1"/>
  <c r="AS13" i="2" s="1"/>
  <c r="AU13" i="2" s="1"/>
  <c r="BA13" i="2" s="1"/>
  <c r="BC13" i="2" s="1"/>
  <c r="BI13" i="2" s="1"/>
  <c r="BK13" i="2" s="1"/>
  <c r="BQ13" i="2" s="1"/>
  <c r="BS13" i="2" s="1"/>
  <c r="BY13" i="2" s="1"/>
  <c r="CA13" i="2" s="1"/>
  <c r="CG13" i="2" s="1"/>
  <c r="CI13" i="2" s="1"/>
  <c r="CO13" i="2" s="1"/>
  <c r="CQ13" i="2" s="1"/>
  <c r="P12" i="2"/>
  <c r="I12" i="2"/>
  <c r="J12" i="2" s="1"/>
  <c r="H12" i="2"/>
  <c r="G12" i="2"/>
  <c r="M12" i="2" s="1"/>
  <c r="O12" i="2" s="1"/>
  <c r="U12" i="2" s="1"/>
  <c r="W12" i="2" s="1"/>
  <c r="AC12" i="2" s="1"/>
  <c r="AE12" i="2" s="1"/>
  <c r="AK12" i="2" s="1"/>
  <c r="AM12" i="2" s="1"/>
  <c r="AS12" i="2" s="1"/>
  <c r="AU12" i="2" s="1"/>
  <c r="BA12" i="2" s="1"/>
  <c r="BC12" i="2" s="1"/>
  <c r="BI12" i="2" s="1"/>
  <c r="BK12" i="2" s="1"/>
  <c r="BQ12" i="2" s="1"/>
  <c r="BS12" i="2" s="1"/>
  <c r="BY12" i="2" s="1"/>
  <c r="CA12" i="2" s="1"/>
  <c r="CG12" i="2" s="1"/>
  <c r="CI12" i="2" s="1"/>
  <c r="CO12" i="2" s="1"/>
  <c r="CQ12" i="2" s="1"/>
  <c r="I11" i="2"/>
  <c r="Q11" i="2" s="1"/>
  <c r="Y11" i="2" s="1"/>
  <c r="AG11" i="2" s="1"/>
  <c r="AO11" i="2" s="1"/>
  <c r="AW11" i="2" s="1"/>
  <c r="BE11" i="2" s="1"/>
  <c r="BM11" i="2" s="1"/>
  <c r="BU11" i="2" s="1"/>
  <c r="CC11" i="2" s="1"/>
  <c r="CK11" i="2" s="1"/>
  <c r="CS11" i="2" s="1"/>
  <c r="H11" i="2"/>
  <c r="G11" i="2"/>
  <c r="M11" i="2" s="1"/>
  <c r="O11" i="2" s="1"/>
  <c r="U11" i="2" s="1"/>
  <c r="W11" i="2" s="1"/>
  <c r="AC11" i="2" s="1"/>
  <c r="AE11" i="2" s="1"/>
  <c r="AK11" i="2" s="1"/>
  <c r="AM11" i="2" s="1"/>
  <c r="AS11" i="2" s="1"/>
  <c r="AU11" i="2" s="1"/>
  <c r="BA11" i="2" s="1"/>
  <c r="BC11" i="2" s="1"/>
  <c r="BI11" i="2" s="1"/>
  <c r="BK11" i="2" s="1"/>
  <c r="BQ11" i="2" s="1"/>
  <c r="BS11" i="2" s="1"/>
  <c r="BY11" i="2" s="1"/>
  <c r="CA11" i="2" s="1"/>
  <c r="CG11" i="2" s="1"/>
  <c r="CI11" i="2" s="1"/>
  <c r="CO11" i="2" s="1"/>
  <c r="CQ11" i="2" s="1"/>
  <c r="P10" i="2"/>
  <c r="X10" i="2" s="1"/>
  <c r="I10" i="2"/>
  <c r="Q10" i="2" s="1"/>
  <c r="Y10" i="2" s="1"/>
  <c r="AG10" i="2" s="1"/>
  <c r="AO10" i="2" s="1"/>
  <c r="AW10" i="2" s="1"/>
  <c r="BE10" i="2" s="1"/>
  <c r="BM10" i="2" s="1"/>
  <c r="BU10" i="2" s="1"/>
  <c r="CC10" i="2" s="1"/>
  <c r="CK10" i="2" s="1"/>
  <c r="CS10" i="2" s="1"/>
  <c r="H10" i="2"/>
  <c r="G10" i="2"/>
  <c r="M10" i="2" s="1"/>
  <c r="O10" i="2" s="1"/>
  <c r="U10" i="2" s="1"/>
  <c r="W10" i="2" s="1"/>
  <c r="AC10" i="2" s="1"/>
  <c r="AE10" i="2" s="1"/>
  <c r="AK10" i="2" s="1"/>
  <c r="AM10" i="2" s="1"/>
  <c r="AS10" i="2" s="1"/>
  <c r="AU10" i="2" s="1"/>
  <c r="BA10" i="2" s="1"/>
  <c r="BC10" i="2" s="1"/>
  <c r="BI10" i="2" s="1"/>
  <c r="BK10" i="2" s="1"/>
  <c r="BQ10" i="2" s="1"/>
  <c r="BS10" i="2" s="1"/>
  <c r="BY10" i="2" s="1"/>
  <c r="CA10" i="2" s="1"/>
  <c r="CG10" i="2" s="1"/>
  <c r="CI10" i="2" s="1"/>
  <c r="CO10" i="2" s="1"/>
  <c r="CQ10" i="2" s="1"/>
  <c r="I9" i="2"/>
  <c r="Q9" i="2" s="1"/>
  <c r="H9" i="2"/>
  <c r="G9" i="2"/>
  <c r="M9" i="2" s="1"/>
  <c r="O9" i="2" s="1"/>
  <c r="U9" i="2" s="1"/>
  <c r="W9" i="2" s="1"/>
  <c r="AC9" i="2" s="1"/>
  <c r="AE9" i="2" s="1"/>
  <c r="AK9" i="2" s="1"/>
  <c r="AM9" i="2" s="1"/>
  <c r="AS9" i="2" s="1"/>
  <c r="AU9" i="2" s="1"/>
  <c r="BA9" i="2" s="1"/>
  <c r="BC9" i="2" s="1"/>
  <c r="BI9" i="2" s="1"/>
  <c r="BK9" i="2" s="1"/>
  <c r="BQ9" i="2" s="1"/>
  <c r="BS9" i="2" s="1"/>
  <c r="BY9" i="2" s="1"/>
  <c r="CA9" i="2" s="1"/>
  <c r="CG9" i="2" s="1"/>
  <c r="CI9" i="2" s="1"/>
  <c r="CO9" i="2" s="1"/>
  <c r="CQ9" i="2" s="1"/>
  <c r="I8" i="2"/>
  <c r="H8" i="2"/>
  <c r="P8" i="2" s="1"/>
  <c r="G8" i="2"/>
  <c r="M8" i="2" s="1"/>
  <c r="O8" i="2" s="1"/>
  <c r="U8" i="2" s="1"/>
  <c r="W8" i="2" s="1"/>
  <c r="AC8" i="2" s="1"/>
  <c r="AE8" i="2" s="1"/>
  <c r="AK8" i="2" s="1"/>
  <c r="AM8" i="2" s="1"/>
  <c r="AS8" i="2" s="1"/>
  <c r="AU8" i="2" s="1"/>
  <c r="BA8" i="2" s="1"/>
  <c r="BC8" i="2" s="1"/>
  <c r="BI8" i="2" s="1"/>
  <c r="BK8" i="2" s="1"/>
  <c r="BQ8" i="2" s="1"/>
  <c r="BS8" i="2" s="1"/>
  <c r="BY8" i="2" s="1"/>
  <c r="CA8" i="2" s="1"/>
  <c r="CG8" i="2" s="1"/>
  <c r="CI8" i="2" s="1"/>
  <c r="CO8" i="2" s="1"/>
  <c r="CQ8" i="2" s="1"/>
  <c r="I7" i="2"/>
  <c r="Q7" i="2" s="1"/>
  <c r="Y7" i="2" s="1"/>
  <c r="AG7" i="2" s="1"/>
  <c r="AO7" i="2" s="1"/>
  <c r="AW7" i="2" s="1"/>
  <c r="BE7" i="2" s="1"/>
  <c r="BM7" i="2" s="1"/>
  <c r="BU7" i="2" s="1"/>
  <c r="CC7" i="2" s="1"/>
  <c r="CK7" i="2" s="1"/>
  <c r="CS7" i="2" s="1"/>
  <c r="H7" i="2"/>
  <c r="G7" i="2"/>
  <c r="M7" i="2" s="1"/>
  <c r="O7" i="2" s="1"/>
  <c r="U7" i="2" s="1"/>
  <c r="W7" i="2" s="1"/>
  <c r="AC7" i="2" s="1"/>
  <c r="AE7" i="2" s="1"/>
  <c r="AK7" i="2" s="1"/>
  <c r="AM7" i="2" s="1"/>
  <c r="AS7" i="2" s="1"/>
  <c r="AU7" i="2" s="1"/>
  <c r="BA7" i="2" s="1"/>
  <c r="BC7" i="2" s="1"/>
  <c r="BI7" i="2" s="1"/>
  <c r="BK7" i="2" s="1"/>
  <c r="BQ7" i="2" s="1"/>
  <c r="BS7" i="2" s="1"/>
  <c r="BY7" i="2" s="1"/>
  <c r="CA7" i="2" s="1"/>
  <c r="CG7" i="2" s="1"/>
  <c r="CI7" i="2" s="1"/>
  <c r="CO7" i="2" s="1"/>
  <c r="CQ7" i="2" s="1"/>
  <c r="I6" i="2"/>
  <c r="Q6" i="2" s="1"/>
  <c r="Y6" i="2" s="1"/>
  <c r="AG6" i="2" s="1"/>
  <c r="AO6" i="2" s="1"/>
  <c r="AW6" i="2" s="1"/>
  <c r="BE6" i="2" s="1"/>
  <c r="BM6" i="2" s="1"/>
  <c r="BU6" i="2" s="1"/>
  <c r="CC6" i="2" s="1"/>
  <c r="CK6" i="2" s="1"/>
  <c r="CS6" i="2" s="1"/>
  <c r="H6" i="2"/>
  <c r="P6" i="2" s="1"/>
  <c r="G6" i="2"/>
  <c r="M6" i="2" s="1"/>
  <c r="O6" i="2" s="1"/>
  <c r="U6" i="2" s="1"/>
  <c r="W6" i="2" s="1"/>
  <c r="AC6" i="2" s="1"/>
  <c r="AE6" i="2" s="1"/>
  <c r="AK6" i="2" s="1"/>
  <c r="AM6" i="2" s="1"/>
  <c r="AS6" i="2" s="1"/>
  <c r="AU6" i="2" s="1"/>
  <c r="BA6" i="2" s="1"/>
  <c r="BC6" i="2" s="1"/>
  <c r="BI6" i="2" s="1"/>
  <c r="BK6" i="2" s="1"/>
  <c r="BQ6" i="2" s="1"/>
  <c r="BS6" i="2" s="1"/>
  <c r="BY6" i="2" s="1"/>
  <c r="CA6" i="2" s="1"/>
  <c r="CG6" i="2" s="1"/>
  <c r="CI6" i="2" s="1"/>
  <c r="CO6" i="2" s="1"/>
  <c r="CQ6" i="2" s="1"/>
  <c r="G59" i="2" l="1"/>
  <c r="F68" i="2"/>
  <c r="G50" i="2"/>
  <c r="M50" i="2" s="1"/>
  <c r="O50" i="2" s="1"/>
  <c r="U50" i="2" s="1"/>
  <c r="W50" i="2" s="1"/>
  <c r="AC50" i="2" s="1"/>
  <c r="AE50" i="2" s="1"/>
  <c r="AK50" i="2" s="1"/>
  <c r="AM50" i="2" s="1"/>
  <c r="AS50" i="2" s="1"/>
  <c r="AU50" i="2" s="1"/>
  <c r="BA50" i="2" s="1"/>
  <c r="BC50" i="2" s="1"/>
  <c r="BI50" i="2" s="1"/>
  <c r="BK50" i="2" s="1"/>
  <c r="BQ50" i="2" s="1"/>
  <c r="BS50" i="2" s="1"/>
  <c r="BY50" i="2" s="1"/>
  <c r="CA50" i="2" s="1"/>
  <c r="CG50" i="2" s="1"/>
  <c r="CI50" i="2" s="1"/>
  <c r="CO50" i="2" s="1"/>
  <c r="CQ50" i="2" s="1"/>
  <c r="K25" i="2"/>
  <c r="J9" i="2"/>
  <c r="BX68" i="2"/>
  <c r="BB68" i="2"/>
  <c r="AJ68" i="2"/>
  <c r="K21" i="2"/>
  <c r="Q23" i="2"/>
  <c r="Y23" i="2" s="1"/>
  <c r="AG23" i="2" s="1"/>
  <c r="AO23" i="2" s="1"/>
  <c r="AW23" i="2" s="1"/>
  <c r="BE23" i="2" s="1"/>
  <c r="BM23" i="2" s="1"/>
  <c r="BU23" i="2" s="1"/>
  <c r="CC23" i="2" s="1"/>
  <c r="CK23" i="2" s="1"/>
  <c r="CS23" i="2" s="1"/>
  <c r="H49" i="2"/>
  <c r="Y54" i="2"/>
  <c r="AG54" i="2" s="1"/>
  <c r="AO54" i="2" s="1"/>
  <c r="AW54" i="2" s="1"/>
  <c r="BE54" i="2" s="1"/>
  <c r="BM54" i="2" s="1"/>
  <c r="BU54" i="2" s="1"/>
  <c r="CC54" i="2" s="1"/>
  <c r="CK54" i="2" s="1"/>
  <c r="CS54" i="2" s="1"/>
  <c r="J10" i="2"/>
  <c r="K33" i="2"/>
  <c r="K41" i="2"/>
  <c r="G63" i="2"/>
  <c r="N68" i="2"/>
  <c r="K24" i="2"/>
  <c r="H47" i="2"/>
  <c r="Y59" i="2"/>
  <c r="AG59" i="2" s="1"/>
  <c r="Q53" i="2"/>
  <c r="Y53" i="2" s="1"/>
  <c r="AG53" i="2" s="1"/>
  <c r="AO53" i="2" s="1"/>
  <c r="AW53" i="2" s="1"/>
  <c r="BE53" i="2" s="1"/>
  <c r="BM53" i="2" s="1"/>
  <c r="BU53" i="2" s="1"/>
  <c r="CC53" i="2" s="1"/>
  <c r="CK53" i="2" s="1"/>
  <c r="CS53" i="2" s="1"/>
  <c r="Q52" i="2"/>
  <c r="Y52" i="2" s="1"/>
  <c r="Q64" i="2"/>
  <c r="H65" i="2"/>
  <c r="P65" i="2" s="1"/>
  <c r="S65" i="2" s="1"/>
  <c r="J22" i="2"/>
  <c r="K31" i="2"/>
  <c r="J34" i="2"/>
  <c r="Q65" i="2"/>
  <c r="Y65" i="2" s="1"/>
  <c r="K11" i="2"/>
  <c r="P66" i="2"/>
  <c r="Q51" i="2"/>
  <c r="Y51" i="2" s="1"/>
  <c r="AG51" i="2" s="1"/>
  <c r="I47" i="2"/>
  <c r="J46" i="2"/>
  <c r="CQ26" i="2"/>
  <c r="CQ47" i="2"/>
  <c r="Y25" i="2"/>
  <c r="AG25" i="2" s="1"/>
  <c r="AO25" i="2" s="1"/>
  <c r="AW25" i="2" s="1"/>
  <c r="BE25" i="2" s="1"/>
  <c r="BM25" i="2" s="1"/>
  <c r="BU25" i="2" s="1"/>
  <c r="CC25" i="2" s="1"/>
  <c r="CK25" i="2" s="1"/>
  <c r="CS25" i="2" s="1"/>
  <c r="R25" i="2"/>
  <c r="Q12" i="2"/>
  <c r="Y12" i="2" s="1"/>
  <c r="AG12" i="2" s="1"/>
  <c r="AO12" i="2" s="1"/>
  <c r="AW12" i="2" s="1"/>
  <c r="BE12" i="2" s="1"/>
  <c r="BM12" i="2" s="1"/>
  <c r="BU12" i="2" s="1"/>
  <c r="CC12" i="2" s="1"/>
  <c r="CK12" i="2" s="1"/>
  <c r="CS12" i="2" s="1"/>
  <c r="Q28" i="2"/>
  <c r="S28" i="2" s="1"/>
  <c r="K45" i="2"/>
  <c r="W26" i="2"/>
  <c r="AU26" i="2"/>
  <c r="BS26" i="2"/>
  <c r="M47" i="2"/>
  <c r="AK47" i="2"/>
  <c r="P9" i="2"/>
  <c r="X9" i="2" s="1"/>
  <c r="AF9" i="2" s="1"/>
  <c r="J41" i="2"/>
  <c r="P45" i="2"/>
  <c r="H57" i="2"/>
  <c r="BK47" i="2"/>
  <c r="CI47" i="2"/>
  <c r="G61" i="2"/>
  <c r="M61" i="2" s="1"/>
  <c r="O61" i="2" s="1"/>
  <c r="U61" i="2" s="1"/>
  <c r="W61" i="2" s="1"/>
  <c r="AC61" i="2" s="1"/>
  <c r="AE61" i="2" s="1"/>
  <c r="AK61" i="2" s="1"/>
  <c r="AM61" i="2" s="1"/>
  <c r="AS61" i="2" s="1"/>
  <c r="AU61" i="2" s="1"/>
  <c r="BA61" i="2" s="1"/>
  <c r="BC61" i="2" s="1"/>
  <c r="BI61" i="2" s="1"/>
  <c r="BK61" i="2" s="1"/>
  <c r="BQ61" i="2" s="1"/>
  <c r="BS61" i="2" s="1"/>
  <c r="BY61" i="2" s="1"/>
  <c r="CA61" i="2" s="1"/>
  <c r="CG61" i="2" s="1"/>
  <c r="CI61" i="2" s="1"/>
  <c r="CO61" i="2" s="1"/>
  <c r="CQ61" i="2" s="1"/>
  <c r="G55" i="2"/>
  <c r="M55" i="2" s="1"/>
  <c r="O55" i="2" s="1"/>
  <c r="M26" i="2"/>
  <c r="AK26" i="2"/>
  <c r="BI26" i="2"/>
  <c r="CG26" i="2"/>
  <c r="O47" i="2"/>
  <c r="AM47" i="2"/>
  <c r="CF68" i="2"/>
  <c r="K32" i="2"/>
  <c r="J39" i="2"/>
  <c r="J52" i="2"/>
  <c r="BY47" i="2"/>
  <c r="G66" i="2"/>
  <c r="M66" i="2" s="1"/>
  <c r="O66" i="2" s="1"/>
  <c r="U66" i="2" s="1"/>
  <c r="W66" i="2" s="1"/>
  <c r="AC66" i="2" s="1"/>
  <c r="AE66" i="2" s="1"/>
  <c r="AK66" i="2" s="1"/>
  <c r="AM66" i="2" s="1"/>
  <c r="AS66" i="2" s="1"/>
  <c r="AU66" i="2" s="1"/>
  <c r="BA66" i="2" s="1"/>
  <c r="BC66" i="2" s="1"/>
  <c r="BI66" i="2" s="1"/>
  <c r="BK66" i="2" s="1"/>
  <c r="BQ66" i="2" s="1"/>
  <c r="BS66" i="2" s="1"/>
  <c r="BY66" i="2" s="1"/>
  <c r="CA66" i="2" s="1"/>
  <c r="CG66" i="2" s="1"/>
  <c r="CI66" i="2" s="1"/>
  <c r="CO66" i="2" s="1"/>
  <c r="CQ66" i="2" s="1"/>
  <c r="G54" i="2"/>
  <c r="AR68" i="2"/>
  <c r="BJ68" i="2"/>
  <c r="J13" i="2"/>
  <c r="Q24" i="2"/>
  <c r="Y24" i="2" s="1"/>
  <c r="AG24" i="2" s="1"/>
  <c r="AO24" i="2" s="1"/>
  <c r="AW24" i="2" s="1"/>
  <c r="BE24" i="2" s="1"/>
  <c r="BM24" i="2" s="1"/>
  <c r="BU24" i="2" s="1"/>
  <c r="CC24" i="2" s="1"/>
  <c r="CK24" i="2" s="1"/>
  <c r="CS24" i="2" s="1"/>
  <c r="O26" i="2"/>
  <c r="BK26" i="2"/>
  <c r="CI26" i="2"/>
  <c r="AC47" i="2"/>
  <c r="BA47" i="2"/>
  <c r="T68" i="2"/>
  <c r="G53" i="2"/>
  <c r="M53" i="2" s="1"/>
  <c r="O53" i="2" s="1"/>
  <c r="U53" i="2" s="1"/>
  <c r="W53" i="2" s="1"/>
  <c r="AC53" i="2" s="1"/>
  <c r="AE53" i="2" s="1"/>
  <c r="AK53" i="2" s="1"/>
  <c r="AM53" i="2" s="1"/>
  <c r="AS53" i="2" s="1"/>
  <c r="AU53" i="2" s="1"/>
  <c r="BA53" i="2" s="1"/>
  <c r="BC53" i="2" s="1"/>
  <c r="BI53" i="2" s="1"/>
  <c r="BK53" i="2" s="1"/>
  <c r="BQ53" i="2" s="1"/>
  <c r="BS53" i="2" s="1"/>
  <c r="BY53" i="2" s="1"/>
  <c r="CA53" i="2" s="1"/>
  <c r="CG53" i="2" s="1"/>
  <c r="CI53" i="2" s="1"/>
  <c r="CO53" i="2" s="1"/>
  <c r="CQ53" i="2" s="1"/>
  <c r="CA47" i="2"/>
  <c r="K8" i="2"/>
  <c r="K10" i="2"/>
  <c r="J27" i="2"/>
  <c r="J33" i="2"/>
  <c r="K40" i="2"/>
  <c r="AC26" i="2"/>
  <c r="BA26" i="2"/>
  <c r="BY26" i="2"/>
  <c r="G47" i="2"/>
  <c r="AE47" i="2"/>
  <c r="BC47" i="2"/>
  <c r="G52" i="2"/>
  <c r="BR68" i="2"/>
  <c r="AD68" i="2"/>
  <c r="AZ68" i="2"/>
  <c r="BZ68" i="2"/>
  <c r="J23" i="2"/>
  <c r="P11" i="2"/>
  <c r="R11" i="2" s="1"/>
  <c r="AM26" i="2"/>
  <c r="CN68" i="2"/>
  <c r="P13" i="2"/>
  <c r="X13" i="2" s="1"/>
  <c r="AA13" i="2" s="1"/>
  <c r="K15" i="2"/>
  <c r="K27" i="2"/>
  <c r="J30" i="2"/>
  <c r="P42" i="2"/>
  <c r="X42" i="2" s="1"/>
  <c r="AF42" i="2" s="1"/>
  <c r="P44" i="2"/>
  <c r="X44" i="2" s="1"/>
  <c r="K46" i="2"/>
  <c r="BQ47" i="2"/>
  <c r="CO47" i="2"/>
  <c r="M58" i="2"/>
  <c r="O58" i="2" s="1"/>
  <c r="U58" i="2" s="1"/>
  <c r="W58" i="2" s="1"/>
  <c r="AC58" i="2" s="1"/>
  <c r="AE58" i="2" s="1"/>
  <c r="AK58" i="2" s="1"/>
  <c r="AM58" i="2" s="1"/>
  <c r="AS58" i="2" s="1"/>
  <c r="AU58" i="2" s="1"/>
  <c r="BA58" i="2" s="1"/>
  <c r="BC58" i="2" s="1"/>
  <c r="BI58" i="2" s="1"/>
  <c r="BK58" i="2" s="1"/>
  <c r="BQ58" i="2" s="1"/>
  <c r="BS58" i="2" s="1"/>
  <c r="BY58" i="2" s="1"/>
  <c r="CA58" i="2" s="1"/>
  <c r="CG58" i="2" s="1"/>
  <c r="CI58" i="2" s="1"/>
  <c r="CO58" i="2" s="1"/>
  <c r="CQ58" i="2" s="1"/>
  <c r="L68" i="2"/>
  <c r="G26" i="2"/>
  <c r="AE26" i="2"/>
  <c r="BC26" i="2"/>
  <c r="CA26" i="2"/>
  <c r="U47" i="2"/>
  <c r="AS47" i="2"/>
  <c r="Q48" i="2"/>
  <c r="Y48" i="2" s="1"/>
  <c r="AG48" i="2" s="1"/>
  <c r="AO48" i="2" s="1"/>
  <c r="AW48" i="2" s="1"/>
  <c r="BE48" i="2" s="1"/>
  <c r="BM48" i="2" s="1"/>
  <c r="BU48" i="2" s="1"/>
  <c r="CC48" i="2" s="1"/>
  <c r="CK48" i="2" s="1"/>
  <c r="CS48" i="2" s="1"/>
  <c r="K12" i="2"/>
  <c r="K54" i="2"/>
  <c r="H26" i="2"/>
  <c r="BS47" i="2"/>
  <c r="H48" i="2"/>
  <c r="J48" i="2" s="1"/>
  <c r="BP68" i="2"/>
  <c r="CP68" i="2"/>
  <c r="I26" i="2"/>
  <c r="U26" i="2"/>
  <c r="AS26" i="2"/>
  <c r="BQ26" i="2"/>
  <c r="CO26" i="2"/>
  <c r="W47" i="2"/>
  <c r="AU47" i="2"/>
  <c r="AL68" i="2"/>
  <c r="R15" i="2"/>
  <c r="BI47" i="2"/>
  <c r="CG47" i="2"/>
  <c r="AB68" i="2"/>
  <c r="AT68" i="2"/>
  <c r="CH68" i="2"/>
  <c r="BH68" i="2"/>
  <c r="AO51" i="2"/>
  <c r="AW51" i="2" s="1"/>
  <c r="BE51" i="2" s="1"/>
  <c r="BM51" i="2" s="1"/>
  <c r="BU51" i="2" s="1"/>
  <c r="CC51" i="2" s="1"/>
  <c r="CK51" i="2" s="1"/>
  <c r="CS51" i="2" s="1"/>
  <c r="AO57" i="2"/>
  <c r="AW57" i="2" s="1"/>
  <c r="BE57" i="2" s="1"/>
  <c r="BM57" i="2" s="1"/>
  <c r="BU57" i="2" s="1"/>
  <c r="CC57" i="2" s="1"/>
  <c r="CK57" i="2" s="1"/>
  <c r="CS57" i="2" s="1"/>
  <c r="AO59" i="2"/>
  <c r="AW59" i="2" s="1"/>
  <c r="BE59" i="2" s="1"/>
  <c r="BM59" i="2" s="1"/>
  <c r="BU59" i="2" s="1"/>
  <c r="CC59" i="2" s="1"/>
  <c r="CK59" i="2" s="1"/>
  <c r="CS59" i="2" s="1"/>
  <c r="AE65" i="2"/>
  <c r="AK65" i="2" s="1"/>
  <c r="AM65" i="2" s="1"/>
  <c r="AS65" i="2" s="1"/>
  <c r="AU65" i="2" s="1"/>
  <c r="BA65" i="2" s="1"/>
  <c r="BC65" i="2" s="1"/>
  <c r="BI65" i="2" s="1"/>
  <c r="BK65" i="2" s="1"/>
  <c r="BQ65" i="2" s="1"/>
  <c r="BS65" i="2" s="1"/>
  <c r="BY65" i="2" s="1"/>
  <c r="CA65" i="2" s="1"/>
  <c r="CG65" i="2" s="1"/>
  <c r="CI65" i="2" s="1"/>
  <c r="CO65" i="2" s="1"/>
  <c r="CQ65" i="2" s="1"/>
  <c r="AG52" i="2"/>
  <c r="AO52" i="2" s="1"/>
  <c r="AW52" i="2" s="1"/>
  <c r="BE52" i="2" s="1"/>
  <c r="BM52" i="2" s="1"/>
  <c r="BU52" i="2" s="1"/>
  <c r="CC52" i="2" s="1"/>
  <c r="CK52" i="2" s="1"/>
  <c r="CS52" i="2" s="1"/>
  <c r="AG65" i="2"/>
  <c r="AO65" i="2" s="1"/>
  <c r="AW65" i="2" s="1"/>
  <c r="BE65" i="2" s="1"/>
  <c r="BM65" i="2" s="1"/>
  <c r="BU65" i="2" s="1"/>
  <c r="CC65" i="2" s="1"/>
  <c r="CK65" i="2" s="1"/>
  <c r="CS65" i="2" s="1"/>
  <c r="Y60" i="2"/>
  <c r="AG60" i="2" s="1"/>
  <c r="AO60" i="2" s="1"/>
  <c r="AW60" i="2" s="1"/>
  <c r="BE60" i="2" s="1"/>
  <c r="BM60" i="2" s="1"/>
  <c r="BU60" i="2" s="1"/>
  <c r="CC60" i="2" s="1"/>
  <c r="CK60" i="2" s="1"/>
  <c r="CS60" i="2" s="1"/>
  <c r="V68" i="2"/>
  <c r="Y64" i="2"/>
  <c r="AG64" i="2" s="1"/>
  <c r="AO64" i="2" s="1"/>
  <c r="AW64" i="2" s="1"/>
  <c r="BE64" i="2" s="1"/>
  <c r="BM64" i="2" s="1"/>
  <c r="BU64" i="2" s="1"/>
  <c r="CC64" i="2" s="1"/>
  <c r="CK64" i="2" s="1"/>
  <c r="CS64" i="2" s="1"/>
  <c r="Y67" i="2"/>
  <c r="AG67" i="2" s="1"/>
  <c r="AO67" i="2" s="1"/>
  <c r="AW67" i="2" s="1"/>
  <c r="BE67" i="2" s="1"/>
  <c r="BM67" i="2" s="1"/>
  <c r="BU67" i="2" s="1"/>
  <c r="CC67" i="2" s="1"/>
  <c r="CK67" i="2" s="1"/>
  <c r="CS67" i="2" s="1"/>
  <c r="U55" i="2"/>
  <c r="W55" i="2" s="1"/>
  <c r="AC55" i="2" s="1"/>
  <c r="AE55" i="2" s="1"/>
  <c r="AK55" i="2" s="1"/>
  <c r="AM55" i="2" s="1"/>
  <c r="AS55" i="2" s="1"/>
  <c r="AU55" i="2" s="1"/>
  <c r="BA55" i="2" s="1"/>
  <c r="BC55" i="2" s="1"/>
  <c r="BI55" i="2" s="1"/>
  <c r="BK55" i="2" s="1"/>
  <c r="BQ55" i="2" s="1"/>
  <c r="BS55" i="2" s="1"/>
  <c r="BY55" i="2" s="1"/>
  <c r="CA55" i="2" s="1"/>
  <c r="CG55" i="2" s="1"/>
  <c r="CI55" i="2" s="1"/>
  <c r="CO55" i="2" s="1"/>
  <c r="CQ55" i="2" s="1"/>
  <c r="Q63" i="2"/>
  <c r="Y63" i="2" s="1"/>
  <c r="AG63" i="2" s="1"/>
  <c r="AO63" i="2" s="1"/>
  <c r="AW63" i="2" s="1"/>
  <c r="BE63" i="2" s="1"/>
  <c r="BM63" i="2" s="1"/>
  <c r="BU63" i="2" s="1"/>
  <c r="CC63" i="2" s="1"/>
  <c r="CK63" i="2" s="1"/>
  <c r="CS63" i="2" s="1"/>
  <c r="Q49" i="2"/>
  <c r="Y49" i="2" s="1"/>
  <c r="AG49" i="2" s="1"/>
  <c r="AO49" i="2" s="1"/>
  <c r="AW49" i="2" s="1"/>
  <c r="BE49" i="2" s="1"/>
  <c r="BM49" i="2" s="1"/>
  <c r="BU49" i="2" s="1"/>
  <c r="CC49" i="2" s="1"/>
  <c r="CK49" i="2" s="1"/>
  <c r="CS49" i="2" s="1"/>
  <c r="Q55" i="2"/>
  <c r="Y55" i="2" s="1"/>
  <c r="AG55" i="2" s="1"/>
  <c r="AO55" i="2" s="1"/>
  <c r="AW55" i="2" s="1"/>
  <c r="BE55" i="2" s="1"/>
  <c r="BM55" i="2" s="1"/>
  <c r="BU55" i="2" s="1"/>
  <c r="CC55" i="2" s="1"/>
  <c r="CK55" i="2" s="1"/>
  <c r="CS55" i="2" s="1"/>
  <c r="Q62" i="2"/>
  <c r="Y62" i="2" s="1"/>
  <c r="AG62" i="2" s="1"/>
  <c r="AO62" i="2" s="1"/>
  <c r="AW62" i="2" s="1"/>
  <c r="BE62" i="2" s="1"/>
  <c r="BM62" i="2" s="1"/>
  <c r="BU62" i="2" s="1"/>
  <c r="CC62" i="2" s="1"/>
  <c r="CK62" i="2" s="1"/>
  <c r="CS62" i="2" s="1"/>
  <c r="Q56" i="2"/>
  <c r="Y56" i="2" s="1"/>
  <c r="AG56" i="2" s="1"/>
  <c r="AO56" i="2" s="1"/>
  <c r="AW56" i="2" s="1"/>
  <c r="BE56" i="2" s="1"/>
  <c r="BM56" i="2" s="1"/>
  <c r="BU56" i="2" s="1"/>
  <c r="CC56" i="2" s="1"/>
  <c r="CK56" i="2" s="1"/>
  <c r="CS56" i="2" s="1"/>
  <c r="M63" i="2"/>
  <c r="O63" i="2" s="1"/>
  <c r="U63" i="2" s="1"/>
  <c r="W63" i="2" s="1"/>
  <c r="AC63" i="2" s="1"/>
  <c r="AE63" i="2" s="1"/>
  <c r="AK63" i="2" s="1"/>
  <c r="AM63" i="2" s="1"/>
  <c r="AS63" i="2" s="1"/>
  <c r="AU63" i="2" s="1"/>
  <c r="BA63" i="2" s="1"/>
  <c r="BC63" i="2" s="1"/>
  <c r="BI63" i="2" s="1"/>
  <c r="BK63" i="2" s="1"/>
  <c r="BQ63" i="2" s="1"/>
  <c r="BS63" i="2" s="1"/>
  <c r="BY63" i="2" s="1"/>
  <c r="CA63" i="2" s="1"/>
  <c r="CG63" i="2" s="1"/>
  <c r="CI63" i="2" s="1"/>
  <c r="CO63" i="2" s="1"/>
  <c r="CQ63" i="2" s="1"/>
  <c r="M57" i="2"/>
  <c r="O57" i="2" s="1"/>
  <c r="U57" i="2" s="1"/>
  <c r="W57" i="2" s="1"/>
  <c r="AC57" i="2" s="1"/>
  <c r="AE57" i="2" s="1"/>
  <c r="AK57" i="2" s="1"/>
  <c r="AM57" i="2" s="1"/>
  <c r="AS57" i="2" s="1"/>
  <c r="AU57" i="2" s="1"/>
  <c r="BA57" i="2" s="1"/>
  <c r="BC57" i="2" s="1"/>
  <c r="BI57" i="2" s="1"/>
  <c r="BK57" i="2" s="1"/>
  <c r="BQ57" i="2" s="1"/>
  <c r="BS57" i="2" s="1"/>
  <c r="BY57" i="2" s="1"/>
  <c r="CA57" i="2" s="1"/>
  <c r="CG57" i="2" s="1"/>
  <c r="CI57" i="2" s="1"/>
  <c r="CO57" i="2" s="1"/>
  <c r="CQ57" i="2" s="1"/>
  <c r="P57" i="2"/>
  <c r="X57" i="2" s="1"/>
  <c r="Z57" i="2" s="1"/>
  <c r="M59" i="2"/>
  <c r="O59" i="2" s="1"/>
  <c r="U59" i="2" s="1"/>
  <c r="W59" i="2" s="1"/>
  <c r="AC59" i="2" s="1"/>
  <c r="AE59" i="2" s="1"/>
  <c r="AK59" i="2" s="1"/>
  <c r="AM59" i="2" s="1"/>
  <c r="AS59" i="2" s="1"/>
  <c r="AU59" i="2" s="1"/>
  <c r="BA59" i="2" s="1"/>
  <c r="BC59" i="2" s="1"/>
  <c r="BI59" i="2" s="1"/>
  <c r="BK59" i="2" s="1"/>
  <c r="BQ59" i="2" s="1"/>
  <c r="BS59" i="2" s="1"/>
  <c r="BY59" i="2" s="1"/>
  <c r="CA59" i="2" s="1"/>
  <c r="CG59" i="2" s="1"/>
  <c r="CI59" i="2" s="1"/>
  <c r="CO59" i="2" s="1"/>
  <c r="CQ59" i="2" s="1"/>
  <c r="M49" i="2"/>
  <c r="O49" i="2" s="1"/>
  <c r="U49" i="2" s="1"/>
  <c r="W49" i="2" s="1"/>
  <c r="AC49" i="2" s="1"/>
  <c r="AE49" i="2" s="1"/>
  <c r="AK49" i="2" s="1"/>
  <c r="AM49" i="2" s="1"/>
  <c r="AS49" i="2" s="1"/>
  <c r="AU49" i="2" s="1"/>
  <c r="BA49" i="2" s="1"/>
  <c r="BC49" i="2" s="1"/>
  <c r="BI49" i="2" s="1"/>
  <c r="BK49" i="2" s="1"/>
  <c r="BQ49" i="2" s="1"/>
  <c r="BS49" i="2" s="1"/>
  <c r="BY49" i="2" s="1"/>
  <c r="CA49" i="2" s="1"/>
  <c r="CG49" i="2" s="1"/>
  <c r="CI49" i="2" s="1"/>
  <c r="CO49" i="2" s="1"/>
  <c r="CQ49" i="2" s="1"/>
  <c r="P59" i="2"/>
  <c r="X59" i="2" s="1"/>
  <c r="AF59" i="2" s="1"/>
  <c r="AN59" i="2" s="1"/>
  <c r="AV59" i="2" s="1"/>
  <c r="M54" i="2"/>
  <c r="O54" i="2" s="1"/>
  <c r="U54" i="2" s="1"/>
  <c r="W54" i="2" s="1"/>
  <c r="AC54" i="2" s="1"/>
  <c r="AE54" i="2" s="1"/>
  <c r="AK54" i="2" s="1"/>
  <c r="AM54" i="2" s="1"/>
  <c r="AS54" i="2" s="1"/>
  <c r="AU54" i="2" s="1"/>
  <c r="BA54" i="2" s="1"/>
  <c r="BC54" i="2" s="1"/>
  <c r="BI54" i="2" s="1"/>
  <c r="BK54" i="2" s="1"/>
  <c r="BQ54" i="2" s="1"/>
  <c r="BS54" i="2" s="1"/>
  <c r="BY54" i="2" s="1"/>
  <c r="CA54" i="2" s="1"/>
  <c r="CG54" i="2" s="1"/>
  <c r="CI54" i="2" s="1"/>
  <c r="CO54" i="2" s="1"/>
  <c r="CQ54" i="2" s="1"/>
  <c r="M52" i="2"/>
  <c r="O52" i="2" s="1"/>
  <c r="U52" i="2" s="1"/>
  <c r="W52" i="2" s="1"/>
  <c r="AC52" i="2" s="1"/>
  <c r="AE52" i="2" s="1"/>
  <c r="AK52" i="2" s="1"/>
  <c r="AM52" i="2" s="1"/>
  <c r="AS52" i="2" s="1"/>
  <c r="AU52" i="2" s="1"/>
  <c r="BA52" i="2" s="1"/>
  <c r="BC52" i="2" s="1"/>
  <c r="BI52" i="2" s="1"/>
  <c r="BK52" i="2" s="1"/>
  <c r="BQ52" i="2" s="1"/>
  <c r="BS52" i="2" s="1"/>
  <c r="BY52" i="2" s="1"/>
  <c r="CA52" i="2" s="1"/>
  <c r="CG52" i="2" s="1"/>
  <c r="CI52" i="2" s="1"/>
  <c r="CO52" i="2" s="1"/>
  <c r="CQ52" i="2" s="1"/>
  <c r="M48" i="2"/>
  <c r="O48" i="2" s="1"/>
  <c r="U48" i="2" s="1"/>
  <c r="W48" i="2" s="1"/>
  <c r="AC48" i="2" s="1"/>
  <c r="AE48" i="2" s="1"/>
  <c r="AK48" i="2" s="1"/>
  <c r="AM48" i="2" s="1"/>
  <c r="AS48" i="2" s="1"/>
  <c r="AU48" i="2" s="1"/>
  <c r="BA48" i="2" s="1"/>
  <c r="BC48" i="2" s="1"/>
  <c r="BI48" i="2" s="1"/>
  <c r="BK48" i="2" s="1"/>
  <c r="BQ48" i="2" s="1"/>
  <c r="BS48" i="2" s="1"/>
  <c r="BY48" i="2" s="1"/>
  <c r="CA48" i="2" s="1"/>
  <c r="CG48" i="2" s="1"/>
  <c r="CI48" i="2" s="1"/>
  <c r="CO48" i="2" s="1"/>
  <c r="CQ48" i="2" s="1"/>
  <c r="Y66" i="2"/>
  <c r="AG66" i="2" s="1"/>
  <c r="AO66" i="2" s="1"/>
  <c r="AW66" i="2" s="1"/>
  <c r="BE66" i="2" s="1"/>
  <c r="BM66" i="2" s="1"/>
  <c r="BU66" i="2" s="1"/>
  <c r="CC66" i="2" s="1"/>
  <c r="CK66" i="2" s="1"/>
  <c r="CS66" i="2" s="1"/>
  <c r="S66" i="2"/>
  <c r="R65" i="2"/>
  <c r="K58" i="2"/>
  <c r="Q58" i="2"/>
  <c r="Y58" i="2" s="1"/>
  <c r="Z58" i="2" s="1"/>
  <c r="K63" i="2"/>
  <c r="P63" i="2"/>
  <c r="X63" i="2" s="1"/>
  <c r="P51" i="2"/>
  <c r="X51" i="2" s="1"/>
  <c r="J51" i="2"/>
  <c r="P62" i="2"/>
  <c r="X62" i="2" s="1"/>
  <c r="K62" i="2"/>
  <c r="J62" i="2"/>
  <c r="K67" i="2"/>
  <c r="P67" i="2"/>
  <c r="S67" i="2" s="1"/>
  <c r="J54" i="2"/>
  <c r="J59" i="2"/>
  <c r="K52" i="2"/>
  <c r="G56" i="2"/>
  <c r="M56" i="2" s="1"/>
  <c r="O56" i="2" s="1"/>
  <c r="U56" i="2" s="1"/>
  <c r="W56" i="2" s="1"/>
  <c r="AC56" i="2" s="1"/>
  <c r="AE56" i="2" s="1"/>
  <c r="AK56" i="2" s="1"/>
  <c r="AM56" i="2" s="1"/>
  <c r="AS56" i="2" s="1"/>
  <c r="AU56" i="2" s="1"/>
  <c r="BA56" i="2" s="1"/>
  <c r="BC56" i="2" s="1"/>
  <c r="BI56" i="2" s="1"/>
  <c r="BK56" i="2" s="1"/>
  <c r="BQ56" i="2" s="1"/>
  <c r="BS56" i="2" s="1"/>
  <c r="BY56" i="2" s="1"/>
  <c r="CA56" i="2" s="1"/>
  <c r="CG56" i="2" s="1"/>
  <c r="CI56" i="2" s="1"/>
  <c r="CO56" i="2" s="1"/>
  <c r="CQ56" i="2" s="1"/>
  <c r="G67" i="2"/>
  <c r="M67" i="2" s="1"/>
  <c r="O67" i="2" s="1"/>
  <c r="U67" i="2" s="1"/>
  <c r="W67" i="2" s="1"/>
  <c r="AC67" i="2" s="1"/>
  <c r="AE67" i="2" s="1"/>
  <c r="AK67" i="2" s="1"/>
  <c r="AM67" i="2" s="1"/>
  <c r="AS67" i="2" s="1"/>
  <c r="AU67" i="2" s="1"/>
  <c r="BA67" i="2" s="1"/>
  <c r="BC67" i="2" s="1"/>
  <c r="BI67" i="2" s="1"/>
  <c r="BK67" i="2" s="1"/>
  <c r="BQ67" i="2" s="1"/>
  <c r="BS67" i="2" s="1"/>
  <c r="BY67" i="2" s="1"/>
  <c r="CA67" i="2" s="1"/>
  <c r="CG67" i="2" s="1"/>
  <c r="CI67" i="2" s="1"/>
  <c r="CO67" i="2" s="1"/>
  <c r="CQ67" i="2" s="1"/>
  <c r="H50" i="2"/>
  <c r="P50" i="2" s="1"/>
  <c r="X50" i="2" s="1"/>
  <c r="AF50" i="2" s="1"/>
  <c r="G62" i="2"/>
  <c r="M62" i="2" s="1"/>
  <c r="O62" i="2" s="1"/>
  <c r="U62" i="2" s="1"/>
  <c r="W62" i="2" s="1"/>
  <c r="AC62" i="2" s="1"/>
  <c r="AE62" i="2" s="1"/>
  <c r="AK62" i="2" s="1"/>
  <c r="AM62" i="2" s="1"/>
  <c r="AS62" i="2" s="1"/>
  <c r="AU62" i="2" s="1"/>
  <c r="BA62" i="2" s="1"/>
  <c r="BC62" i="2" s="1"/>
  <c r="BI62" i="2" s="1"/>
  <c r="BK62" i="2" s="1"/>
  <c r="BQ62" i="2" s="1"/>
  <c r="BS62" i="2" s="1"/>
  <c r="BY62" i="2" s="1"/>
  <c r="CA62" i="2" s="1"/>
  <c r="CG62" i="2" s="1"/>
  <c r="CI62" i="2" s="1"/>
  <c r="CO62" i="2" s="1"/>
  <c r="CQ62" i="2" s="1"/>
  <c r="G64" i="2"/>
  <c r="M64" i="2" s="1"/>
  <c r="O64" i="2" s="1"/>
  <c r="U64" i="2" s="1"/>
  <c r="W64" i="2" s="1"/>
  <c r="AC64" i="2" s="1"/>
  <c r="AE64" i="2" s="1"/>
  <c r="AK64" i="2" s="1"/>
  <c r="AM64" i="2" s="1"/>
  <c r="AS64" i="2" s="1"/>
  <c r="AU64" i="2" s="1"/>
  <c r="BA64" i="2" s="1"/>
  <c r="BC64" i="2" s="1"/>
  <c r="BI64" i="2" s="1"/>
  <c r="BK64" i="2" s="1"/>
  <c r="BQ64" i="2" s="1"/>
  <c r="BS64" i="2" s="1"/>
  <c r="BY64" i="2" s="1"/>
  <c r="CA64" i="2" s="1"/>
  <c r="CG64" i="2" s="1"/>
  <c r="CI64" i="2" s="1"/>
  <c r="CO64" i="2" s="1"/>
  <c r="CQ64" i="2" s="1"/>
  <c r="K55" i="2"/>
  <c r="J61" i="2"/>
  <c r="P54" i="2"/>
  <c r="S54" i="2" s="1"/>
  <c r="K53" i="2"/>
  <c r="E68" i="2"/>
  <c r="G60" i="2"/>
  <c r="M60" i="2" s="1"/>
  <c r="O60" i="2" s="1"/>
  <c r="U60" i="2" s="1"/>
  <c r="W60" i="2" s="1"/>
  <c r="AC60" i="2" s="1"/>
  <c r="AE60" i="2" s="1"/>
  <c r="AK60" i="2" s="1"/>
  <c r="AM60" i="2" s="1"/>
  <c r="AS60" i="2" s="1"/>
  <c r="AU60" i="2" s="1"/>
  <c r="BA60" i="2" s="1"/>
  <c r="BC60" i="2" s="1"/>
  <c r="BI60" i="2" s="1"/>
  <c r="BK60" i="2" s="1"/>
  <c r="BQ60" i="2" s="1"/>
  <c r="BS60" i="2" s="1"/>
  <c r="BY60" i="2" s="1"/>
  <c r="CA60" i="2" s="1"/>
  <c r="CG60" i="2" s="1"/>
  <c r="CI60" i="2" s="1"/>
  <c r="CO60" i="2" s="1"/>
  <c r="CQ60" i="2" s="1"/>
  <c r="J66" i="2"/>
  <c r="G51" i="2"/>
  <c r="M51" i="2" s="1"/>
  <c r="O51" i="2" s="1"/>
  <c r="U51" i="2" s="1"/>
  <c r="W51" i="2" s="1"/>
  <c r="AC51" i="2" s="1"/>
  <c r="AE51" i="2" s="1"/>
  <c r="AK51" i="2" s="1"/>
  <c r="AM51" i="2" s="1"/>
  <c r="AS51" i="2" s="1"/>
  <c r="AU51" i="2" s="1"/>
  <c r="BA51" i="2" s="1"/>
  <c r="BC51" i="2" s="1"/>
  <c r="BI51" i="2" s="1"/>
  <c r="BK51" i="2" s="1"/>
  <c r="BQ51" i="2" s="1"/>
  <c r="BS51" i="2" s="1"/>
  <c r="BY51" i="2" s="1"/>
  <c r="CA51" i="2" s="1"/>
  <c r="CG51" i="2" s="1"/>
  <c r="CI51" i="2" s="1"/>
  <c r="CO51" i="2" s="1"/>
  <c r="CQ51" i="2" s="1"/>
  <c r="K66" i="2"/>
  <c r="J55" i="2"/>
  <c r="R66" i="2"/>
  <c r="P55" i="2"/>
  <c r="I68" i="2"/>
  <c r="P49" i="2"/>
  <c r="K49" i="2"/>
  <c r="J49" i="2"/>
  <c r="AN58" i="2"/>
  <c r="AF57" i="2"/>
  <c r="Q50" i="2"/>
  <c r="Y50" i="2" s="1"/>
  <c r="AG50" i="2" s="1"/>
  <c r="AO50" i="2" s="1"/>
  <c r="AW50" i="2" s="1"/>
  <c r="BE50" i="2" s="1"/>
  <c r="BM50" i="2" s="1"/>
  <c r="BU50" i="2" s="1"/>
  <c r="CC50" i="2" s="1"/>
  <c r="CK50" i="2" s="1"/>
  <c r="CS50" i="2" s="1"/>
  <c r="X56" i="2"/>
  <c r="R56" i="2"/>
  <c r="K51" i="2"/>
  <c r="K57" i="2"/>
  <c r="J57" i="2"/>
  <c r="AH59" i="2"/>
  <c r="P53" i="2"/>
  <c r="P52" i="2"/>
  <c r="J58" i="2"/>
  <c r="K59" i="2"/>
  <c r="J60" i="2"/>
  <c r="P60" i="2"/>
  <c r="R57" i="2"/>
  <c r="S57" i="2"/>
  <c r="K60" i="2"/>
  <c r="K56" i="2"/>
  <c r="J56" i="2"/>
  <c r="J53" i="2"/>
  <c r="P64" i="2"/>
  <c r="K64" i="2"/>
  <c r="J64" i="2"/>
  <c r="P61" i="2"/>
  <c r="Q61" i="2"/>
  <c r="Y61" i="2" s="1"/>
  <c r="AG61" i="2" s="1"/>
  <c r="AO61" i="2" s="1"/>
  <c r="AW61" i="2" s="1"/>
  <c r="BE61" i="2" s="1"/>
  <c r="BM61" i="2" s="1"/>
  <c r="BU61" i="2" s="1"/>
  <c r="CC61" i="2" s="1"/>
  <c r="CK61" i="2" s="1"/>
  <c r="CS61" i="2" s="1"/>
  <c r="X66" i="2"/>
  <c r="J67" i="2"/>
  <c r="J63" i="2"/>
  <c r="X36" i="2"/>
  <c r="S36" i="2"/>
  <c r="R36" i="2"/>
  <c r="X29" i="2"/>
  <c r="S29" i="2"/>
  <c r="R29" i="2"/>
  <c r="X32" i="2"/>
  <c r="R32" i="2"/>
  <c r="S27" i="2"/>
  <c r="R27" i="2"/>
  <c r="Y27" i="2"/>
  <c r="X30" i="2"/>
  <c r="S30" i="2"/>
  <c r="R30" i="2"/>
  <c r="AF27" i="2"/>
  <c r="R28" i="2"/>
  <c r="X28" i="2"/>
  <c r="J29" i="2"/>
  <c r="K30" i="2"/>
  <c r="K37" i="2"/>
  <c r="J37" i="2"/>
  <c r="AA42" i="2"/>
  <c r="Z42" i="2"/>
  <c r="J28" i="2"/>
  <c r="K29" i="2"/>
  <c r="R35" i="2"/>
  <c r="X37" i="2"/>
  <c r="R37" i="2"/>
  <c r="K39" i="2"/>
  <c r="K28" i="2"/>
  <c r="P31" i="2"/>
  <c r="Q32" i="2"/>
  <c r="Y32" i="2" s="1"/>
  <c r="AG32" i="2" s="1"/>
  <c r="AO32" i="2" s="1"/>
  <c r="AW32" i="2" s="1"/>
  <c r="BE32" i="2" s="1"/>
  <c r="BM32" i="2" s="1"/>
  <c r="BU32" i="2" s="1"/>
  <c r="CC32" i="2" s="1"/>
  <c r="CK32" i="2" s="1"/>
  <c r="CS32" i="2" s="1"/>
  <c r="S35" i="2"/>
  <c r="AF41" i="2"/>
  <c r="S37" i="2"/>
  <c r="P38" i="2"/>
  <c r="K38" i="2"/>
  <c r="P43" i="2"/>
  <c r="K43" i="2"/>
  <c r="J43" i="2"/>
  <c r="Q44" i="2"/>
  <c r="J44" i="2"/>
  <c r="R33" i="2"/>
  <c r="X33" i="2"/>
  <c r="S34" i="2"/>
  <c r="X34" i="2"/>
  <c r="AF35" i="2"/>
  <c r="AA35" i="2"/>
  <c r="Z35" i="2"/>
  <c r="J32" i="2"/>
  <c r="AF44" i="2"/>
  <c r="S33" i="2"/>
  <c r="R34" i="2"/>
  <c r="K36" i="2"/>
  <c r="J36" i="2"/>
  <c r="P40" i="2"/>
  <c r="Q41" i="2"/>
  <c r="Y41" i="2" s="1"/>
  <c r="AG41" i="2" s="1"/>
  <c r="AO41" i="2" s="1"/>
  <c r="AW41" i="2" s="1"/>
  <c r="BE41" i="2" s="1"/>
  <c r="BM41" i="2" s="1"/>
  <c r="BU41" i="2" s="1"/>
  <c r="CC41" i="2" s="1"/>
  <c r="CK41" i="2" s="1"/>
  <c r="CS41" i="2" s="1"/>
  <c r="X46" i="2"/>
  <c r="J35" i="2"/>
  <c r="P39" i="2"/>
  <c r="S42" i="2"/>
  <c r="K35" i="2"/>
  <c r="J42" i="2"/>
  <c r="R46" i="2"/>
  <c r="P7" i="2"/>
  <c r="K7" i="2"/>
  <c r="X12" i="2"/>
  <c r="S12" i="2"/>
  <c r="R12" i="2"/>
  <c r="X11" i="2"/>
  <c r="BD15" i="2"/>
  <c r="AY15" i="2"/>
  <c r="X8" i="2"/>
  <c r="X14" i="2"/>
  <c r="S14" i="2"/>
  <c r="R14" i="2"/>
  <c r="AO15" i="2"/>
  <c r="AW15" i="2" s="1"/>
  <c r="BE15" i="2" s="1"/>
  <c r="BM15" i="2" s="1"/>
  <c r="BU15" i="2" s="1"/>
  <c r="CC15" i="2" s="1"/>
  <c r="CK15" i="2" s="1"/>
  <c r="CS15" i="2" s="1"/>
  <c r="AI15" i="2"/>
  <c r="J7" i="2"/>
  <c r="Q8" i="2"/>
  <c r="Y8" i="2" s="1"/>
  <c r="AG8" i="2" s="1"/>
  <c r="AO8" i="2" s="1"/>
  <c r="AW8" i="2" s="1"/>
  <c r="BE8" i="2" s="1"/>
  <c r="BM8" i="2" s="1"/>
  <c r="BU8" i="2" s="1"/>
  <c r="CC8" i="2" s="1"/>
  <c r="CK8" i="2" s="1"/>
  <c r="CS8" i="2" s="1"/>
  <c r="J8" i="2"/>
  <c r="Z10" i="2"/>
  <c r="AF10" i="2"/>
  <c r="S6" i="2"/>
  <c r="R6" i="2"/>
  <c r="X6" i="2"/>
  <c r="AA10" i="2"/>
  <c r="Y9" i="2"/>
  <c r="AG9" i="2" s="1"/>
  <c r="AO9" i="2" s="1"/>
  <c r="AW9" i="2" s="1"/>
  <c r="BE9" i="2" s="1"/>
  <c r="BM9" i="2" s="1"/>
  <c r="BU9" i="2" s="1"/>
  <c r="CC9" i="2" s="1"/>
  <c r="CK9" i="2" s="1"/>
  <c r="CS9" i="2" s="1"/>
  <c r="R9" i="2"/>
  <c r="K9" i="2"/>
  <c r="AH15" i="2"/>
  <c r="S20" i="2"/>
  <c r="R20" i="2"/>
  <c r="X23" i="2"/>
  <c r="S23" i="2"/>
  <c r="R23" i="2"/>
  <c r="P18" i="2"/>
  <c r="K18" i="2"/>
  <c r="J20" i="2"/>
  <c r="K6" i="2"/>
  <c r="P16" i="2"/>
  <c r="K16" i="2"/>
  <c r="J16" i="2"/>
  <c r="P17" i="2"/>
  <c r="K17" i="2"/>
  <c r="J17" i="2"/>
  <c r="J19" i="2"/>
  <c r="K20" i="2"/>
  <c r="X24" i="2"/>
  <c r="S24" i="2"/>
  <c r="J6" i="2"/>
  <c r="R10" i="2"/>
  <c r="AA15" i="2"/>
  <c r="Z15" i="2"/>
  <c r="J18" i="2"/>
  <c r="K19" i="2"/>
  <c r="AF25" i="2"/>
  <c r="Z25" i="2"/>
  <c r="S10" i="2"/>
  <c r="S13" i="2"/>
  <c r="X20" i="2"/>
  <c r="R24" i="2"/>
  <c r="S19" i="2"/>
  <c r="R19" i="2"/>
  <c r="J11" i="2"/>
  <c r="Z13" i="2"/>
  <c r="S15" i="2"/>
  <c r="X19" i="2"/>
  <c r="X21" i="2"/>
  <c r="S21" i="2"/>
  <c r="R21" i="2"/>
  <c r="S25" i="2"/>
  <c r="X22" i="2"/>
  <c r="S22" i="2"/>
  <c r="R22" i="2"/>
  <c r="J21" i="2"/>
  <c r="K14" i="2"/>
  <c r="J14" i="2"/>
  <c r="J15" i="2"/>
  <c r="CS26" i="2" l="1"/>
  <c r="K65" i="2"/>
  <c r="X65" i="2"/>
  <c r="Z65" i="2" s="1"/>
  <c r="J65" i="2"/>
  <c r="AF13" i="2"/>
  <c r="S59" i="2"/>
  <c r="R13" i="2"/>
  <c r="P47" i="2"/>
  <c r="P26" i="2"/>
  <c r="S56" i="2"/>
  <c r="AA25" i="2"/>
  <c r="R41" i="2"/>
  <c r="AA59" i="2"/>
  <c r="S11" i="2"/>
  <c r="Z59" i="2"/>
  <c r="AI59" i="2"/>
  <c r="X67" i="2"/>
  <c r="AA67" i="2" s="1"/>
  <c r="J26" i="2"/>
  <c r="CC26" i="2"/>
  <c r="AO26" i="2"/>
  <c r="R42" i="2"/>
  <c r="AA41" i="2"/>
  <c r="AP59" i="2"/>
  <c r="K48" i="2"/>
  <c r="K68" i="2" s="1"/>
  <c r="BE26" i="2"/>
  <c r="R67" i="2"/>
  <c r="P48" i="2"/>
  <c r="P68" i="2" s="1"/>
  <c r="AG26" i="2"/>
  <c r="Q26" i="2"/>
  <c r="AG27" i="2"/>
  <c r="AH27" i="2" s="1"/>
  <c r="Y28" i="2"/>
  <c r="AG28" i="2" s="1"/>
  <c r="AO28" i="2" s="1"/>
  <c r="AW28" i="2" s="1"/>
  <c r="BE28" i="2" s="1"/>
  <c r="BM28" i="2" s="1"/>
  <c r="BU28" i="2" s="1"/>
  <c r="CC28" i="2" s="1"/>
  <c r="CK28" i="2" s="1"/>
  <c r="CS28" i="2" s="1"/>
  <c r="Q47" i="2"/>
  <c r="AA65" i="2"/>
  <c r="AP15" i="2"/>
  <c r="AX15" i="2"/>
  <c r="AF65" i="2"/>
  <c r="AN65" i="2" s="1"/>
  <c r="X54" i="2"/>
  <c r="AF54" i="2" s="1"/>
  <c r="R55" i="2"/>
  <c r="K47" i="2"/>
  <c r="J47" i="2"/>
  <c r="R54" i="2"/>
  <c r="J50" i="2"/>
  <c r="J68" i="2" s="1"/>
  <c r="R45" i="2"/>
  <c r="S45" i="2"/>
  <c r="X45" i="2"/>
  <c r="S32" i="2"/>
  <c r="R59" i="2"/>
  <c r="BU26" i="2"/>
  <c r="CK26" i="2"/>
  <c r="AW26" i="2"/>
  <c r="BM26" i="2"/>
  <c r="K26" i="2"/>
  <c r="S9" i="2"/>
  <c r="Y26" i="2"/>
  <c r="AQ59" i="2"/>
  <c r="AA57" i="2"/>
  <c r="S58" i="2"/>
  <c r="R58" i="2"/>
  <c r="AG58" i="2"/>
  <c r="AI58" i="2" s="1"/>
  <c r="AA58" i="2"/>
  <c r="X55" i="2"/>
  <c r="AA55" i="2" s="1"/>
  <c r="S55" i="2"/>
  <c r="R63" i="2"/>
  <c r="S63" i="2"/>
  <c r="K50" i="2"/>
  <c r="CI68" i="2"/>
  <c r="H68" i="2"/>
  <c r="W68" i="2"/>
  <c r="BC68" i="2"/>
  <c r="Q68" i="2"/>
  <c r="R51" i="2"/>
  <c r="AE68" i="2"/>
  <c r="AC68" i="2"/>
  <c r="AU68" i="2"/>
  <c r="R62" i="2"/>
  <c r="R50" i="2"/>
  <c r="S51" i="2"/>
  <c r="G68" i="2"/>
  <c r="S62" i="2"/>
  <c r="AK68" i="2"/>
  <c r="U68" i="2"/>
  <c r="O68" i="2"/>
  <c r="CQ68" i="2"/>
  <c r="AA50" i="2"/>
  <c r="BA68" i="2"/>
  <c r="M68" i="2"/>
  <c r="AS68" i="2"/>
  <c r="BK68" i="2"/>
  <c r="BY68" i="2"/>
  <c r="CG68" i="2"/>
  <c r="BI68" i="2"/>
  <c r="AM68" i="2"/>
  <c r="CO68" i="2"/>
  <c r="BS68" i="2"/>
  <c r="X48" i="2"/>
  <c r="R48" i="2"/>
  <c r="S48" i="2"/>
  <c r="CA68" i="2"/>
  <c r="BQ68" i="2"/>
  <c r="Y68" i="2"/>
  <c r="X61" i="2"/>
  <c r="R61" i="2"/>
  <c r="S61" i="2"/>
  <c r="AA56" i="2"/>
  <c r="Z56" i="2"/>
  <c r="AF56" i="2"/>
  <c r="Z50" i="2"/>
  <c r="AA63" i="2"/>
  <c r="Z63" i="2"/>
  <c r="AF63" i="2"/>
  <c r="X53" i="2"/>
  <c r="S53" i="2"/>
  <c r="R53" i="2"/>
  <c r="S64" i="2"/>
  <c r="X64" i="2"/>
  <c r="R64" i="2"/>
  <c r="AN50" i="2"/>
  <c r="AI50" i="2"/>
  <c r="AH50" i="2"/>
  <c r="AF51" i="2"/>
  <c r="Z51" i="2"/>
  <c r="AA51" i="2"/>
  <c r="S50" i="2"/>
  <c r="AV58" i="2"/>
  <c r="AF66" i="2"/>
  <c r="AA66" i="2"/>
  <c r="Z66" i="2"/>
  <c r="BD59" i="2"/>
  <c r="AY59" i="2"/>
  <c r="AX59" i="2"/>
  <c r="AA62" i="2"/>
  <c r="Z62" i="2"/>
  <c r="AF62" i="2"/>
  <c r="AN57" i="2"/>
  <c r="AI57" i="2"/>
  <c r="AH57" i="2"/>
  <c r="S60" i="2"/>
  <c r="R60" i="2"/>
  <c r="X60" i="2"/>
  <c r="AF67" i="2"/>
  <c r="X52" i="2"/>
  <c r="S52" i="2"/>
  <c r="R52" i="2"/>
  <c r="S49" i="2"/>
  <c r="R49" i="2"/>
  <c r="X49" i="2"/>
  <c r="X39" i="2"/>
  <c r="S39" i="2"/>
  <c r="R39" i="2"/>
  <c r="AN44" i="2"/>
  <c r="AF46" i="2"/>
  <c r="AA46" i="2"/>
  <c r="Z46" i="2"/>
  <c r="S43" i="2"/>
  <c r="R43" i="2"/>
  <c r="X43" i="2"/>
  <c r="AF28" i="2"/>
  <c r="X31" i="2"/>
  <c r="S31" i="2"/>
  <c r="R31" i="2"/>
  <c r="AA37" i="2"/>
  <c r="Z37" i="2"/>
  <c r="AF37" i="2"/>
  <c r="R44" i="2"/>
  <c r="Y44" i="2"/>
  <c r="S38" i="2"/>
  <c r="R38" i="2"/>
  <c r="X38" i="2"/>
  <c r="AA32" i="2"/>
  <c r="Z32" i="2"/>
  <c r="AF32" i="2"/>
  <c r="X40" i="2"/>
  <c r="R40" i="2"/>
  <c r="S40" i="2"/>
  <c r="AN35" i="2"/>
  <c r="AI35" i="2"/>
  <c r="AH35" i="2"/>
  <c r="Z27" i="2"/>
  <c r="Z34" i="2"/>
  <c r="AF34" i="2"/>
  <c r="AA34" i="2"/>
  <c r="AA27" i="2"/>
  <c r="S44" i="2"/>
  <c r="AN41" i="2"/>
  <c r="AI41" i="2"/>
  <c r="AH41" i="2"/>
  <c r="S41" i="2"/>
  <c r="Z41" i="2"/>
  <c r="AN42" i="2"/>
  <c r="AI42" i="2"/>
  <c r="AH42" i="2"/>
  <c r="AI27" i="2"/>
  <c r="AN27" i="2"/>
  <c r="AF29" i="2"/>
  <c r="AA29" i="2"/>
  <c r="Z29" i="2"/>
  <c r="AF33" i="2"/>
  <c r="AA33" i="2"/>
  <c r="Z33" i="2"/>
  <c r="AF45" i="2"/>
  <c r="AA45" i="2"/>
  <c r="Z45" i="2"/>
  <c r="AF30" i="2"/>
  <c r="AA30" i="2"/>
  <c r="Z30" i="2"/>
  <c r="AA36" i="2"/>
  <c r="Z36" i="2"/>
  <c r="AF36" i="2"/>
  <c r="AN13" i="2"/>
  <c r="AH13" i="2"/>
  <c r="AI13" i="2"/>
  <c r="AF11" i="2"/>
  <c r="AA11" i="2"/>
  <c r="Z11" i="2"/>
  <c r="AA24" i="2"/>
  <c r="Z24" i="2"/>
  <c r="AF24" i="2"/>
  <c r="AF6" i="2"/>
  <c r="AA6" i="2"/>
  <c r="Z6" i="2"/>
  <c r="Z22" i="2"/>
  <c r="AA22" i="2"/>
  <c r="AF22" i="2"/>
  <c r="Z12" i="2"/>
  <c r="AF12" i="2"/>
  <c r="AA12" i="2"/>
  <c r="BG15" i="2"/>
  <c r="BF15" i="2"/>
  <c r="BL15" i="2"/>
  <c r="R18" i="2"/>
  <c r="X18" i="2"/>
  <c r="S18" i="2"/>
  <c r="AF21" i="2"/>
  <c r="AA21" i="2"/>
  <c r="Z21" i="2"/>
  <c r="AA14" i="2"/>
  <c r="Z14" i="2"/>
  <c r="AF14" i="2"/>
  <c r="AQ15" i="2"/>
  <c r="AF19" i="2"/>
  <c r="AA19" i="2"/>
  <c r="Z19" i="2"/>
  <c r="AN25" i="2"/>
  <c r="AI25" i="2"/>
  <c r="AH25" i="2"/>
  <c r="AA23" i="2"/>
  <c r="Z23" i="2"/>
  <c r="AF23" i="2"/>
  <c r="R8" i="2"/>
  <c r="S7" i="2"/>
  <c r="R7" i="2"/>
  <c r="R26" i="2" s="1"/>
  <c r="X7" i="2"/>
  <c r="AF20" i="2"/>
  <c r="AA20" i="2"/>
  <c r="Z20" i="2"/>
  <c r="Z9" i="2"/>
  <c r="S8" i="2"/>
  <c r="AA9" i="2"/>
  <c r="X16" i="2"/>
  <c r="S16" i="2"/>
  <c r="R16" i="2"/>
  <c r="X17" i="2"/>
  <c r="X26" i="2" s="1"/>
  <c r="S17" i="2"/>
  <c r="R17" i="2"/>
  <c r="AN10" i="2"/>
  <c r="AI10" i="2"/>
  <c r="AH10" i="2"/>
  <c r="AF8" i="2"/>
  <c r="Z8" i="2"/>
  <c r="AA8" i="2"/>
  <c r="AN9" i="2"/>
  <c r="AI9" i="2"/>
  <c r="AH9" i="2"/>
  <c r="S26" i="2" l="1"/>
  <c r="X47" i="2"/>
  <c r="R47" i="2"/>
  <c r="S47" i="2"/>
  <c r="AH65" i="2"/>
  <c r="Z67" i="2"/>
  <c r="AI65" i="2"/>
  <c r="Z54" i="2"/>
  <c r="AA54" i="2"/>
  <c r="Z28" i="2"/>
  <c r="Y47" i="2"/>
  <c r="AA28" i="2"/>
  <c r="AO27" i="2"/>
  <c r="AO58" i="2"/>
  <c r="AH58" i="2"/>
  <c r="AF55" i="2"/>
  <c r="AH55" i="2" s="1"/>
  <c r="Z55" i="2"/>
  <c r="S68" i="2"/>
  <c r="R68" i="2"/>
  <c r="Z48" i="2"/>
  <c r="AA48" i="2"/>
  <c r="AF48" i="2"/>
  <c r="X68" i="2"/>
  <c r="AG68" i="2"/>
  <c r="AN62" i="2"/>
  <c r="AI62" i="2"/>
  <c r="AH62" i="2"/>
  <c r="BD58" i="2"/>
  <c r="AA53" i="2"/>
  <c r="Z53" i="2"/>
  <c r="AF53" i="2"/>
  <c r="Z52" i="2"/>
  <c r="AA52" i="2"/>
  <c r="AF52" i="2"/>
  <c r="AN63" i="2"/>
  <c r="AI63" i="2"/>
  <c r="AH63" i="2"/>
  <c r="AN51" i="2"/>
  <c r="AI51" i="2"/>
  <c r="AH51" i="2"/>
  <c r="Z60" i="2"/>
  <c r="AF60" i="2"/>
  <c r="AA60" i="2"/>
  <c r="AV65" i="2"/>
  <c r="AQ65" i="2"/>
  <c r="AP65" i="2"/>
  <c r="AN56" i="2"/>
  <c r="AI56" i="2"/>
  <c r="AH56" i="2"/>
  <c r="AV50" i="2"/>
  <c r="AQ50" i="2"/>
  <c r="AP50" i="2"/>
  <c r="AI67" i="2"/>
  <c r="AH67" i="2"/>
  <c r="AN67" i="2"/>
  <c r="BL59" i="2"/>
  <c r="BF59" i="2"/>
  <c r="BG59" i="2"/>
  <c r="AH54" i="2"/>
  <c r="AN54" i="2"/>
  <c r="AI54" i="2"/>
  <c r="AF64" i="2"/>
  <c r="AA64" i="2"/>
  <c r="Z64" i="2"/>
  <c r="AF49" i="2"/>
  <c r="AA49" i="2"/>
  <c r="Z49" i="2"/>
  <c r="AQ57" i="2"/>
  <c r="AP57" i="2"/>
  <c r="AV57" i="2"/>
  <c r="AH66" i="2"/>
  <c r="AN66" i="2"/>
  <c r="AI66" i="2"/>
  <c r="AA61" i="2"/>
  <c r="Z61" i="2"/>
  <c r="AF61" i="2"/>
  <c r="AN30" i="2"/>
  <c r="AI30" i="2"/>
  <c r="AH30" i="2"/>
  <c r="AF38" i="2"/>
  <c r="AA38" i="2"/>
  <c r="Z38" i="2"/>
  <c r="AF43" i="2"/>
  <c r="AA43" i="2"/>
  <c r="Z43" i="2"/>
  <c r="AH45" i="2"/>
  <c r="AN45" i="2"/>
  <c r="AI45" i="2"/>
  <c r="AQ42" i="2"/>
  <c r="AP42" i="2"/>
  <c r="AV42" i="2"/>
  <c r="AG44" i="2"/>
  <c r="AG47" i="2" s="1"/>
  <c r="Z44" i="2"/>
  <c r="AA44" i="2"/>
  <c r="AI34" i="2"/>
  <c r="AN34" i="2"/>
  <c r="AH34" i="2"/>
  <c r="AH33" i="2"/>
  <c r="AN33" i="2"/>
  <c r="AI33" i="2"/>
  <c r="AN37" i="2"/>
  <c r="AH37" i="2"/>
  <c r="AI37" i="2"/>
  <c r="AI36" i="2"/>
  <c r="AH36" i="2"/>
  <c r="AN36" i="2"/>
  <c r="AI46" i="2"/>
  <c r="AH46" i="2"/>
  <c r="AN46" i="2"/>
  <c r="AV35" i="2"/>
  <c r="AQ35" i="2"/>
  <c r="AP35" i="2"/>
  <c r="AQ41" i="2"/>
  <c r="AP41" i="2"/>
  <c r="AV41" i="2"/>
  <c r="AA40" i="2"/>
  <c r="Z40" i="2"/>
  <c r="AF40" i="2"/>
  <c r="AN29" i="2"/>
  <c r="AI29" i="2"/>
  <c r="AH29" i="2"/>
  <c r="AN32" i="2"/>
  <c r="AI32" i="2"/>
  <c r="AH32" i="2"/>
  <c r="AV27" i="2"/>
  <c r="AQ27" i="2"/>
  <c r="AP27" i="2"/>
  <c r="Z31" i="2"/>
  <c r="AF31" i="2"/>
  <c r="AA31" i="2"/>
  <c r="AV44" i="2"/>
  <c r="AI28" i="2"/>
  <c r="AH28" i="2"/>
  <c r="AN28" i="2"/>
  <c r="Z39" i="2"/>
  <c r="AF39" i="2"/>
  <c r="AA39" i="2"/>
  <c r="AI6" i="2"/>
  <c r="AH6" i="2"/>
  <c r="AN6" i="2"/>
  <c r="AF7" i="2"/>
  <c r="AF26" i="2" s="1"/>
  <c r="AA7" i="2"/>
  <c r="Z7" i="2"/>
  <c r="AI19" i="2"/>
  <c r="AH19" i="2"/>
  <c r="AN19" i="2"/>
  <c r="AV25" i="2"/>
  <c r="AQ25" i="2"/>
  <c r="AP25" i="2"/>
  <c r="AN24" i="2"/>
  <c r="AI24" i="2"/>
  <c r="AH24" i="2"/>
  <c r="AF18" i="2"/>
  <c r="AA18" i="2"/>
  <c r="Z18" i="2"/>
  <c r="AF17" i="2"/>
  <c r="AA17" i="2"/>
  <c r="Z17" i="2"/>
  <c r="AN12" i="2"/>
  <c r="AI12" i="2"/>
  <c r="AH12" i="2"/>
  <c r="AP10" i="2"/>
  <c r="AV10" i="2"/>
  <c r="AQ10" i="2"/>
  <c r="AN23" i="2"/>
  <c r="AI23" i="2"/>
  <c r="AH23" i="2"/>
  <c r="AN11" i="2"/>
  <c r="AH11" i="2"/>
  <c r="AI11" i="2"/>
  <c r="AI20" i="2"/>
  <c r="AH20" i="2"/>
  <c r="AN20" i="2"/>
  <c r="AV9" i="2"/>
  <c r="AQ9" i="2"/>
  <c r="AP9" i="2"/>
  <c r="AF16" i="2"/>
  <c r="AA16" i="2"/>
  <c r="Z16" i="2"/>
  <c r="AN22" i="2"/>
  <c r="AI22" i="2"/>
  <c r="AH22" i="2"/>
  <c r="AN8" i="2"/>
  <c r="AI8" i="2"/>
  <c r="AH8" i="2"/>
  <c r="BT15" i="2"/>
  <c r="BO15" i="2"/>
  <c r="BN15" i="2"/>
  <c r="AH14" i="2"/>
  <c r="AN14" i="2"/>
  <c r="AI14" i="2"/>
  <c r="AN21" i="2"/>
  <c r="AI21" i="2"/>
  <c r="AH21" i="2"/>
  <c r="AQ13" i="2"/>
  <c r="AV13" i="2"/>
  <c r="AP13" i="2"/>
  <c r="AA26" i="2" l="1"/>
  <c r="Z47" i="2"/>
  <c r="AF47" i="2"/>
  <c r="Z26" i="2"/>
  <c r="AA47" i="2"/>
  <c r="AW27" i="2"/>
  <c r="AN55" i="2"/>
  <c r="AQ55" i="2" s="1"/>
  <c r="AW58" i="2"/>
  <c r="AQ58" i="2"/>
  <c r="AP58" i="2"/>
  <c r="AI55" i="2"/>
  <c r="Z68" i="2"/>
  <c r="AA68" i="2"/>
  <c r="AN48" i="2"/>
  <c r="AI48" i="2"/>
  <c r="AH48" i="2"/>
  <c r="AF68" i="2"/>
  <c r="AO68" i="2"/>
  <c r="AI49" i="2"/>
  <c r="AH49" i="2"/>
  <c r="AN49" i="2"/>
  <c r="AN61" i="2"/>
  <c r="AH61" i="2"/>
  <c r="AI61" i="2"/>
  <c r="AN53" i="2"/>
  <c r="AI53" i="2"/>
  <c r="AH53" i="2"/>
  <c r="AN60" i="2"/>
  <c r="AI60" i="2"/>
  <c r="AH60" i="2"/>
  <c r="BD50" i="2"/>
  <c r="AY50" i="2"/>
  <c r="AX50" i="2"/>
  <c r="AV66" i="2"/>
  <c r="AQ66" i="2"/>
  <c r="AP66" i="2"/>
  <c r="AV54" i="2"/>
  <c r="AQ54" i="2"/>
  <c r="AP54" i="2"/>
  <c r="AX57" i="2"/>
  <c r="AY57" i="2"/>
  <c r="BD57" i="2"/>
  <c r="AI64" i="2"/>
  <c r="AN64" i="2"/>
  <c r="AH64" i="2"/>
  <c r="AV51" i="2"/>
  <c r="AP51" i="2"/>
  <c r="AQ51" i="2"/>
  <c r="BT59" i="2"/>
  <c r="BO59" i="2"/>
  <c r="BN59" i="2"/>
  <c r="AQ56" i="2"/>
  <c r="AP56" i="2"/>
  <c r="AV56" i="2"/>
  <c r="AQ63" i="2"/>
  <c r="AP63" i="2"/>
  <c r="AV63" i="2"/>
  <c r="BL58" i="2"/>
  <c r="AN52" i="2"/>
  <c r="AI52" i="2"/>
  <c r="AH52" i="2"/>
  <c r="AV67" i="2"/>
  <c r="AQ67" i="2"/>
  <c r="AP67" i="2"/>
  <c r="BD65" i="2"/>
  <c r="AY65" i="2"/>
  <c r="AX65" i="2"/>
  <c r="AQ62" i="2"/>
  <c r="AP62" i="2"/>
  <c r="AV62" i="2"/>
  <c r="AQ33" i="2"/>
  <c r="AP33" i="2"/>
  <c r="AV33" i="2"/>
  <c r="AV45" i="2"/>
  <c r="AQ45" i="2"/>
  <c r="AP45" i="2"/>
  <c r="AQ36" i="2"/>
  <c r="AP36" i="2"/>
  <c r="AV36" i="2"/>
  <c r="AX27" i="2"/>
  <c r="BD27" i="2"/>
  <c r="AV30" i="2"/>
  <c r="AP30" i="2"/>
  <c r="AQ30" i="2"/>
  <c r="AQ32" i="2"/>
  <c r="AV32" i="2"/>
  <c r="AP32" i="2"/>
  <c r="BD35" i="2"/>
  <c r="AY35" i="2"/>
  <c r="AX35" i="2"/>
  <c r="AV46" i="2"/>
  <c r="AQ46" i="2"/>
  <c r="AP46" i="2"/>
  <c r="AQ37" i="2"/>
  <c r="AP37" i="2"/>
  <c r="AV37" i="2"/>
  <c r="AV28" i="2"/>
  <c r="AQ28" i="2"/>
  <c r="AP28" i="2"/>
  <c r="AP34" i="2"/>
  <c r="AV34" i="2"/>
  <c r="AQ34" i="2"/>
  <c r="BD44" i="2"/>
  <c r="AV29" i="2"/>
  <c r="AQ29" i="2"/>
  <c r="AP29" i="2"/>
  <c r="AI43" i="2"/>
  <c r="AH43" i="2"/>
  <c r="AN43" i="2"/>
  <c r="AN40" i="2"/>
  <c r="AH40" i="2"/>
  <c r="AI40" i="2"/>
  <c r="AN31" i="2"/>
  <c r="AI31" i="2"/>
  <c r="AH31" i="2"/>
  <c r="AO44" i="2"/>
  <c r="AO47" i="2" s="1"/>
  <c r="AI44" i="2"/>
  <c r="AH44" i="2"/>
  <c r="AI38" i="2"/>
  <c r="AN38" i="2"/>
  <c r="AH38" i="2"/>
  <c r="BD41" i="2"/>
  <c r="AY41" i="2"/>
  <c r="AX41" i="2"/>
  <c r="BD42" i="2"/>
  <c r="AY42" i="2"/>
  <c r="AX42" i="2"/>
  <c r="AN39" i="2"/>
  <c r="AI39" i="2"/>
  <c r="AH39" i="2"/>
  <c r="AH47" i="2" s="1"/>
  <c r="BD13" i="2"/>
  <c r="AY13" i="2"/>
  <c r="AX13" i="2"/>
  <c r="BD25" i="2"/>
  <c r="AY25" i="2"/>
  <c r="AX25" i="2"/>
  <c r="AV8" i="2"/>
  <c r="AP8" i="2"/>
  <c r="AQ8" i="2"/>
  <c r="AV19" i="2"/>
  <c r="AQ19" i="2"/>
  <c r="AP19" i="2"/>
  <c r="AV21" i="2"/>
  <c r="AQ21" i="2"/>
  <c r="AP21" i="2"/>
  <c r="AP22" i="2"/>
  <c r="AQ22" i="2"/>
  <c r="AV22" i="2"/>
  <c r="AV11" i="2"/>
  <c r="AQ11" i="2"/>
  <c r="AP11" i="2"/>
  <c r="AN17" i="2"/>
  <c r="AI17" i="2"/>
  <c r="AH17" i="2"/>
  <c r="AV20" i="2"/>
  <c r="AQ20" i="2"/>
  <c r="AP20" i="2"/>
  <c r="AP12" i="2"/>
  <c r="AV12" i="2"/>
  <c r="AQ12" i="2"/>
  <c r="AQ14" i="2"/>
  <c r="AP14" i="2"/>
  <c r="AV14" i="2"/>
  <c r="AI7" i="2"/>
  <c r="AI26" i="2" s="1"/>
  <c r="AH7" i="2"/>
  <c r="AN7" i="2"/>
  <c r="AN26" i="2" s="1"/>
  <c r="AV6" i="2"/>
  <c r="AQ6" i="2"/>
  <c r="AP6" i="2"/>
  <c r="AQ23" i="2"/>
  <c r="AP23" i="2"/>
  <c r="AV23" i="2"/>
  <c r="BD10" i="2"/>
  <c r="AY10" i="2"/>
  <c r="AX10" i="2"/>
  <c r="AN16" i="2"/>
  <c r="AI16" i="2"/>
  <c r="AH16" i="2"/>
  <c r="AH18" i="2"/>
  <c r="AN18" i="2"/>
  <c r="AI18" i="2"/>
  <c r="BW15" i="2"/>
  <c r="BV15" i="2"/>
  <c r="CB15" i="2"/>
  <c r="BD9" i="2"/>
  <c r="AY9" i="2"/>
  <c r="AX9" i="2"/>
  <c r="AQ24" i="2"/>
  <c r="AP24" i="2"/>
  <c r="AV24" i="2"/>
  <c r="AH26" i="2" l="1"/>
  <c r="AN47" i="2"/>
  <c r="AI47" i="2"/>
  <c r="BE27" i="2"/>
  <c r="AY27" i="2"/>
  <c r="AP55" i="2"/>
  <c r="AV55" i="2"/>
  <c r="AY55" i="2" s="1"/>
  <c r="BE58" i="2"/>
  <c r="AY58" i="2"/>
  <c r="AX58" i="2"/>
  <c r="AH68" i="2"/>
  <c r="AI68" i="2"/>
  <c r="AP48" i="2"/>
  <c r="AQ48" i="2"/>
  <c r="AV48" i="2"/>
  <c r="AN68" i="2"/>
  <c r="AW68" i="2"/>
  <c r="AP52" i="2"/>
  <c r="AV52" i="2"/>
  <c r="AQ52" i="2"/>
  <c r="CB59" i="2"/>
  <c r="BW59" i="2"/>
  <c r="BV59" i="2"/>
  <c r="BL50" i="2"/>
  <c r="BG50" i="2"/>
  <c r="BF50" i="2"/>
  <c r="BD62" i="2"/>
  <c r="AY62" i="2"/>
  <c r="AX62" i="2"/>
  <c r="BG57" i="2"/>
  <c r="BF57" i="2"/>
  <c r="BL57" i="2"/>
  <c r="BT58" i="2"/>
  <c r="AP60" i="2"/>
  <c r="AV60" i="2"/>
  <c r="AQ60" i="2"/>
  <c r="BD63" i="2"/>
  <c r="AY63" i="2"/>
  <c r="AX63" i="2"/>
  <c r="BL65" i="2"/>
  <c r="BG65" i="2"/>
  <c r="BF65" i="2"/>
  <c r="AY56" i="2"/>
  <c r="AX56" i="2"/>
  <c r="BD56" i="2"/>
  <c r="BD51" i="2"/>
  <c r="AY51" i="2"/>
  <c r="AX51" i="2"/>
  <c r="AX54" i="2"/>
  <c r="BD54" i="2"/>
  <c r="AY54" i="2"/>
  <c r="AV53" i="2"/>
  <c r="AQ53" i="2"/>
  <c r="AP53" i="2"/>
  <c r="AX66" i="2"/>
  <c r="BD66" i="2"/>
  <c r="AY66" i="2"/>
  <c r="AQ61" i="2"/>
  <c r="AP61" i="2"/>
  <c r="AV61" i="2"/>
  <c r="AY67" i="2"/>
  <c r="AX67" i="2"/>
  <c r="BD67" i="2"/>
  <c r="AV49" i="2"/>
  <c r="AQ49" i="2"/>
  <c r="AP49" i="2"/>
  <c r="AV64" i="2"/>
  <c r="AQ64" i="2"/>
  <c r="AP64" i="2"/>
  <c r="BG42" i="2"/>
  <c r="BF42" i="2"/>
  <c r="BL42" i="2"/>
  <c r="BL44" i="2"/>
  <c r="BD36" i="2"/>
  <c r="AY36" i="2"/>
  <c r="AX36" i="2"/>
  <c r="BL27" i="2"/>
  <c r="BF27" i="2"/>
  <c r="AP31" i="2"/>
  <c r="AV31" i="2"/>
  <c r="AQ31" i="2"/>
  <c r="BG41" i="2"/>
  <c r="BF41" i="2"/>
  <c r="BL41" i="2"/>
  <c r="AQ40" i="2"/>
  <c r="AP40" i="2"/>
  <c r="AV40" i="2"/>
  <c r="BL35" i="2"/>
  <c r="BG35" i="2"/>
  <c r="BF35" i="2"/>
  <c r="AP39" i="2"/>
  <c r="AV39" i="2"/>
  <c r="AQ39" i="2"/>
  <c r="AY46" i="2"/>
  <c r="AX46" i="2"/>
  <c r="BD46" i="2"/>
  <c r="AY34" i="2"/>
  <c r="BD34" i="2"/>
  <c r="BG34" i="2" s="1"/>
  <c r="AX34" i="2"/>
  <c r="AV43" i="2"/>
  <c r="AQ43" i="2"/>
  <c r="AP43" i="2"/>
  <c r="BD32" i="2"/>
  <c r="AY32" i="2"/>
  <c r="AX32" i="2"/>
  <c r="BD37" i="2"/>
  <c r="AX37" i="2"/>
  <c r="AY37" i="2"/>
  <c r="AX33" i="2"/>
  <c r="BD33" i="2"/>
  <c r="AY33" i="2"/>
  <c r="AW44" i="2"/>
  <c r="AW47" i="2" s="1"/>
  <c r="AQ44" i="2"/>
  <c r="AP44" i="2"/>
  <c r="AV38" i="2"/>
  <c r="AQ38" i="2"/>
  <c r="AP38" i="2"/>
  <c r="AY28" i="2"/>
  <c r="AX28" i="2"/>
  <c r="BD28" i="2"/>
  <c r="AX45" i="2"/>
  <c r="BD45" i="2"/>
  <c r="AY45" i="2"/>
  <c r="BD29" i="2"/>
  <c r="AY29" i="2"/>
  <c r="AX29" i="2"/>
  <c r="BD30" i="2"/>
  <c r="AY30" i="2"/>
  <c r="AX30" i="2"/>
  <c r="AQ7" i="2"/>
  <c r="AV7" i="2"/>
  <c r="AP7" i="2"/>
  <c r="AV16" i="2"/>
  <c r="AQ16" i="2"/>
  <c r="AP16" i="2"/>
  <c r="BD14" i="2"/>
  <c r="AY14" i="2"/>
  <c r="AX14" i="2"/>
  <c r="AY6" i="2"/>
  <c r="AX6" i="2"/>
  <c r="BD6" i="2"/>
  <c r="BL9" i="2"/>
  <c r="BG9" i="2"/>
  <c r="BF9" i="2"/>
  <c r="BF10" i="2"/>
  <c r="BL10" i="2"/>
  <c r="BG10" i="2"/>
  <c r="BD11" i="2"/>
  <c r="AY11" i="2"/>
  <c r="AX11" i="2"/>
  <c r="BD8" i="2"/>
  <c r="AY8" i="2"/>
  <c r="AX8" i="2"/>
  <c r="BD23" i="2"/>
  <c r="AY23" i="2"/>
  <c r="AX23" i="2"/>
  <c r="BD22" i="2"/>
  <c r="AY22" i="2"/>
  <c r="AX22" i="2"/>
  <c r="BD24" i="2"/>
  <c r="AY24" i="2"/>
  <c r="AX24" i="2"/>
  <c r="AY19" i="2"/>
  <c r="AX19" i="2"/>
  <c r="BD19" i="2"/>
  <c r="BD12" i="2"/>
  <c r="AY12" i="2"/>
  <c r="AX12" i="2"/>
  <c r="AV17" i="2"/>
  <c r="AQ17" i="2"/>
  <c r="AP17" i="2"/>
  <c r="AY20" i="2"/>
  <c r="AX20" i="2"/>
  <c r="BD20" i="2"/>
  <c r="CJ15" i="2"/>
  <c r="CE15" i="2"/>
  <c r="CD15" i="2"/>
  <c r="BL25" i="2"/>
  <c r="BG25" i="2"/>
  <c r="BF25" i="2"/>
  <c r="AV18" i="2"/>
  <c r="AQ18" i="2"/>
  <c r="AP18" i="2"/>
  <c r="BD21" i="2"/>
  <c r="AY21" i="2"/>
  <c r="AX21" i="2"/>
  <c r="BG13" i="2"/>
  <c r="BL13" i="2"/>
  <c r="BF13" i="2"/>
  <c r="AV47" i="2" l="1"/>
  <c r="AQ47" i="2"/>
  <c r="AP26" i="2"/>
  <c r="AX55" i="2"/>
  <c r="AV26" i="2"/>
  <c r="BD55" i="2"/>
  <c r="BF55" i="2" s="1"/>
  <c r="AP47" i="2"/>
  <c r="AQ26" i="2"/>
  <c r="BM27" i="2"/>
  <c r="BE47" i="2"/>
  <c r="BG27" i="2"/>
  <c r="BM58" i="2"/>
  <c r="BG58" i="2"/>
  <c r="BF58" i="2"/>
  <c r="AQ68" i="2"/>
  <c r="AP68" i="2"/>
  <c r="BD48" i="2"/>
  <c r="AY48" i="2"/>
  <c r="AX48" i="2"/>
  <c r="AV68" i="2"/>
  <c r="BE68" i="2"/>
  <c r="BD61" i="2"/>
  <c r="AX61" i="2"/>
  <c r="AY61" i="2"/>
  <c r="BL67" i="2"/>
  <c r="BG67" i="2"/>
  <c r="BF67" i="2"/>
  <c r="AY64" i="2"/>
  <c r="BD64" i="2"/>
  <c r="AX64" i="2"/>
  <c r="BG63" i="2"/>
  <c r="BF63" i="2"/>
  <c r="BL63" i="2"/>
  <c r="BG62" i="2"/>
  <c r="BF62" i="2"/>
  <c r="BL62" i="2"/>
  <c r="BL66" i="2"/>
  <c r="BG66" i="2"/>
  <c r="BF66" i="2"/>
  <c r="AY60" i="2"/>
  <c r="AX60" i="2"/>
  <c r="BD60" i="2"/>
  <c r="AY49" i="2"/>
  <c r="AX49" i="2"/>
  <c r="BD49" i="2"/>
  <c r="BL51" i="2"/>
  <c r="BF51" i="2"/>
  <c r="BG51" i="2"/>
  <c r="BT50" i="2"/>
  <c r="BO50" i="2"/>
  <c r="BN50" i="2"/>
  <c r="BG56" i="2"/>
  <c r="BF56" i="2"/>
  <c r="BL56" i="2"/>
  <c r="AX53" i="2"/>
  <c r="BD53" i="2"/>
  <c r="AY53" i="2"/>
  <c r="CB58" i="2"/>
  <c r="CE59" i="2"/>
  <c r="CD59" i="2"/>
  <c r="CJ59" i="2"/>
  <c r="BT57" i="2"/>
  <c r="BO57" i="2"/>
  <c r="BN57" i="2"/>
  <c r="BD52" i="2"/>
  <c r="AY52" i="2"/>
  <c r="AX52" i="2"/>
  <c r="BF54" i="2"/>
  <c r="BL54" i="2"/>
  <c r="BG54" i="2"/>
  <c r="BT65" i="2"/>
  <c r="BO65" i="2"/>
  <c r="BN65" i="2"/>
  <c r="BD39" i="2"/>
  <c r="AX39" i="2"/>
  <c r="AY39" i="2"/>
  <c r="BL29" i="2"/>
  <c r="BG29" i="2"/>
  <c r="BF29" i="2"/>
  <c r="BT35" i="2"/>
  <c r="BO35" i="2"/>
  <c r="BN35" i="2"/>
  <c r="AY43" i="2"/>
  <c r="AX43" i="2"/>
  <c r="BD43" i="2"/>
  <c r="BD40" i="2"/>
  <c r="AX40" i="2"/>
  <c r="AY40" i="2"/>
  <c r="BL33" i="2"/>
  <c r="BG33" i="2"/>
  <c r="BF33" i="2"/>
  <c r="BG36" i="2"/>
  <c r="BF36" i="2"/>
  <c r="BL36" i="2"/>
  <c r="BG37" i="2"/>
  <c r="BF37" i="2"/>
  <c r="BL37" i="2"/>
  <c r="BE44" i="2"/>
  <c r="AX44" i="2"/>
  <c r="AY44" i="2"/>
  <c r="BO27" i="2"/>
  <c r="BN27" i="2"/>
  <c r="BT27" i="2"/>
  <c r="BL45" i="2"/>
  <c r="BG45" i="2"/>
  <c r="BF45" i="2"/>
  <c r="BF34" i="2"/>
  <c r="BL34" i="2"/>
  <c r="BL28" i="2"/>
  <c r="BG28" i="2"/>
  <c r="BF28" i="2"/>
  <c r="BL46" i="2"/>
  <c r="BG46" i="2"/>
  <c r="BF46" i="2"/>
  <c r="BT41" i="2"/>
  <c r="BO41" i="2"/>
  <c r="BN41" i="2"/>
  <c r="BT44" i="2"/>
  <c r="BT42" i="2"/>
  <c r="BO42" i="2"/>
  <c r="BN42" i="2"/>
  <c r="BD31" i="2"/>
  <c r="BD47" i="2" s="1"/>
  <c r="AY31" i="2"/>
  <c r="AY47" i="2" s="1"/>
  <c r="AX31" i="2"/>
  <c r="AX47" i="2" s="1"/>
  <c r="BL30" i="2"/>
  <c r="BF30" i="2"/>
  <c r="BG30" i="2"/>
  <c r="AY38" i="2"/>
  <c r="BD38" i="2"/>
  <c r="AX38" i="2"/>
  <c r="BG32" i="2"/>
  <c r="BL32" i="2"/>
  <c r="BF32" i="2"/>
  <c r="BF12" i="2"/>
  <c r="BG12" i="2"/>
  <c r="BL12" i="2"/>
  <c r="BL19" i="2"/>
  <c r="BG19" i="2"/>
  <c r="BF19" i="2"/>
  <c r="BF6" i="2"/>
  <c r="BL6" i="2"/>
  <c r="BG6" i="2"/>
  <c r="BT9" i="2"/>
  <c r="BO9" i="2"/>
  <c r="BN9" i="2"/>
  <c r="CM15" i="2"/>
  <c r="CL15" i="2"/>
  <c r="CR15" i="2"/>
  <c r="BT25" i="2"/>
  <c r="BO25" i="2"/>
  <c r="BN25" i="2"/>
  <c r="BL8" i="2"/>
  <c r="BF8" i="2"/>
  <c r="BG8" i="2"/>
  <c r="BL20" i="2"/>
  <c r="BG20" i="2"/>
  <c r="BF20" i="2"/>
  <c r="BL21" i="2"/>
  <c r="BG21" i="2"/>
  <c r="BF21" i="2"/>
  <c r="BG24" i="2"/>
  <c r="BF24" i="2"/>
  <c r="BL24" i="2"/>
  <c r="BL11" i="2"/>
  <c r="BG11" i="2"/>
  <c r="BF11" i="2"/>
  <c r="BG14" i="2"/>
  <c r="BF14" i="2"/>
  <c r="BL14" i="2"/>
  <c r="BG23" i="2"/>
  <c r="BF23" i="2"/>
  <c r="BL23" i="2"/>
  <c r="BT13" i="2"/>
  <c r="BO13" i="2"/>
  <c r="BN13" i="2"/>
  <c r="BT10" i="2"/>
  <c r="BO10" i="2"/>
  <c r="BN10" i="2"/>
  <c r="AX18" i="2"/>
  <c r="BD18" i="2"/>
  <c r="AY18" i="2"/>
  <c r="BD17" i="2"/>
  <c r="AY17" i="2"/>
  <c r="AX17" i="2"/>
  <c r="BF22" i="2"/>
  <c r="BL22" i="2"/>
  <c r="BG22" i="2"/>
  <c r="BD16" i="2"/>
  <c r="AY16" i="2"/>
  <c r="AX16" i="2"/>
  <c r="AY7" i="2"/>
  <c r="AX7" i="2"/>
  <c r="BD7" i="2"/>
  <c r="BD26" i="2" l="1"/>
  <c r="AX26" i="2"/>
  <c r="BG55" i="2"/>
  <c r="AY26" i="2"/>
  <c r="BL55" i="2"/>
  <c r="BT55" i="2" s="1"/>
  <c r="BU27" i="2"/>
  <c r="BU58" i="2"/>
  <c r="BO58" i="2"/>
  <c r="BN58" i="2"/>
  <c r="AX68" i="2"/>
  <c r="AY68" i="2"/>
  <c r="BF48" i="2"/>
  <c r="BG48" i="2"/>
  <c r="BL48" i="2"/>
  <c r="BD68" i="2"/>
  <c r="BM68" i="2"/>
  <c r="BL49" i="2"/>
  <c r="BG49" i="2"/>
  <c r="BF49" i="2"/>
  <c r="CR59" i="2"/>
  <c r="CM59" i="2"/>
  <c r="CL59" i="2"/>
  <c r="BF60" i="2"/>
  <c r="BL60" i="2"/>
  <c r="BG60" i="2"/>
  <c r="BL64" i="2"/>
  <c r="BG64" i="2"/>
  <c r="BF64" i="2"/>
  <c r="CB65" i="2"/>
  <c r="BW65" i="2"/>
  <c r="BV65" i="2"/>
  <c r="BT63" i="2"/>
  <c r="BO63" i="2"/>
  <c r="BN63" i="2"/>
  <c r="CJ58" i="2"/>
  <c r="BT51" i="2"/>
  <c r="BO51" i="2"/>
  <c r="BN51" i="2"/>
  <c r="BN54" i="2"/>
  <c r="BT54" i="2"/>
  <c r="BO54" i="2"/>
  <c r="BF52" i="2"/>
  <c r="BL52" i="2"/>
  <c r="BG52" i="2"/>
  <c r="CB50" i="2"/>
  <c r="BW50" i="2"/>
  <c r="BV50" i="2"/>
  <c r="BN66" i="2"/>
  <c r="BT66" i="2"/>
  <c r="BO66" i="2"/>
  <c r="BO67" i="2"/>
  <c r="BN67" i="2"/>
  <c r="BT67" i="2"/>
  <c r="BT62" i="2"/>
  <c r="BO62" i="2"/>
  <c r="BN62" i="2"/>
  <c r="BL53" i="2"/>
  <c r="BG53" i="2"/>
  <c r="BF53" i="2"/>
  <c r="BO55" i="2"/>
  <c r="BT56" i="2"/>
  <c r="BO56" i="2"/>
  <c r="BN56" i="2"/>
  <c r="BW57" i="2"/>
  <c r="BV57" i="2"/>
  <c r="CB57" i="2"/>
  <c r="BG61" i="2"/>
  <c r="BF61" i="2"/>
  <c r="BL61" i="2"/>
  <c r="BT37" i="2"/>
  <c r="BN37" i="2"/>
  <c r="BO37" i="2"/>
  <c r="BL38" i="2"/>
  <c r="BG38" i="2"/>
  <c r="BF38" i="2"/>
  <c r="BO34" i="2"/>
  <c r="BT34" i="2"/>
  <c r="BN34" i="2"/>
  <c r="BL43" i="2"/>
  <c r="BG43" i="2"/>
  <c r="BF43" i="2"/>
  <c r="CB44" i="2"/>
  <c r="BO36" i="2"/>
  <c r="BN36" i="2"/>
  <c r="BT36" i="2"/>
  <c r="BT30" i="2"/>
  <c r="BO30" i="2"/>
  <c r="BN30" i="2"/>
  <c r="BW41" i="2"/>
  <c r="BV41" i="2"/>
  <c r="CB41" i="2"/>
  <c r="BN45" i="2"/>
  <c r="BT45" i="2"/>
  <c r="BO45" i="2"/>
  <c r="CB35" i="2"/>
  <c r="BW35" i="2"/>
  <c r="BV35" i="2"/>
  <c r="CB27" i="2"/>
  <c r="BW27" i="2"/>
  <c r="BV27" i="2"/>
  <c r="BF31" i="2"/>
  <c r="BL31" i="2"/>
  <c r="BG31" i="2"/>
  <c r="BO46" i="2"/>
  <c r="BN46" i="2"/>
  <c r="BT46" i="2"/>
  <c r="BN33" i="2"/>
  <c r="BT33" i="2"/>
  <c r="BO33" i="2"/>
  <c r="BT29" i="2"/>
  <c r="BO29" i="2"/>
  <c r="BN29" i="2"/>
  <c r="BT32" i="2"/>
  <c r="BO32" i="2"/>
  <c r="BN32" i="2"/>
  <c r="BW42" i="2"/>
  <c r="BV42" i="2"/>
  <c r="CB42" i="2"/>
  <c r="BO28" i="2"/>
  <c r="BN28" i="2"/>
  <c r="BT28" i="2"/>
  <c r="BM44" i="2"/>
  <c r="BM47" i="2" s="1"/>
  <c r="BG44" i="2"/>
  <c r="BF44" i="2"/>
  <c r="BG40" i="2"/>
  <c r="BF40" i="2"/>
  <c r="BL40" i="2"/>
  <c r="BF39" i="2"/>
  <c r="BL39" i="2"/>
  <c r="BG39" i="2"/>
  <c r="BT21" i="2"/>
  <c r="BO21" i="2"/>
  <c r="BN21" i="2"/>
  <c r="BT14" i="2"/>
  <c r="BO14" i="2"/>
  <c r="BN14" i="2"/>
  <c r="CB9" i="2"/>
  <c r="BW9" i="2"/>
  <c r="BV9" i="2"/>
  <c r="BO6" i="2"/>
  <c r="BN6" i="2"/>
  <c r="BT6" i="2"/>
  <c r="BL16" i="2"/>
  <c r="BG16" i="2"/>
  <c r="BF16" i="2"/>
  <c r="BW10" i="2"/>
  <c r="BV10" i="2"/>
  <c r="CB10" i="2"/>
  <c r="BN11" i="2"/>
  <c r="BT11" i="2"/>
  <c r="BO11" i="2"/>
  <c r="BT8" i="2"/>
  <c r="BO8" i="2"/>
  <c r="BN8" i="2"/>
  <c r="BO20" i="2"/>
  <c r="BN20" i="2"/>
  <c r="BT20" i="2"/>
  <c r="BT24" i="2"/>
  <c r="BO24" i="2"/>
  <c r="BN24" i="2"/>
  <c r="BL7" i="2"/>
  <c r="BG7" i="2"/>
  <c r="BF7" i="2"/>
  <c r="BL18" i="2"/>
  <c r="BG18" i="2"/>
  <c r="BF18" i="2"/>
  <c r="BT22" i="2"/>
  <c r="BO22" i="2"/>
  <c r="BN22" i="2"/>
  <c r="BW13" i="2"/>
  <c r="CB13" i="2"/>
  <c r="BV13" i="2"/>
  <c r="CB25" i="2"/>
  <c r="BW25" i="2"/>
  <c r="BV25" i="2"/>
  <c r="BO19" i="2"/>
  <c r="BN19" i="2"/>
  <c r="BT19" i="2"/>
  <c r="BT23" i="2"/>
  <c r="BO23" i="2"/>
  <c r="BN23" i="2"/>
  <c r="CU15" i="2"/>
  <c r="CT15" i="2"/>
  <c r="BT12" i="2"/>
  <c r="BO12" i="2"/>
  <c r="BN12" i="2"/>
  <c r="BL17" i="2"/>
  <c r="BG17" i="2"/>
  <c r="BF17" i="2"/>
  <c r="BG26" i="2" l="1"/>
  <c r="BG47" i="2"/>
  <c r="BF26" i="2"/>
  <c r="BL26" i="2"/>
  <c r="BF47" i="2"/>
  <c r="BL47" i="2"/>
  <c r="BN55" i="2"/>
  <c r="CC27" i="2"/>
  <c r="CC58" i="2"/>
  <c r="BW58" i="2"/>
  <c r="BV58" i="2"/>
  <c r="BG68" i="2"/>
  <c r="BF68" i="2"/>
  <c r="BT48" i="2"/>
  <c r="BO48" i="2"/>
  <c r="BN48" i="2"/>
  <c r="BL68" i="2"/>
  <c r="BU68" i="2"/>
  <c r="BT61" i="2"/>
  <c r="BN61" i="2"/>
  <c r="BO61" i="2"/>
  <c r="BO53" i="2"/>
  <c r="BN53" i="2"/>
  <c r="BT53" i="2"/>
  <c r="CJ50" i="2"/>
  <c r="CE50" i="2"/>
  <c r="CD50" i="2"/>
  <c r="CR58" i="2"/>
  <c r="BT64" i="2"/>
  <c r="BO64" i="2"/>
  <c r="BN64" i="2"/>
  <c r="BW56" i="2"/>
  <c r="BV56" i="2"/>
  <c r="CB56" i="2"/>
  <c r="BT60" i="2"/>
  <c r="BO60" i="2"/>
  <c r="BN60" i="2"/>
  <c r="BW62" i="2"/>
  <c r="BV62" i="2"/>
  <c r="CB62" i="2"/>
  <c r="BV55" i="2"/>
  <c r="BW55" i="2"/>
  <c r="CB55" i="2"/>
  <c r="CJ57" i="2"/>
  <c r="CE57" i="2"/>
  <c r="CD57" i="2"/>
  <c r="BT52" i="2"/>
  <c r="BO52" i="2"/>
  <c r="BN52" i="2"/>
  <c r="CB67" i="2"/>
  <c r="BW67" i="2"/>
  <c r="BV67" i="2"/>
  <c r="CB54" i="2"/>
  <c r="BW54" i="2"/>
  <c r="BV54" i="2"/>
  <c r="BW63" i="2"/>
  <c r="BV63" i="2"/>
  <c r="CB63" i="2"/>
  <c r="CU59" i="2"/>
  <c r="CT59" i="2"/>
  <c r="CB66" i="2"/>
  <c r="BW66" i="2"/>
  <c r="BV66" i="2"/>
  <c r="CB51" i="2"/>
  <c r="BV51" i="2"/>
  <c r="BW51" i="2"/>
  <c r="CJ65" i="2"/>
  <c r="CE65" i="2"/>
  <c r="CD65" i="2"/>
  <c r="BO49" i="2"/>
  <c r="BN49" i="2"/>
  <c r="BT49" i="2"/>
  <c r="BT40" i="2"/>
  <c r="BN40" i="2"/>
  <c r="BO40" i="2"/>
  <c r="BT31" i="2"/>
  <c r="BO31" i="2"/>
  <c r="BN31" i="2"/>
  <c r="CB46" i="2"/>
  <c r="BW46" i="2"/>
  <c r="BV46" i="2"/>
  <c r="CB45" i="2"/>
  <c r="BW45" i="2"/>
  <c r="BV45" i="2"/>
  <c r="CJ41" i="2"/>
  <c r="CE41" i="2"/>
  <c r="CD41" i="2"/>
  <c r="BW32" i="2"/>
  <c r="CB32" i="2"/>
  <c r="BV32" i="2"/>
  <c r="BO43" i="2"/>
  <c r="BN43" i="2"/>
  <c r="BT43" i="2"/>
  <c r="CJ35" i="2"/>
  <c r="CE35" i="2"/>
  <c r="CD35" i="2"/>
  <c r="CB33" i="2"/>
  <c r="BW33" i="2"/>
  <c r="BV33" i="2"/>
  <c r="CJ42" i="2"/>
  <c r="CE42" i="2"/>
  <c r="CD42" i="2"/>
  <c r="BV34" i="2"/>
  <c r="CB34" i="2"/>
  <c r="BW34" i="2"/>
  <c r="BU44" i="2"/>
  <c r="BU47" i="2" s="1"/>
  <c r="BN44" i="2"/>
  <c r="BO44" i="2"/>
  <c r="CB29" i="2"/>
  <c r="BW29" i="2"/>
  <c r="BV29" i="2"/>
  <c r="CE27" i="2"/>
  <c r="CD27" i="2"/>
  <c r="CJ27" i="2"/>
  <c r="BV30" i="2"/>
  <c r="CB30" i="2"/>
  <c r="BW30" i="2"/>
  <c r="CB28" i="2"/>
  <c r="BW28" i="2"/>
  <c r="BV28" i="2"/>
  <c r="BW36" i="2"/>
  <c r="BV36" i="2"/>
  <c r="CB36" i="2"/>
  <c r="BO38" i="2"/>
  <c r="BT38" i="2"/>
  <c r="BN38" i="2"/>
  <c r="BT39" i="2"/>
  <c r="BO39" i="2"/>
  <c r="BN39" i="2"/>
  <c r="CJ44" i="2"/>
  <c r="BW37" i="2"/>
  <c r="BV37" i="2"/>
  <c r="CB37" i="2"/>
  <c r="BO16" i="2"/>
  <c r="BT16" i="2"/>
  <c r="BN16" i="2"/>
  <c r="CB19" i="2"/>
  <c r="BW19" i="2"/>
  <c r="BV19" i="2"/>
  <c r="CB6" i="2"/>
  <c r="BW6" i="2"/>
  <c r="BV6" i="2"/>
  <c r="BN18" i="2"/>
  <c r="BT18" i="2"/>
  <c r="BO18" i="2"/>
  <c r="CB11" i="2"/>
  <c r="BW11" i="2"/>
  <c r="BV11" i="2"/>
  <c r="CJ25" i="2"/>
  <c r="CE25" i="2"/>
  <c r="CD25" i="2"/>
  <c r="CJ13" i="2"/>
  <c r="CD13" i="2"/>
  <c r="CE13" i="2"/>
  <c r="BW23" i="2"/>
  <c r="BV23" i="2"/>
  <c r="CB23" i="2"/>
  <c r="BO7" i="2"/>
  <c r="BN7" i="2"/>
  <c r="BT7" i="2"/>
  <c r="BV12" i="2"/>
  <c r="CB12" i="2"/>
  <c r="BW12" i="2"/>
  <c r="CJ10" i="2"/>
  <c r="CE10" i="2"/>
  <c r="CD10" i="2"/>
  <c r="BW14" i="2"/>
  <c r="BV14" i="2"/>
  <c r="CB14" i="2"/>
  <c r="BV22" i="2"/>
  <c r="BW22" i="2"/>
  <c r="CB22" i="2"/>
  <c r="CB8" i="2"/>
  <c r="BV8" i="2"/>
  <c r="BW8" i="2"/>
  <c r="BT17" i="2"/>
  <c r="BO17" i="2"/>
  <c r="BN17" i="2"/>
  <c r="BN26" i="2" s="1"/>
  <c r="CJ9" i="2"/>
  <c r="CE9" i="2"/>
  <c r="CD9" i="2"/>
  <c r="BW24" i="2"/>
  <c r="BV24" i="2"/>
  <c r="CB24" i="2"/>
  <c r="CB20" i="2"/>
  <c r="BV20" i="2"/>
  <c r="BW20" i="2"/>
  <c r="CB21" i="2"/>
  <c r="BW21" i="2"/>
  <c r="BV21" i="2"/>
  <c r="BT47" i="2" l="1"/>
  <c r="BO47" i="2"/>
  <c r="BT26" i="2"/>
  <c r="BN47" i="2"/>
  <c r="BO26" i="2"/>
  <c r="CK27" i="2"/>
  <c r="CK58" i="2"/>
  <c r="CE58" i="2"/>
  <c r="CD58" i="2"/>
  <c r="BN68" i="2"/>
  <c r="BO68" i="2"/>
  <c r="BV48" i="2"/>
  <c r="BW48" i="2"/>
  <c r="CB48" i="2"/>
  <c r="BT68" i="2"/>
  <c r="CC68" i="2"/>
  <c r="CE67" i="2"/>
  <c r="CD67" i="2"/>
  <c r="CJ67" i="2"/>
  <c r="CB49" i="2"/>
  <c r="BW49" i="2"/>
  <c r="BV49" i="2"/>
  <c r="BV52" i="2"/>
  <c r="CB52" i="2"/>
  <c r="BW52" i="2"/>
  <c r="BV60" i="2"/>
  <c r="CB60" i="2"/>
  <c r="BW60" i="2"/>
  <c r="CD66" i="2"/>
  <c r="CJ66" i="2"/>
  <c r="CE66" i="2"/>
  <c r="CR65" i="2"/>
  <c r="CM65" i="2"/>
  <c r="CL65" i="2"/>
  <c r="CE55" i="2"/>
  <c r="CJ55" i="2"/>
  <c r="CD55" i="2"/>
  <c r="CJ56" i="2"/>
  <c r="CE56" i="2"/>
  <c r="CD56" i="2"/>
  <c r="CB53" i="2"/>
  <c r="BW53" i="2"/>
  <c r="BV53" i="2"/>
  <c r="CR50" i="2"/>
  <c r="CM50" i="2"/>
  <c r="CL50" i="2"/>
  <c r="CJ63" i="2"/>
  <c r="CE63" i="2"/>
  <c r="CD63" i="2"/>
  <c r="CM57" i="2"/>
  <c r="CL57" i="2"/>
  <c r="CR57" i="2"/>
  <c r="CD54" i="2"/>
  <c r="CJ54" i="2"/>
  <c r="CE54" i="2"/>
  <c r="CJ51" i="2"/>
  <c r="CE51" i="2"/>
  <c r="CD51" i="2"/>
  <c r="CJ62" i="2"/>
  <c r="CE62" i="2"/>
  <c r="CD62" i="2"/>
  <c r="CB64" i="2"/>
  <c r="BW64" i="2"/>
  <c r="BV64" i="2"/>
  <c r="BW61" i="2"/>
  <c r="BV61" i="2"/>
  <c r="CB61" i="2"/>
  <c r="CB38" i="2"/>
  <c r="BW38" i="2"/>
  <c r="BV38" i="2"/>
  <c r="CC44" i="2"/>
  <c r="CC47" i="2" s="1"/>
  <c r="BV44" i="2"/>
  <c r="BW44" i="2"/>
  <c r="CJ36" i="2"/>
  <c r="CE36" i="2"/>
  <c r="CD36" i="2"/>
  <c r="CE28" i="2"/>
  <c r="CD28" i="2"/>
  <c r="CJ28" i="2"/>
  <c r="CR35" i="2"/>
  <c r="CM35" i="2"/>
  <c r="CL35" i="2"/>
  <c r="CE46" i="2"/>
  <c r="CD46" i="2"/>
  <c r="CJ46" i="2"/>
  <c r="CJ37" i="2"/>
  <c r="CD37" i="2"/>
  <c r="CE37" i="2"/>
  <c r="CR44" i="2"/>
  <c r="CD45" i="2"/>
  <c r="CJ45" i="2"/>
  <c r="CE45" i="2"/>
  <c r="CB43" i="2"/>
  <c r="BW43" i="2"/>
  <c r="BV43" i="2"/>
  <c r="CJ30" i="2"/>
  <c r="CE30" i="2"/>
  <c r="CD30" i="2"/>
  <c r="CE34" i="2"/>
  <c r="CJ34" i="2"/>
  <c r="CD34" i="2"/>
  <c r="BV39" i="2"/>
  <c r="CB39" i="2"/>
  <c r="BW39" i="2"/>
  <c r="CR27" i="2"/>
  <c r="CM27" i="2"/>
  <c r="CL27" i="2"/>
  <c r="CJ32" i="2"/>
  <c r="CE32" i="2"/>
  <c r="CD32" i="2"/>
  <c r="BV31" i="2"/>
  <c r="BW31" i="2"/>
  <c r="CB31" i="2"/>
  <c r="CM42" i="2"/>
  <c r="CL42" i="2"/>
  <c r="CR42" i="2"/>
  <c r="CJ29" i="2"/>
  <c r="CE29" i="2"/>
  <c r="CD29" i="2"/>
  <c r="CD33" i="2"/>
  <c r="CJ33" i="2"/>
  <c r="CE33" i="2"/>
  <c r="CM41" i="2"/>
  <c r="CL41" i="2"/>
  <c r="CR41" i="2"/>
  <c r="BW40" i="2"/>
  <c r="BV40" i="2"/>
  <c r="CB40" i="2"/>
  <c r="CJ14" i="2"/>
  <c r="CE14" i="2"/>
  <c r="CD14" i="2"/>
  <c r="CJ23" i="2"/>
  <c r="CE23" i="2"/>
  <c r="CD23" i="2"/>
  <c r="CB18" i="2"/>
  <c r="BW18" i="2"/>
  <c r="BV18" i="2"/>
  <c r="CR9" i="2"/>
  <c r="CM9" i="2"/>
  <c r="CL9" i="2"/>
  <c r="CJ21" i="2"/>
  <c r="CE21" i="2"/>
  <c r="CD21" i="2"/>
  <c r="CM13" i="2"/>
  <c r="CL13" i="2"/>
  <c r="CR13" i="2"/>
  <c r="CB17" i="2"/>
  <c r="BW17" i="2"/>
  <c r="BV17" i="2"/>
  <c r="CJ12" i="2"/>
  <c r="CE12" i="2"/>
  <c r="CD12" i="2"/>
  <c r="CE20" i="2"/>
  <c r="CD20" i="2"/>
  <c r="CJ20" i="2"/>
  <c r="CJ8" i="2"/>
  <c r="CE8" i="2"/>
  <c r="CD8" i="2"/>
  <c r="CR25" i="2"/>
  <c r="CM25" i="2"/>
  <c r="CL25" i="2"/>
  <c r="CE19" i="2"/>
  <c r="CD19" i="2"/>
  <c r="CJ19" i="2"/>
  <c r="CM10" i="2"/>
  <c r="CL10" i="2"/>
  <c r="CR10" i="2"/>
  <c r="CE6" i="2"/>
  <c r="CD6" i="2"/>
  <c r="CJ6" i="2"/>
  <c r="CJ24" i="2"/>
  <c r="CE24" i="2"/>
  <c r="CD24" i="2"/>
  <c r="CJ22" i="2"/>
  <c r="CE22" i="2"/>
  <c r="CD22" i="2"/>
  <c r="CB7" i="2"/>
  <c r="CB26" i="2" s="1"/>
  <c r="BW7" i="2"/>
  <c r="BW26" i="2" s="1"/>
  <c r="BV7" i="2"/>
  <c r="BV26" i="2" s="1"/>
  <c r="CB16" i="2"/>
  <c r="BW16" i="2"/>
  <c r="BV16" i="2"/>
  <c r="CD11" i="2"/>
  <c r="CE11" i="2"/>
  <c r="CJ11" i="2"/>
  <c r="CB47" i="2" l="1"/>
  <c r="BV47" i="2"/>
  <c r="BW47" i="2"/>
  <c r="CS27" i="2"/>
  <c r="CU27" i="2" s="1"/>
  <c r="CS58" i="2"/>
  <c r="CL58" i="2"/>
  <c r="CM58" i="2"/>
  <c r="BW68" i="2"/>
  <c r="BV68" i="2"/>
  <c r="CJ48" i="2"/>
  <c r="CE48" i="2"/>
  <c r="CD48" i="2"/>
  <c r="CB68" i="2"/>
  <c r="CK68" i="2"/>
  <c r="CL55" i="2"/>
  <c r="CR55" i="2"/>
  <c r="CM55" i="2"/>
  <c r="CJ60" i="2"/>
  <c r="CE60" i="2"/>
  <c r="CD60" i="2"/>
  <c r="CM62" i="2"/>
  <c r="CL62" i="2"/>
  <c r="CR62" i="2"/>
  <c r="CM63" i="2"/>
  <c r="CL63" i="2"/>
  <c r="CR63" i="2"/>
  <c r="CR51" i="2"/>
  <c r="CL51" i="2"/>
  <c r="CM51" i="2"/>
  <c r="CU50" i="2"/>
  <c r="CT50" i="2"/>
  <c r="CU65" i="2"/>
  <c r="CT65" i="2"/>
  <c r="CJ52" i="2"/>
  <c r="CE52" i="2"/>
  <c r="CD52" i="2"/>
  <c r="CJ61" i="2"/>
  <c r="CD61" i="2"/>
  <c r="CE61" i="2"/>
  <c r="CR54" i="2"/>
  <c r="CM54" i="2"/>
  <c r="CL54" i="2"/>
  <c r="CJ53" i="2"/>
  <c r="CE53" i="2"/>
  <c r="CD53" i="2"/>
  <c r="CT57" i="2"/>
  <c r="CU57" i="2"/>
  <c r="CR66" i="2"/>
  <c r="CM66" i="2"/>
  <c r="CL66" i="2"/>
  <c r="CE49" i="2"/>
  <c r="CD49" i="2"/>
  <c r="CJ49" i="2"/>
  <c r="CJ64" i="2"/>
  <c r="CE64" i="2"/>
  <c r="CD64" i="2"/>
  <c r="CM56" i="2"/>
  <c r="CL56" i="2"/>
  <c r="CR56" i="2"/>
  <c r="CR67" i="2"/>
  <c r="CM67" i="2"/>
  <c r="CL67" i="2"/>
  <c r="CR28" i="2"/>
  <c r="CM28" i="2"/>
  <c r="CL28" i="2"/>
  <c r="CL34" i="2"/>
  <c r="CR34" i="2"/>
  <c r="CM34" i="2"/>
  <c r="CJ31" i="2"/>
  <c r="CE31" i="2"/>
  <c r="CE47" i="2" s="1"/>
  <c r="CD31" i="2"/>
  <c r="CM33" i="2"/>
  <c r="CL33" i="2"/>
  <c r="CR33" i="2"/>
  <c r="CM32" i="2"/>
  <c r="CL32" i="2"/>
  <c r="CR32" i="2"/>
  <c r="CR30" i="2"/>
  <c r="CL30" i="2"/>
  <c r="CM30" i="2"/>
  <c r="CM37" i="2"/>
  <c r="CL37" i="2"/>
  <c r="CR37" i="2"/>
  <c r="CM36" i="2"/>
  <c r="CL36" i="2"/>
  <c r="CR36" i="2"/>
  <c r="CU41" i="2"/>
  <c r="CT41" i="2"/>
  <c r="CR46" i="2"/>
  <c r="CM46" i="2"/>
  <c r="CL46" i="2"/>
  <c r="CE43" i="2"/>
  <c r="CD43" i="2"/>
  <c r="CJ43" i="2"/>
  <c r="CR29" i="2"/>
  <c r="CM29" i="2"/>
  <c r="CL29" i="2"/>
  <c r="CT27" i="2"/>
  <c r="CK44" i="2"/>
  <c r="CK47" i="2" s="1"/>
  <c r="CE44" i="2"/>
  <c r="CD44" i="2"/>
  <c r="CJ40" i="2"/>
  <c r="CD40" i="2"/>
  <c r="CE40" i="2"/>
  <c r="CU42" i="2"/>
  <c r="CT42" i="2"/>
  <c r="CJ39" i="2"/>
  <c r="CE39" i="2"/>
  <c r="CD39" i="2"/>
  <c r="CR45" i="2"/>
  <c r="CM45" i="2"/>
  <c r="CL45" i="2"/>
  <c r="CU35" i="2"/>
  <c r="CT35" i="2"/>
  <c r="CE38" i="2"/>
  <c r="CJ38" i="2"/>
  <c r="CD38" i="2"/>
  <c r="CR21" i="2"/>
  <c r="CM21" i="2"/>
  <c r="CL21" i="2"/>
  <c r="CM14" i="2"/>
  <c r="CL14" i="2"/>
  <c r="CR14" i="2"/>
  <c r="CR19" i="2"/>
  <c r="CM19" i="2"/>
  <c r="CL19" i="2"/>
  <c r="CR8" i="2"/>
  <c r="CL8" i="2"/>
  <c r="CM8" i="2"/>
  <c r="CU9" i="2"/>
  <c r="CT9" i="2"/>
  <c r="CR11" i="2"/>
  <c r="CL11" i="2"/>
  <c r="CM11" i="2"/>
  <c r="CU10" i="2"/>
  <c r="CT10" i="2"/>
  <c r="CL22" i="2"/>
  <c r="CM22" i="2"/>
  <c r="CR22" i="2"/>
  <c r="CM24" i="2"/>
  <c r="CL24" i="2"/>
  <c r="CR24" i="2"/>
  <c r="CU25" i="2"/>
  <c r="CT25" i="2"/>
  <c r="CJ17" i="2"/>
  <c r="CE17" i="2"/>
  <c r="CD17" i="2"/>
  <c r="CD18" i="2"/>
  <c r="CJ18" i="2"/>
  <c r="CE18" i="2"/>
  <c r="CR20" i="2"/>
  <c r="CM20" i="2"/>
  <c r="CL20" i="2"/>
  <c r="CL12" i="2"/>
  <c r="CR12" i="2"/>
  <c r="CM12" i="2"/>
  <c r="CR6" i="2"/>
  <c r="CL6" i="2"/>
  <c r="CM6" i="2"/>
  <c r="CU13" i="2"/>
  <c r="CT13" i="2"/>
  <c r="CM23" i="2"/>
  <c r="CL23" i="2"/>
  <c r="CR23" i="2"/>
  <c r="CJ16" i="2"/>
  <c r="CE16" i="2"/>
  <c r="CD16" i="2"/>
  <c r="CE7" i="2"/>
  <c r="CD7" i="2"/>
  <c r="CJ7" i="2"/>
  <c r="CD47" i="2" l="1"/>
  <c r="CJ47" i="2"/>
  <c r="CJ26" i="2"/>
  <c r="CD26" i="2"/>
  <c r="CE26" i="2"/>
  <c r="CU58" i="2"/>
  <c r="CT58" i="2"/>
  <c r="CS68" i="2"/>
  <c r="CD68" i="2"/>
  <c r="CE68" i="2"/>
  <c r="CL48" i="2"/>
  <c r="CM48" i="2"/>
  <c r="CR48" i="2"/>
  <c r="CJ68" i="2"/>
  <c r="CU67" i="2"/>
  <c r="CT67" i="2"/>
  <c r="CU51" i="2"/>
  <c r="CT51" i="2"/>
  <c r="CU56" i="2"/>
  <c r="CT56" i="2"/>
  <c r="CU63" i="2"/>
  <c r="CT63" i="2"/>
  <c r="CM61" i="2"/>
  <c r="CL61" i="2"/>
  <c r="CR61" i="2"/>
  <c r="CU62" i="2"/>
  <c r="CT62" i="2"/>
  <c r="CR53" i="2"/>
  <c r="CM53" i="2"/>
  <c r="CL53" i="2"/>
  <c r="CR49" i="2"/>
  <c r="CL49" i="2"/>
  <c r="CM49" i="2"/>
  <c r="CL52" i="2"/>
  <c r="CR52" i="2"/>
  <c r="CM52" i="2"/>
  <c r="CR64" i="2"/>
  <c r="CM64" i="2"/>
  <c r="CL64" i="2"/>
  <c r="CL60" i="2"/>
  <c r="CR60" i="2"/>
  <c r="CM60" i="2"/>
  <c r="CT54" i="2"/>
  <c r="CU54" i="2"/>
  <c r="CU55" i="2"/>
  <c r="CT55" i="2"/>
  <c r="CT66" i="2"/>
  <c r="CU66" i="2"/>
  <c r="CU29" i="2"/>
  <c r="CT29" i="2"/>
  <c r="CT37" i="2"/>
  <c r="CU37" i="2"/>
  <c r="CL39" i="2"/>
  <c r="CR39" i="2"/>
  <c r="CM39" i="2"/>
  <c r="CR43" i="2"/>
  <c r="CM43" i="2"/>
  <c r="CL43" i="2"/>
  <c r="CM40" i="2"/>
  <c r="CL40" i="2"/>
  <c r="CR40" i="2"/>
  <c r="CL31" i="2"/>
  <c r="CR31" i="2"/>
  <c r="CM31" i="2"/>
  <c r="CR38" i="2"/>
  <c r="CM38" i="2"/>
  <c r="CL38" i="2"/>
  <c r="CU30" i="2"/>
  <c r="CT30" i="2"/>
  <c r="CU32" i="2"/>
  <c r="CT32" i="2"/>
  <c r="CT45" i="2"/>
  <c r="CU45" i="2"/>
  <c r="CU46" i="2"/>
  <c r="CT46" i="2"/>
  <c r="CU34" i="2"/>
  <c r="CT34" i="2"/>
  <c r="CS44" i="2"/>
  <c r="CS47" i="2" s="1"/>
  <c r="CL44" i="2"/>
  <c r="CM44" i="2"/>
  <c r="CU36" i="2"/>
  <c r="CT36" i="2"/>
  <c r="CT33" i="2"/>
  <c r="CU33" i="2"/>
  <c r="CU28" i="2"/>
  <c r="CT28" i="2"/>
  <c r="CU6" i="2"/>
  <c r="CT6" i="2"/>
  <c r="CU23" i="2"/>
  <c r="CT23" i="2"/>
  <c r="CU24" i="2"/>
  <c r="CT24" i="2"/>
  <c r="CR17" i="2"/>
  <c r="CM17" i="2"/>
  <c r="CL17" i="2"/>
  <c r="CU8" i="2"/>
  <c r="CT8" i="2"/>
  <c r="CU19" i="2"/>
  <c r="CT19" i="2"/>
  <c r="CR16" i="2"/>
  <c r="CM16" i="2"/>
  <c r="CL16" i="2"/>
  <c r="CU22" i="2"/>
  <c r="CT22" i="2"/>
  <c r="CU14" i="2"/>
  <c r="CT14" i="2"/>
  <c r="CU20" i="2"/>
  <c r="CT20" i="2"/>
  <c r="CR18" i="2"/>
  <c r="CM18" i="2"/>
  <c r="CL18" i="2"/>
  <c r="CR7" i="2"/>
  <c r="CM7" i="2"/>
  <c r="CL7" i="2"/>
  <c r="CT11" i="2"/>
  <c r="CU11" i="2"/>
  <c r="CU12" i="2"/>
  <c r="CT12" i="2"/>
  <c r="CU21" i="2"/>
  <c r="CT21" i="2"/>
  <c r="CM26" i="2" l="1"/>
  <c r="CR26" i="2"/>
  <c r="CR47" i="2"/>
  <c r="CM47" i="2"/>
  <c r="CL47" i="2"/>
  <c r="CL26" i="2"/>
  <c r="CM68" i="2"/>
  <c r="CL68" i="2"/>
  <c r="CU48" i="2"/>
  <c r="CT48" i="2"/>
  <c r="CR68" i="2"/>
  <c r="CU64" i="2"/>
  <c r="CT64" i="2"/>
  <c r="CT61" i="2"/>
  <c r="CU61" i="2"/>
  <c r="CU53" i="2"/>
  <c r="CT53" i="2"/>
  <c r="CU52" i="2"/>
  <c r="CT52" i="2"/>
  <c r="CU60" i="2"/>
  <c r="CT60" i="2"/>
  <c r="CU49" i="2"/>
  <c r="CT49" i="2"/>
  <c r="CU31" i="2"/>
  <c r="CU47" i="2" s="1"/>
  <c r="CT31" i="2"/>
  <c r="CU44" i="2"/>
  <c r="CT44" i="2"/>
  <c r="CU39" i="2"/>
  <c r="CT39" i="2"/>
  <c r="CU43" i="2"/>
  <c r="CT43" i="2"/>
  <c r="CU38" i="2"/>
  <c r="CT38" i="2"/>
  <c r="CT40" i="2"/>
  <c r="CU40" i="2"/>
  <c r="CT18" i="2"/>
  <c r="CU18" i="2"/>
  <c r="CU16" i="2"/>
  <c r="CT16" i="2"/>
  <c r="CU7" i="2"/>
  <c r="CU26" i="2" s="1"/>
  <c r="CT7" i="2"/>
  <c r="CU17" i="2"/>
  <c r="CT17" i="2"/>
  <c r="CT26" i="2" l="1"/>
  <c r="CT47" i="2"/>
  <c r="CT68" i="2"/>
  <c r="CU68" i="2"/>
</calcChain>
</file>

<file path=xl/sharedStrings.xml><?xml version="1.0" encoding="utf-8"?>
<sst xmlns="http://schemas.openxmlformats.org/spreadsheetml/2006/main" count="127" uniqueCount="44">
  <si>
    <t>예산</t>
    <phoneticPr fontId="2" type="noConversion"/>
  </si>
  <si>
    <t>소진률</t>
    <phoneticPr fontId="2" type="noConversion"/>
  </si>
  <si>
    <t>잔액</t>
    <phoneticPr fontId="2" type="noConversion"/>
  </si>
  <si>
    <t>1월</t>
    <phoneticPr fontId="2" type="noConversion"/>
  </si>
  <si>
    <t>2월</t>
    <phoneticPr fontId="2" type="noConversion"/>
  </si>
  <si>
    <t>3월</t>
    <phoneticPr fontId="2" type="noConversion"/>
  </si>
  <si>
    <t>3월 누적</t>
    <phoneticPr fontId="2" type="noConversion"/>
  </si>
  <si>
    <t>예산 대비 집행/실적 (프로젝트별)</t>
    <phoneticPr fontId="2" type="noConversion"/>
  </si>
  <si>
    <t>프로젝트명</t>
    <phoneticPr fontId="2" type="noConversion"/>
  </si>
  <si>
    <t>사용본부</t>
    <phoneticPr fontId="2" type="noConversion"/>
  </si>
  <si>
    <t>대계정</t>
    <phoneticPr fontId="2" type="noConversion"/>
  </si>
  <si>
    <t>총  계</t>
    <phoneticPr fontId="2" type="noConversion"/>
  </si>
  <si>
    <t>1월 누적</t>
    <phoneticPr fontId="2" type="noConversion"/>
  </si>
  <si>
    <t>2월 누적</t>
    <phoneticPr fontId="2" type="noConversion"/>
  </si>
  <si>
    <t>4월</t>
    <phoneticPr fontId="2" type="noConversion"/>
  </si>
  <si>
    <t>4월 누적</t>
    <phoneticPr fontId="2" type="noConversion"/>
  </si>
  <si>
    <t>5월</t>
    <phoneticPr fontId="2" type="noConversion"/>
  </si>
  <si>
    <t>5월 누적</t>
    <phoneticPr fontId="2" type="noConversion"/>
  </si>
  <si>
    <t>6월</t>
    <phoneticPr fontId="2" type="noConversion"/>
  </si>
  <si>
    <t>6월 누적</t>
    <phoneticPr fontId="2" type="noConversion"/>
  </si>
  <si>
    <t>7월</t>
    <phoneticPr fontId="2" type="noConversion"/>
  </si>
  <si>
    <t>7월 누적</t>
    <phoneticPr fontId="2" type="noConversion"/>
  </si>
  <si>
    <t>8월</t>
    <phoneticPr fontId="2" type="noConversion"/>
  </si>
  <si>
    <t>8월 누적</t>
    <phoneticPr fontId="2" type="noConversion"/>
  </si>
  <si>
    <t>9월</t>
    <phoneticPr fontId="2" type="noConversion"/>
  </si>
  <si>
    <t>9월 누적</t>
    <phoneticPr fontId="2" type="noConversion"/>
  </si>
  <si>
    <t>10월</t>
    <phoneticPr fontId="2" type="noConversion"/>
  </si>
  <si>
    <t>10월 누적</t>
    <phoneticPr fontId="2" type="noConversion"/>
  </si>
  <si>
    <t>11월</t>
    <phoneticPr fontId="2" type="noConversion"/>
  </si>
  <si>
    <t>11월 누적</t>
    <phoneticPr fontId="2" type="noConversion"/>
  </si>
  <si>
    <t>12월</t>
    <phoneticPr fontId="2" type="noConversion"/>
  </si>
  <si>
    <t>12월 누적</t>
    <phoneticPr fontId="2" type="noConversion"/>
  </si>
  <si>
    <t>집행</t>
    <phoneticPr fontId="2" type="noConversion"/>
  </si>
  <si>
    <t>소진률</t>
    <phoneticPr fontId="2" type="noConversion"/>
  </si>
  <si>
    <t>당월예산</t>
    <phoneticPr fontId="2" type="noConversion"/>
  </si>
  <si>
    <t>예산</t>
    <phoneticPr fontId="2" type="noConversion"/>
  </si>
  <si>
    <t>집행</t>
    <phoneticPr fontId="2" type="noConversion"/>
  </si>
  <si>
    <t>잔액</t>
    <phoneticPr fontId="2" type="noConversion"/>
  </si>
  <si>
    <t>당월예산</t>
    <phoneticPr fontId="2" type="noConversion"/>
  </si>
  <si>
    <t>당월예산</t>
    <phoneticPr fontId="2" type="noConversion"/>
  </si>
  <si>
    <t>당월예산</t>
    <phoneticPr fontId="2" type="noConversion"/>
  </si>
  <si>
    <t>총 계</t>
    <phoneticPr fontId="2" type="noConversion"/>
  </si>
  <si>
    <t>소계</t>
    <phoneticPr fontId="2" type="noConversion"/>
  </si>
  <si>
    <t>소계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</si>
</sst>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indexed="8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4" fillId="0" borderId="0" xfId="0" applyFont="1">
      <alignment vertical="center"/>
    </xf>
    <xf numFmtId="38" fontId="0" fillId="0" borderId="5" xfId="0" applyNumberFormat="1" applyBorder="1">
      <alignment vertical="center"/>
    </xf>
    <xf numFmtId="9" fontId="0" fillId="0" borderId="5" xfId="0" applyNumberFormat="1" applyBorder="1">
      <alignment vertical="center"/>
    </xf>
    <xf numFmtId="0" fontId="0" fillId="0" borderId="6" xfId="0" applyBorder="1">
      <alignment vertical="center"/>
    </xf>
    <xf numFmtId="38" fontId="0" fillId="0" borderId="6" xfId="0" applyNumberFormat="1" applyBorder="1">
      <alignment vertical="center"/>
    </xf>
    <xf numFmtId="9" fontId="0" fillId="0" borderId="6" xfId="0" applyNumberFormat="1" applyBorder="1">
      <alignment vertical="center"/>
    </xf>
    <xf numFmtId="0" fontId="0" fillId="0" borderId="4" xfId="0" applyBorder="1">
      <alignment vertical="center"/>
    </xf>
    <xf numFmtId="38" fontId="0" fillId="0" borderId="4" xfId="0" applyNumberFormat="1" applyBorder="1">
      <alignment vertical="center"/>
    </xf>
    <xf numFmtId="9" fontId="0" fillId="0" borderId="4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표준" xfId="0" builtinId="0"/>
    <cellStyle name="표준 26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U68"/>
  <sheetViews>
    <sheetView tabSelected="1" topLeftCell="A13" workbookViewId="0">
      <selection activeCell="L34" sqref="L34"/>
    </sheetView>
  </sheetViews>
  <sheetFormatPr defaultRowHeight="16.5" x14ac:dyDescent="0.3"/>
  <cols>
    <col min="1" max="1" width="2.25" customWidth="1"/>
    <col min="2" max="2" width="13.75" customWidth="1"/>
    <col min="4" max="4" width="25.375" bestFit="1" customWidth="1"/>
    <col min="11" max="12" width="9" customWidth="1"/>
  </cols>
  <sheetData>
    <row r="2" spans="2:99" ht="20.25" x14ac:dyDescent="0.3">
      <c r="B2" s="2" t="s">
        <v>7</v>
      </c>
      <c r="K2" s="6"/>
      <c r="L2" s="1"/>
      <c r="M2" s="1"/>
      <c r="S2" s="6"/>
      <c r="W2" s="1"/>
      <c r="AE2" s="1"/>
      <c r="AM2" s="1"/>
      <c r="AU2" s="1"/>
      <c r="BC2" s="1"/>
      <c r="BK2" s="1"/>
      <c r="BS2" s="1"/>
      <c r="CA2" s="1"/>
      <c r="CI2" s="1"/>
      <c r="CQ2" s="1"/>
    </row>
    <row r="4" spans="2:99" x14ac:dyDescent="0.3">
      <c r="B4" s="16" t="s">
        <v>8</v>
      </c>
      <c r="C4" s="16" t="s">
        <v>9</v>
      </c>
      <c r="D4" s="16" t="s">
        <v>10</v>
      </c>
      <c r="E4" s="15" t="s">
        <v>3</v>
      </c>
      <c r="F4" s="15"/>
      <c r="G4" s="15"/>
      <c r="H4" s="15" t="s">
        <v>12</v>
      </c>
      <c r="I4" s="15"/>
      <c r="J4" s="15"/>
      <c r="K4" s="15"/>
      <c r="L4" s="15" t="s">
        <v>4</v>
      </c>
      <c r="M4" s="15"/>
      <c r="N4" s="15"/>
      <c r="O4" s="15"/>
      <c r="P4" s="15" t="s">
        <v>13</v>
      </c>
      <c r="Q4" s="15"/>
      <c r="R4" s="15"/>
      <c r="S4" s="15"/>
      <c r="T4" s="15" t="s">
        <v>5</v>
      </c>
      <c r="U4" s="15"/>
      <c r="V4" s="15"/>
      <c r="W4" s="15"/>
      <c r="X4" s="15" t="s">
        <v>6</v>
      </c>
      <c r="Y4" s="15"/>
      <c r="Z4" s="15"/>
      <c r="AA4" s="15"/>
      <c r="AB4" s="15" t="s">
        <v>14</v>
      </c>
      <c r="AC4" s="15"/>
      <c r="AD4" s="15"/>
      <c r="AE4" s="15"/>
      <c r="AF4" s="15" t="s">
        <v>15</v>
      </c>
      <c r="AG4" s="15"/>
      <c r="AH4" s="15"/>
      <c r="AI4" s="15"/>
      <c r="AJ4" s="15" t="s">
        <v>16</v>
      </c>
      <c r="AK4" s="15"/>
      <c r="AL4" s="15"/>
      <c r="AM4" s="15"/>
      <c r="AN4" s="15" t="s">
        <v>17</v>
      </c>
      <c r="AO4" s="15"/>
      <c r="AP4" s="15"/>
      <c r="AQ4" s="15"/>
      <c r="AR4" s="15" t="s">
        <v>18</v>
      </c>
      <c r="AS4" s="15"/>
      <c r="AT4" s="15"/>
      <c r="AU4" s="15"/>
      <c r="AV4" s="15" t="s">
        <v>19</v>
      </c>
      <c r="AW4" s="15"/>
      <c r="AX4" s="15"/>
      <c r="AY4" s="15"/>
      <c r="AZ4" s="15" t="s">
        <v>20</v>
      </c>
      <c r="BA4" s="15"/>
      <c r="BB4" s="15"/>
      <c r="BC4" s="15"/>
      <c r="BD4" s="15" t="s">
        <v>21</v>
      </c>
      <c r="BE4" s="15"/>
      <c r="BF4" s="15"/>
      <c r="BG4" s="15"/>
      <c r="BH4" s="15" t="s">
        <v>22</v>
      </c>
      <c r="BI4" s="15"/>
      <c r="BJ4" s="15"/>
      <c r="BK4" s="15"/>
      <c r="BL4" s="15" t="s">
        <v>23</v>
      </c>
      <c r="BM4" s="15"/>
      <c r="BN4" s="15"/>
      <c r="BO4" s="15"/>
      <c r="BP4" s="15" t="s">
        <v>24</v>
      </c>
      <c r="BQ4" s="15"/>
      <c r="BR4" s="15"/>
      <c r="BS4" s="15"/>
      <c r="BT4" s="15" t="s">
        <v>25</v>
      </c>
      <c r="BU4" s="15"/>
      <c r="BV4" s="15"/>
      <c r="BW4" s="15"/>
      <c r="BX4" s="15" t="s">
        <v>26</v>
      </c>
      <c r="BY4" s="15"/>
      <c r="BZ4" s="15"/>
      <c r="CA4" s="15"/>
      <c r="CB4" s="15" t="s">
        <v>27</v>
      </c>
      <c r="CC4" s="15"/>
      <c r="CD4" s="15"/>
      <c r="CE4" s="15"/>
      <c r="CF4" s="15" t="s">
        <v>28</v>
      </c>
      <c r="CG4" s="15"/>
      <c r="CH4" s="15"/>
      <c r="CI4" s="15"/>
      <c r="CJ4" s="15" t="s">
        <v>29</v>
      </c>
      <c r="CK4" s="15"/>
      <c r="CL4" s="15"/>
      <c r="CM4" s="15"/>
      <c r="CN4" s="15" t="s">
        <v>30</v>
      </c>
      <c r="CO4" s="15"/>
      <c r="CP4" s="15"/>
      <c r="CQ4" s="15"/>
      <c r="CR4" s="15" t="s">
        <v>31</v>
      </c>
      <c r="CS4" s="15"/>
      <c r="CT4" s="15"/>
      <c r="CU4" s="15"/>
    </row>
    <row r="5" spans="2:99" s="3" customFormat="1" x14ac:dyDescent="0.3">
      <c r="B5" s="16"/>
      <c r="C5" s="16"/>
      <c r="D5" s="16"/>
      <c r="E5" s="5" t="s">
        <v>0</v>
      </c>
      <c r="F5" s="5" t="s">
        <v>32</v>
      </c>
      <c r="G5" s="5" t="s">
        <v>2</v>
      </c>
      <c r="H5" s="5" t="s">
        <v>0</v>
      </c>
      <c r="I5" s="5" t="s">
        <v>32</v>
      </c>
      <c r="J5" s="5" t="s">
        <v>2</v>
      </c>
      <c r="K5" s="5" t="s">
        <v>33</v>
      </c>
      <c r="L5" s="5" t="s">
        <v>34</v>
      </c>
      <c r="M5" s="5" t="s">
        <v>35</v>
      </c>
      <c r="N5" s="5" t="s">
        <v>36</v>
      </c>
      <c r="O5" s="5" t="s">
        <v>37</v>
      </c>
      <c r="P5" s="5" t="s">
        <v>0</v>
      </c>
      <c r="Q5" s="5" t="s">
        <v>36</v>
      </c>
      <c r="R5" s="5" t="s">
        <v>2</v>
      </c>
      <c r="S5" s="5" t="s">
        <v>1</v>
      </c>
      <c r="T5" s="5" t="s">
        <v>34</v>
      </c>
      <c r="U5" s="5" t="s">
        <v>0</v>
      </c>
      <c r="V5" s="5" t="s">
        <v>32</v>
      </c>
      <c r="W5" s="5" t="s">
        <v>2</v>
      </c>
      <c r="X5" s="5" t="s">
        <v>0</v>
      </c>
      <c r="Y5" s="5" t="s">
        <v>32</v>
      </c>
      <c r="Z5" s="5" t="s">
        <v>2</v>
      </c>
      <c r="AA5" s="5" t="s">
        <v>1</v>
      </c>
      <c r="AB5" s="5" t="s">
        <v>34</v>
      </c>
      <c r="AC5" s="5" t="s">
        <v>0</v>
      </c>
      <c r="AD5" s="5" t="s">
        <v>32</v>
      </c>
      <c r="AE5" s="5" t="s">
        <v>37</v>
      </c>
      <c r="AF5" s="5" t="s">
        <v>0</v>
      </c>
      <c r="AG5" s="5" t="s">
        <v>32</v>
      </c>
      <c r="AH5" s="5" t="s">
        <v>2</v>
      </c>
      <c r="AI5" s="5" t="s">
        <v>33</v>
      </c>
      <c r="AJ5" s="5" t="s">
        <v>34</v>
      </c>
      <c r="AK5" s="5" t="s">
        <v>0</v>
      </c>
      <c r="AL5" s="5" t="s">
        <v>32</v>
      </c>
      <c r="AM5" s="5" t="s">
        <v>37</v>
      </c>
      <c r="AN5" s="5" t="s">
        <v>0</v>
      </c>
      <c r="AO5" s="5" t="s">
        <v>36</v>
      </c>
      <c r="AP5" s="5" t="s">
        <v>37</v>
      </c>
      <c r="AQ5" s="5" t="s">
        <v>33</v>
      </c>
      <c r="AR5" s="5" t="s">
        <v>38</v>
      </c>
      <c r="AS5" s="5" t="s">
        <v>0</v>
      </c>
      <c r="AT5" s="5" t="s">
        <v>36</v>
      </c>
      <c r="AU5" s="5" t="s">
        <v>2</v>
      </c>
      <c r="AV5" s="5" t="s">
        <v>0</v>
      </c>
      <c r="AW5" s="5" t="s">
        <v>32</v>
      </c>
      <c r="AX5" s="5" t="s">
        <v>37</v>
      </c>
      <c r="AY5" s="5" t="s">
        <v>1</v>
      </c>
      <c r="AZ5" s="5" t="s">
        <v>34</v>
      </c>
      <c r="BA5" s="5" t="s">
        <v>0</v>
      </c>
      <c r="BB5" s="5" t="s">
        <v>32</v>
      </c>
      <c r="BC5" s="5" t="s">
        <v>2</v>
      </c>
      <c r="BD5" s="5" t="s">
        <v>0</v>
      </c>
      <c r="BE5" s="5" t="s">
        <v>32</v>
      </c>
      <c r="BF5" s="5" t="s">
        <v>2</v>
      </c>
      <c r="BG5" s="5" t="s">
        <v>1</v>
      </c>
      <c r="BH5" s="5" t="s">
        <v>39</v>
      </c>
      <c r="BI5" s="5" t="s">
        <v>0</v>
      </c>
      <c r="BJ5" s="5" t="s">
        <v>32</v>
      </c>
      <c r="BK5" s="5" t="s">
        <v>2</v>
      </c>
      <c r="BL5" s="5" t="s">
        <v>35</v>
      </c>
      <c r="BM5" s="5" t="s">
        <v>36</v>
      </c>
      <c r="BN5" s="5" t="s">
        <v>37</v>
      </c>
      <c r="BO5" s="5" t="s">
        <v>1</v>
      </c>
      <c r="BP5" s="5" t="s">
        <v>38</v>
      </c>
      <c r="BQ5" s="5" t="s">
        <v>0</v>
      </c>
      <c r="BR5" s="5" t="s">
        <v>32</v>
      </c>
      <c r="BS5" s="5" t="s">
        <v>37</v>
      </c>
      <c r="BT5" s="5" t="s">
        <v>35</v>
      </c>
      <c r="BU5" s="5" t="s">
        <v>32</v>
      </c>
      <c r="BV5" s="5" t="s">
        <v>2</v>
      </c>
      <c r="BW5" s="5" t="s">
        <v>33</v>
      </c>
      <c r="BX5" s="5" t="s">
        <v>40</v>
      </c>
      <c r="BY5" s="5" t="s">
        <v>0</v>
      </c>
      <c r="BZ5" s="5" t="s">
        <v>36</v>
      </c>
      <c r="CA5" s="5" t="s">
        <v>37</v>
      </c>
      <c r="CB5" s="5" t="s">
        <v>0</v>
      </c>
      <c r="CC5" s="5" t="s">
        <v>32</v>
      </c>
      <c r="CD5" s="5" t="s">
        <v>2</v>
      </c>
      <c r="CE5" s="5" t="s">
        <v>1</v>
      </c>
      <c r="CF5" s="5" t="s">
        <v>34</v>
      </c>
      <c r="CG5" s="5" t="s">
        <v>0</v>
      </c>
      <c r="CH5" s="5" t="s">
        <v>36</v>
      </c>
      <c r="CI5" s="5" t="s">
        <v>2</v>
      </c>
      <c r="CJ5" s="5" t="s">
        <v>35</v>
      </c>
      <c r="CK5" s="5" t="s">
        <v>36</v>
      </c>
      <c r="CL5" s="5" t="s">
        <v>37</v>
      </c>
      <c r="CM5" s="5" t="s">
        <v>33</v>
      </c>
      <c r="CN5" s="5" t="s">
        <v>38</v>
      </c>
      <c r="CO5" s="5" t="s">
        <v>35</v>
      </c>
      <c r="CP5" s="5" t="s">
        <v>32</v>
      </c>
      <c r="CQ5" s="5" t="s">
        <v>2</v>
      </c>
      <c r="CR5" s="5" t="s">
        <v>35</v>
      </c>
      <c r="CS5" s="5" t="s">
        <v>36</v>
      </c>
      <c r="CT5" s="5" t="s">
        <v>37</v>
      </c>
      <c r="CU5" s="5" t="s">
        <v>33</v>
      </c>
    </row>
    <row r="6" spans="2:99" x14ac:dyDescent="0.3">
      <c r="B6" s="18"/>
      <c r="C6" s="18"/>
      <c r="D6" s="4"/>
      <c r="E6" s="7"/>
      <c r="F6" s="7"/>
      <c r="G6" s="7">
        <f t="shared" ref="G6:G25" si="0">E6-F6</f>
        <v>0</v>
      </c>
      <c r="H6" s="7">
        <f t="shared" ref="H6:I25" si="1">E6</f>
        <v>0</v>
      </c>
      <c r="I6" s="7">
        <f t="shared" si="1"/>
        <v>0</v>
      </c>
      <c r="J6" s="7">
        <f t="shared" ref="J6:J25" si="2">H6-I6</f>
        <v>0</v>
      </c>
      <c r="K6" s="8" t="str">
        <f t="shared" ref="K6:K25" si="3">IF(H6&gt;0,I6/H6,IF(I6&lt;0,H6/I6,"-"))</f>
        <v>-</v>
      </c>
      <c r="L6" s="7"/>
      <c r="M6" s="7">
        <f t="shared" ref="M6:M25" si="4">G6+L6</f>
        <v>0</v>
      </c>
      <c r="N6" s="7"/>
      <c r="O6" s="7">
        <f t="shared" ref="O6:O25" si="5">M6-N6</f>
        <v>0</v>
      </c>
      <c r="P6" s="7">
        <f t="shared" ref="P6:P25" si="6">H6+L6</f>
        <v>0</v>
      </c>
      <c r="Q6" s="7">
        <f t="shared" ref="Q6:Q25" si="7">I6+N6</f>
        <v>0</v>
      </c>
      <c r="R6" s="7">
        <f t="shared" ref="R6:R25" si="8">P6-Q6</f>
        <v>0</v>
      </c>
      <c r="S6" s="8" t="str">
        <f t="shared" ref="S6:S25" si="9">IF(P6&gt;0,Q6/P6,IF(Q6&lt;0,P6/Q6,"-"))</f>
        <v>-</v>
      </c>
      <c r="T6" s="7"/>
      <c r="U6" s="7">
        <f t="shared" ref="U6:U25" si="10">O6+T6</f>
        <v>0</v>
      </c>
      <c r="V6" s="7"/>
      <c r="W6" s="7">
        <f t="shared" ref="W6:W25" si="11">U6-V6</f>
        <v>0</v>
      </c>
      <c r="X6" s="7">
        <f t="shared" ref="X6:X25" si="12">P6+T6</f>
        <v>0</v>
      </c>
      <c r="Y6" s="7">
        <f t="shared" ref="Y6:Y25" si="13">Q6+V6</f>
        <v>0</v>
      </c>
      <c r="Z6" s="7">
        <f t="shared" ref="Z6:Z25" si="14">X6-Y6</f>
        <v>0</v>
      </c>
      <c r="AA6" s="8" t="str">
        <f t="shared" ref="AA6:AA25" si="15">IF(X6&gt;0,Y6/X6,IF(Y6&lt;0,X6/Y6,"-"))</f>
        <v>-</v>
      </c>
      <c r="AB6" s="7"/>
      <c r="AC6" s="7">
        <f t="shared" ref="AC6:AC25" si="16">W6+AB6</f>
        <v>0</v>
      </c>
      <c r="AD6" s="7"/>
      <c r="AE6" s="7">
        <f t="shared" ref="AE6:AE25" si="17">AC6-AD6</f>
        <v>0</v>
      </c>
      <c r="AF6" s="7">
        <f t="shared" ref="AF6:AF25" si="18">X6+AB6</f>
        <v>0</v>
      </c>
      <c r="AG6" s="7">
        <f t="shared" ref="AG6:AG25" si="19">Y6+AD6</f>
        <v>0</v>
      </c>
      <c r="AH6" s="7">
        <f t="shared" ref="AH6:AH25" si="20">AF6-AG6</f>
        <v>0</v>
      </c>
      <c r="AI6" s="8" t="str">
        <f t="shared" ref="AI6:AI25" si="21">IF(AF6&gt;0,AG6/AF6,IF(AG6&lt;0,AF6/AG6,"-"))</f>
        <v>-</v>
      </c>
      <c r="AJ6" s="7"/>
      <c r="AK6" s="7">
        <f t="shared" ref="AK6:AK25" si="22">AE6+AJ6</f>
        <v>0</v>
      </c>
      <c r="AL6" s="7"/>
      <c r="AM6" s="7">
        <f t="shared" ref="AM6:AM25" si="23">AK6-AL6</f>
        <v>0</v>
      </c>
      <c r="AN6" s="7">
        <f t="shared" ref="AN6:AN25" si="24">AF6+AJ6</f>
        <v>0</v>
      </c>
      <c r="AO6" s="7">
        <f t="shared" ref="AO6:AO25" si="25">AG6+AL6</f>
        <v>0</v>
      </c>
      <c r="AP6" s="7">
        <f t="shared" ref="AP6:AP25" si="26">AN6-AO6</f>
        <v>0</v>
      </c>
      <c r="AQ6" s="8" t="str">
        <f t="shared" ref="AQ6:AQ25" si="27">IF(AN6&gt;0,AO6/AN6,IF(AO6&lt;0,AN6/AO6,"-"))</f>
        <v>-</v>
      </c>
      <c r="AR6" s="7"/>
      <c r="AS6" s="7">
        <f t="shared" ref="AS6:AS25" si="28">AM6+AR6</f>
        <v>0</v>
      </c>
      <c r="AT6" s="7"/>
      <c r="AU6" s="7">
        <f t="shared" ref="AU6:AU25" si="29">AS6-AT6</f>
        <v>0</v>
      </c>
      <c r="AV6" s="7">
        <f t="shared" ref="AV6:AV25" si="30">AN6+AR6</f>
        <v>0</v>
      </c>
      <c r="AW6" s="7">
        <f t="shared" ref="AW6:AW25" si="31">AO6+AT6</f>
        <v>0</v>
      </c>
      <c r="AX6" s="7">
        <f t="shared" ref="AX6:AX25" si="32">AV6-AW6</f>
        <v>0</v>
      </c>
      <c r="AY6" s="8" t="str">
        <f t="shared" ref="AY6:AY25" si="33">IF(AV6&gt;0,AW6/AV6,IF(AW6&lt;0,AV6/AW6,"-"))</f>
        <v>-</v>
      </c>
      <c r="AZ6" s="7"/>
      <c r="BA6" s="7">
        <f t="shared" ref="BA6:BA25" si="34">AU6+AZ6</f>
        <v>0</v>
      </c>
      <c r="BB6" s="7"/>
      <c r="BC6" s="7">
        <f t="shared" ref="BC6:BC25" si="35">BA6-BB6</f>
        <v>0</v>
      </c>
      <c r="BD6" s="7">
        <f t="shared" ref="BD6:BD25" si="36">AV6+AZ6</f>
        <v>0</v>
      </c>
      <c r="BE6" s="7">
        <f t="shared" ref="BE6:BE25" si="37">AW6+BB6</f>
        <v>0</v>
      </c>
      <c r="BF6" s="7">
        <f t="shared" ref="BF6:BF25" si="38">BD6-BE6</f>
        <v>0</v>
      </c>
      <c r="BG6" s="8" t="str">
        <f t="shared" ref="BG6:BG25" si="39">IF(BD6&gt;0,BE6/BD6,IF(BE6&lt;0,BD6/BE6,"-"))</f>
        <v>-</v>
      </c>
      <c r="BH6" s="7"/>
      <c r="BI6" s="7">
        <f t="shared" ref="BI6:BI25" si="40">BC6+BH6</f>
        <v>0</v>
      </c>
      <c r="BJ6" s="7"/>
      <c r="BK6" s="7">
        <f t="shared" ref="BK6:BK25" si="41">BI6-BJ6</f>
        <v>0</v>
      </c>
      <c r="BL6" s="7">
        <f t="shared" ref="BL6:BL25" si="42">BD6+BH6</f>
        <v>0</v>
      </c>
      <c r="BM6" s="7">
        <f t="shared" ref="BM6:BM25" si="43">BE6+BJ6</f>
        <v>0</v>
      </c>
      <c r="BN6" s="7">
        <f t="shared" ref="BN6:BN25" si="44">BL6-BM6</f>
        <v>0</v>
      </c>
      <c r="BO6" s="8" t="str">
        <f t="shared" ref="BO6:BO25" si="45">IF(BL6&gt;0,BM6/BL6,IF(BM6&lt;0,BL6/BM6,"-"))</f>
        <v>-</v>
      </c>
      <c r="BP6" s="7"/>
      <c r="BQ6" s="7">
        <f t="shared" ref="BQ6:BQ25" si="46">BK6+BP6</f>
        <v>0</v>
      </c>
      <c r="BR6" s="7"/>
      <c r="BS6" s="7">
        <f t="shared" ref="BS6:BS25" si="47">BQ6-BR6</f>
        <v>0</v>
      </c>
      <c r="BT6" s="7">
        <f t="shared" ref="BT6:BT25" si="48">BL6+BP6</f>
        <v>0</v>
      </c>
      <c r="BU6" s="7">
        <f t="shared" ref="BU6:BU25" si="49">BM6+BR6</f>
        <v>0</v>
      </c>
      <c r="BV6" s="7">
        <f t="shared" ref="BV6:BV25" si="50">BT6-BU6</f>
        <v>0</v>
      </c>
      <c r="BW6" s="8" t="str">
        <f t="shared" ref="BW6:BW25" si="51">IF(BT6&gt;0,BU6/BT6,IF(BU6&lt;0,BT6/BU6,"-"))</f>
        <v>-</v>
      </c>
      <c r="BX6" s="7"/>
      <c r="BY6" s="7">
        <f t="shared" ref="BY6:BY25" si="52">BS6+BX6</f>
        <v>0</v>
      </c>
      <c r="BZ6" s="7"/>
      <c r="CA6" s="7">
        <f t="shared" ref="CA6:CA25" si="53">BY6-BZ6</f>
        <v>0</v>
      </c>
      <c r="CB6" s="7">
        <f t="shared" ref="CB6:CB25" si="54">BT6+BX6</f>
        <v>0</v>
      </c>
      <c r="CC6" s="7">
        <f t="shared" ref="CC6:CC25" si="55">BU6+BZ6</f>
        <v>0</v>
      </c>
      <c r="CD6" s="7">
        <f t="shared" ref="CD6:CD25" si="56">CB6-CC6</f>
        <v>0</v>
      </c>
      <c r="CE6" s="8" t="str">
        <f t="shared" ref="CE6:CE25" si="57">IF(CB6&gt;0,CC6/CB6,IF(CC6&lt;0,CB6/CC6,"-"))</f>
        <v>-</v>
      </c>
      <c r="CF6" s="7"/>
      <c r="CG6" s="7">
        <f t="shared" ref="CG6:CG25" si="58">CA6+CF6</f>
        <v>0</v>
      </c>
      <c r="CH6" s="7"/>
      <c r="CI6" s="7">
        <f t="shared" ref="CI6:CI25" si="59">CG6-CH6</f>
        <v>0</v>
      </c>
      <c r="CJ6" s="7">
        <f t="shared" ref="CJ6:CJ25" si="60">CB6+CF6</f>
        <v>0</v>
      </c>
      <c r="CK6" s="7">
        <f t="shared" ref="CK6:CK25" si="61">CC6+CH6</f>
        <v>0</v>
      </c>
      <c r="CL6" s="7">
        <f t="shared" ref="CL6:CL25" si="62">CJ6-CK6</f>
        <v>0</v>
      </c>
      <c r="CM6" s="8" t="str">
        <f t="shared" ref="CM6:CM25" si="63">IF(CJ6&gt;0,CK6/CJ6,IF(CK6&lt;0,CJ6/CK6,"-"))</f>
        <v>-</v>
      </c>
      <c r="CN6" s="7"/>
      <c r="CO6" s="7">
        <f t="shared" ref="CO6:CO25" si="64">CI6+CN6</f>
        <v>0</v>
      </c>
      <c r="CP6" s="7"/>
      <c r="CQ6" s="7">
        <f t="shared" ref="CQ6:CQ25" si="65">CO6-CP6</f>
        <v>0</v>
      </c>
      <c r="CR6" s="7">
        <f t="shared" ref="CR6:CR25" si="66">CJ6+CN6</f>
        <v>0</v>
      </c>
      <c r="CS6" s="7">
        <f t="shared" ref="CS6:CS25" si="67">CK6+CP6</f>
        <v>0</v>
      </c>
      <c r="CT6" s="7">
        <f t="shared" ref="CT6:CT25" si="68">CR6-CS6</f>
        <v>0</v>
      </c>
      <c r="CU6" s="8" t="str">
        <f t="shared" ref="CU6:CU25" si="69">IF(CR6&gt;0,CS6/CR6,IF(CS6&lt;0,CR6/CS6,"-"))</f>
        <v>-</v>
      </c>
    </row>
    <row r="7" spans="2:99" x14ac:dyDescent="0.3">
      <c r="B7" s="19"/>
      <c r="C7" s="19"/>
      <c r="D7" s="4"/>
      <c r="E7" s="7"/>
      <c r="F7" s="7"/>
      <c r="G7" s="7">
        <f t="shared" si="0"/>
        <v>0</v>
      </c>
      <c r="H7" s="7">
        <f t="shared" si="1"/>
        <v>0</v>
      </c>
      <c r="I7" s="7">
        <f t="shared" si="1"/>
        <v>0</v>
      </c>
      <c r="J7" s="7">
        <f t="shared" si="2"/>
        <v>0</v>
      </c>
      <c r="K7" s="8" t="str">
        <f t="shared" si="3"/>
        <v>-</v>
      </c>
      <c r="L7" s="7"/>
      <c r="M7" s="7">
        <f t="shared" si="4"/>
        <v>0</v>
      </c>
      <c r="N7" s="7"/>
      <c r="O7" s="7">
        <f t="shared" si="5"/>
        <v>0</v>
      </c>
      <c r="P7" s="7">
        <f t="shared" si="6"/>
        <v>0</v>
      </c>
      <c r="Q7" s="7">
        <f t="shared" si="7"/>
        <v>0</v>
      </c>
      <c r="R7" s="7">
        <f t="shared" si="8"/>
        <v>0</v>
      </c>
      <c r="S7" s="8" t="str">
        <f t="shared" si="9"/>
        <v>-</v>
      </c>
      <c r="T7" s="7"/>
      <c r="U7" s="7">
        <f t="shared" si="10"/>
        <v>0</v>
      </c>
      <c r="V7" s="7"/>
      <c r="W7" s="7">
        <f t="shared" si="11"/>
        <v>0</v>
      </c>
      <c r="X7" s="7">
        <f t="shared" si="12"/>
        <v>0</v>
      </c>
      <c r="Y7" s="7">
        <f t="shared" si="13"/>
        <v>0</v>
      </c>
      <c r="Z7" s="7">
        <f t="shared" si="14"/>
        <v>0</v>
      </c>
      <c r="AA7" s="8" t="str">
        <f t="shared" si="15"/>
        <v>-</v>
      </c>
      <c r="AB7" s="7"/>
      <c r="AC7" s="7">
        <f t="shared" si="16"/>
        <v>0</v>
      </c>
      <c r="AD7" s="7"/>
      <c r="AE7" s="7">
        <f t="shared" si="17"/>
        <v>0</v>
      </c>
      <c r="AF7" s="7">
        <f t="shared" si="18"/>
        <v>0</v>
      </c>
      <c r="AG7" s="7">
        <f t="shared" si="19"/>
        <v>0</v>
      </c>
      <c r="AH7" s="7">
        <f t="shared" si="20"/>
        <v>0</v>
      </c>
      <c r="AI7" s="8" t="str">
        <f t="shared" si="21"/>
        <v>-</v>
      </c>
      <c r="AJ7" s="7"/>
      <c r="AK7" s="7">
        <f t="shared" si="22"/>
        <v>0</v>
      </c>
      <c r="AL7" s="7"/>
      <c r="AM7" s="7">
        <f t="shared" si="23"/>
        <v>0</v>
      </c>
      <c r="AN7" s="7">
        <f t="shared" si="24"/>
        <v>0</v>
      </c>
      <c r="AO7" s="7">
        <f t="shared" si="25"/>
        <v>0</v>
      </c>
      <c r="AP7" s="7">
        <f t="shared" si="26"/>
        <v>0</v>
      </c>
      <c r="AQ7" s="8" t="str">
        <f t="shared" si="27"/>
        <v>-</v>
      </c>
      <c r="AR7" s="7"/>
      <c r="AS7" s="7">
        <f t="shared" si="28"/>
        <v>0</v>
      </c>
      <c r="AT7" s="7"/>
      <c r="AU7" s="7">
        <f t="shared" si="29"/>
        <v>0</v>
      </c>
      <c r="AV7" s="7">
        <f t="shared" si="30"/>
        <v>0</v>
      </c>
      <c r="AW7" s="7">
        <f t="shared" si="31"/>
        <v>0</v>
      </c>
      <c r="AX7" s="7">
        <f t="shared" si="32"/>
        <v>0</v>
      </c>
      <c r="AY7" s="8" t="str">
        <f t="shared" si="33"/>
        <v>-</v>
      </c>
      <c r="AZ7" s="7"/>
      <c r="BA7" s="7">
        <f t="shared" si="34"/>
        <v>0</v>
      </c>
      <c r="BB7" s="7"/>
      <c r="BC7" s="7">
        <f t="shared" si="35"/>
        <v>0</v>
      </c>
      <c r="BD7" s="7">
        <f t="shared" si="36"/>
        <v>0</v>
      </c>
      <c r="BE7" s="7">
        <f t="shared" si="37"/>
        <v>0</v>
      </c>
      <c r="BF7" s="7">
        <f t="shared" si="38"/>
        <v>0</v>
      </c>
      <c r="BG7" s="8" t="str">
        <f t="shared" si="39"/>
        <v>-</v>
      </c>
      <c r="BH7" s="7"/>
      <c r="BI7" s="7">
        <f t="shared" si="40"/>
        <v>0</v>
      </c>
      <c r="BJ7" s="7"/>
      <c r="BK7" s="7">
        <f t="shared" si="41"/>
        <v>0</v>
      </c>
      <c r="BL7" s="7">
        <f t="shared" si="42"/>
        <v>0</v>
      </c>
      <c r="BM7" s="7">
        <f t="shared" si="43"/>
        <v>0</v>
      </c>
      <c r="BN7" s="7">
        <f t="shared" si="44"/>
        <v>0</v>
      </c>
      <c r="BO7" s="8" t="str">
        <f t="shared" si="45"/>
        <v>-</v>
      </c>
      <c r="BP7" s="7"/>
      <c r="BQ7" s="7">
        <f t="shared" si="46"/>
        <v>0</v>
      </c>
      <c r="BR7" s="7"/>
      <c r="BS7" s="7">
        <f t="shared" si="47"/>
        <v>0</v>
      </c>
      <c r="BT7" s="7">
        <f t="shared" si="48"/>
        <v>0</v>
      </c>
      <c r="BU7" s="7">
        <f t="shared" si="49"/>
        <v>0</v>
      </c>
      <c r="BV7" s="7">
        <f t="shared" si="50"/>
        <v>0</v>
      </c>
      <c r="BW7" s="8" t="str">
        <f t="shared" si="51"/>
        <v>-</v>
      </c>
      <c r="BX7" s="7"/>
      <c r="BY7" s="7">
        <f t="shared" si="52"/>
        <v>0</v>
      </c>
      <c r="BZ7" s="7"/>
      <c r="CA7" s="7">
        <f t="shared" si="53"/>
        <v>0</v>
      </c>
      <c r="CB7" s="7">
        <f t="shared" si="54"/>
        <v>0</v>
      </c>
      <c r="CC7" s="7">
        <f t="shared" si="55"/>
        <v>0</v>
      </c>
      <c r="CD7" s="7">
        <f t="shared" si="56"/>
        <v>0</v>
      </c>
      <c r="CE7" s="8" t="str">
        <f t="shared" si="57"/>
        <v>-</v>
      </c>
      <c r="CF7" s="7"/>
      <c r="CG7" s="7">
        <f t="shared" si="58"/>
        <v>0</v>
      </c>
      <c r="CH7" s="7"/>
      <c r="CI7" s="7">
        <f t="shared" si="59"/>
        <v>0</v>
      </c>
      <c r="CJ7" s="7">
        <f t="shared" si="60"/>
        <v>0</v>
      </c>
      <c r="CK7" s="7">
        <f t="shared" si="61"/>
        <v>0</v>
      </c>
      <c r="CL7" s="7">
        <f t="shared" si="62"/>
        <v>0</v>
      </c>
      <c r="CM7" s="8" t="str">
        <f t="shared" si="63"/>
        <v>-</v>
      </c>
      <c r="CN7" s="7"/>
      <c r="CO7" s="7">
        <f t="shared" si="64"/>
        <v>0</v>
      </c>
      <c r="CP7" s="7"/>
      <c r="CQ7" s="7">
        <f t="shared" si="65"/>
        <v>0</v>
      </c>
      <c r="CR7" s="7">
        <f t="shared" si="66"/>
        <v>0</v>
      </c>
      <c r="CS7" s="7">
        <f t="shared" si="67"/>
        <v>0</v>
      </c>
      <c r="CT7" s="7">
        <f t="shared" si="68"/>
        <v>0</v>
      </c>
      <c r="CU7" s="8" t="str">
        <f t="shared" si="69"/>
        <v>-</v>
      </c>
    </row>
    <row r="8" spans="2:99" x14ac:dyDescent="0.3">
      <c r="B8" s="19"/>
      <c r="C8" s="19"/>
      <c r="D8" s="4"/>
      <c r="E8" s="7"/>
      <c r="F8" s="7"/>
      <c r="G8" s="7">
        <f t="shared" si="0"/>
        <v>0</v>
      </c>
      <c r="H8" s="7">
        <f t="shared" si="1"/>
        <v>0</v>
      </c>
      <c r="I8" s="7">
        <f t="shared" si="1"/>
        <v>0</v>
      </c>
      <c r="J8" s="7">
        <f t="shared" si="2"/>
        <v>0</v>
      </c>
      <c r="K8" s="8" t="str">
        <f t="shared" si="3"/>
        <v>-</v>
      </c>
      <c r="L8" s="7"/>
      <c r="M8" s="7">
        <f t="shared" si="4"/>
        <v>0</v>
      </c>
      <c r="N8" s="7"/>
      <c r="O8" s="7">
        <f t="shared" si="5"/>
        <v>0</v>
      </c>
      <c r="P8" s="7">
        <f t="shared" si="6"/>
        <v>0</v>
      </c>
      <c r="Q8" s="7">
        <f t="shared" si="7"/>
        <v>0</v>
      </c>
      <c r="R8" s="7">
        <f t="shared" si="8"/>
        <v>0</v>
      </c>
      <c r="S8" s="8" t="str">
        <f t="shared" si="9"/>
        <v>-</v>
      </c>
      <c r="T8" s="7"/>
      <c r="U8" s="7">
        <f t="shared" si="10"/>
        <v>0</v>
      </c>
      <c r="V8" s="7"/>
      <c r="W8" s="7">
        <f t="shared" si="11"/>
        <v>0</v>
      </c>
      <c r="X8" s="7">
        <f t="shared" si="12"/>
        <v>0</v>
      </c>
      <c r="Y8" s="7">
        <f t="shared" si="13"/>
        <v>0</v>
      </c>
      <c r="Z8" s="7">
        <f t="shared" si="14"/>
        <v>0</v>
      </c>
      <c r="AA8" s="8" t="str">
        <f t="shared" si="15"/>
        <v>-</v>
      </c>
      <c r="AB8" s="7"/>
      <c r="AC8" s="7">
        <f t="shared" si="16"/>
        <v>0</v>
      </c>
      <c r="AD8" s="7"/>
      <c r="AE8" s="7">
        <f t="shared" si="17"/>
        <v>0</v>
      </c>
      <c r="AF8" s="7">
        <f t="shared" si="18"/>
        <v>0</v>
      </c>
      <c r="AG8" s="7">
        <f t="shared" si="19"/>
        <v>0</v>
      </c>
      <c r="AH8" s="7">
        <f t="shared" si="20"/>
        <v>0</v>
      </c>
      <c r="AI8" s="8" t="str">
        <f t="shared" si="21"/>
        <v>-</v>
      </c>
      <c r="AJ8" s="7"/>
      <c r="AK8" s="7">
        <f t="shared" si="22"/>
        <v>0</v>
      </c>
      <c r="AL8" s="7"/>
      <c r="AM8" s="7">
        <f t="shared" si="23"/>
        <v>0</v>
      </c>
      <c r="AN8" s="7">
        <f t="shared" si="24"/>
        <v>0</v>
      </c>
      <c r="AO8" s="7">
        <f t="shared" si="25"/>
        <v>0</v>
      </c>
      <c r="AP8" s="7">
        <f t="shared" si="26"/>
        <v>0</v>
      </c>
      <c r="AQ8" s="8" t="str">
        <f t="shared" si="27"/>
        <v>-</v>
      </c>
      <c r="AR8" s="7"/>
      <c r="AS8" s="7">
        <f t="shared" si="28"/>
        <v>0</v>
      </c>
      <c r="AT8" s="7"/>
      <c r="AU8" s="7">
        <f t="shared" si="29"/>
        <v>0</v>
      </c>
      <c r="AV8" s="7">
        <f t="shared" si="30"/>
        <v>0</v>
      </c>
      <c r="AW8" s="7">
        <f t="shared" si="31"/>
        <v>0</v>
      </c>
      <c r="AX8" s="7">
        <f t="shared" si="32"/>
        <v>0</v>
      </c>
      <c r="AY8" s="8" t="str">
        <f t="shared" si="33"/>
        <v>-</v>
      </c>
      <c r="AZ8" s="7"/>
      <c r="BA8" s="7">
        <f t="shared" si="34"/>
        <v>0</v>
      </c>
      <c r="BB8" s="7"/>
      <c r="BC8" s="7">
        <f t="shared" si="35"/>
        <v>0</v>
      </c>
      <c r="BD8" s="7">
        <f t="shared" si="36"/>
        <v>0</v>
      </c>
      <c r="BE8" s="7">
        <f t="shared" si="37"/>
        <v>0</v>
      </c>
      <c r="BF8" s="7">
        <f t="shared" si="38"/>
        <v>0</v>
      </c>
      <c r="BG8" s="8" t="str">
        <f t="shared" si="39"/>
        <v>-</v>
      </c>
      <c r="BH8" s="7"/>
      <c r="BI8" s="7">
        <f t="shared" si="40"/>
        <v>0</v>
      </c>
      <c r="BJ8" s="7"/>
      <c r="BK8" s="7">
        <f t="shared" si="41"/>
        <v>0</v>
      </c>
      <c r="BL8" s="7">
        <f t="shared" si="42"/>
        <v>0</v>
      </c>
      <c r="BM8" s="7">
        <f t="shared" si="43"/>
        <v>0</v>
      </c>
      <c r="BN8" s="7">
        <f t="shared" si="44"/>
        <v>0</v>
      </c>
      <c r="BO8" s="8" t="str">
        <f t="shared" si="45"/>
        <v>-</v>
      </c>
      <c r="BP8" s="7"/>
      <c r="BQ8" s="7">
        <f t="shared" si="46"/>
        <v>0</v>
      </c>
      <c r="BR8" s="7"/>
      <c r="BS8" s="7">
        <f t="shared" si="47"/>
        <v>0</v>
      </c>
      <c r="BT8" s="7">
        <f t="shared" si="48"/>
        <v>0</v>
      </c>
      <c r="BU8" s="7">
        <f t="shared" si="49"/>
        <v>0</v>
      </c>
      <c r="BV8" s="7">
        <f t="shared" si="50"/>
        <v>0</v>
      </c>
      <c r="BW8" s="8" t="str">
        <f t="shared" si="51"/>
        <v>-</v>
      </c>
      <c r="BX8" s="7"/>
      <c r="BY8" s="7">
        <f t="shared" si="52"/>
        <v>0</v>
      </c>
      <c r="BZ8" s="7"/>
      <c r="CA8" s="7">
        <f t="shared" si="53"/>
        <v>0</v>
      </c>
      <c r="CB8" s="7">
        <f t="shared" si="54"/>
        <v>0</v>
      </c>
      <c r="CC8" s="7">
        <f t="shared" si="55"/>
        <v>0</v>
      </c>
      <c r="CD8" s="7">
        <f t="shared" si="56"/>
        <v>0</v>
      </c>
      <c r="CE8" s="8" t="str">
        <f t="shared" si="57"/>
        <v>-</v>
      </c>
      <c r="CF8" s="7"/>
      <c r="CG8" s="7">
        <f t="shared" si="58"/>
        <v>0</v>
      </c>
      <c r="CH8" s="7"/>
      <c r="CI8" s="7">
        <f t="shared" si="59"/>
        <v>0</v>
      </c>
      <c r="CJ8" s="7">
        <f t="shared" si="60"/>
        <v>0</v>
      </c>
      <c r="CK8" s="7">
        <f t="shared" si="61"/>
        <v>0</v>
      </c>
      <c r="CL8" s="7">
        <f t="shared" si="62"/>
        <v>0</v>
      </c>
      <c r="CM8" s="8" t="str">
        <f t="shared" si="63"/>
        <v>-</v>
      </c>
      <c r="CN8" s="7"/>
      <c r="CO8" s="7">
        <f t="shared" si="64"/>
        <v>0</v>
      </c>
      <c r="CP8" s="7"/>
      <c r="CQ8" s="7">
        <f t="shared" si="65"/>
        <v>0</v>
      </c>
      <c r="CR8" s="7">
        <f t="shared" si="66"/>
        <v>0</v>
      </c>
      <c r="CS8" s="7">
        <f t="shared" si="67"/>
        <v>0</v>
      </c>
      <c r="CT8" s="7">
        <f t="shared" si="68"/>
        <v>0</v>
      </c>
      <c r="CU8" s="8" t="str">
        <f t="shared" si="69"/>
        <v>-</v>
      </c>
    </row>
    <row r="9" spans="2:99" x14ac:dyDescent="0.3">
      <c r="B9" s="19"/>
      <c r="C9" s="19"/>
      <c r="D9" s="4"/>
      <c r="E9" s="7"/>
      <c r="F9" s="7"/>
      <c r="G9" s="7">
        <f t="shared" si="0"/>
        <v>0</v>
      </c>
      <c r="H9" s="7">
        <f t="shared" si="1"/>
        <v>0</v>
      </c>
      <c r="I9" s="7">
        <f t="shared" si="1"/>
        <v>0</v>
      </c>
      <c r="J9" s="7">
        <f t="shared" si="2"/>
        <v>0</v>
      </c>
      <c r="K9" s="8" t="str">
        <f t="shared" si="3"/>
        <v>-</v>
      </c>
      <c r="L9" s="7"/>
      <c r="M9" s="7">
        <f t="shared" si="4"/>
        <v>0</v>
      </c>
      <c r="N9" s="7"/>
      <c r="O9" s="7">
        <f t="shared" si="5"/>
        <v>0</v>
      </c>
      <c r="P9" s="7">
        <f t="shared" si="6"/>
        <v>0</v>
      </c>
      <c r="Q9" s="7">
        <f t="shared" si="7"/>
        <v>0</v>
      </c>
      <c r="R9" s="7">
        <f t="shared" si="8"/>
        <v>0</v>
      </c>
      <c r="S9" s="8" t="str">
        <f t="shared" si="9"/>
        <v>-</v>
      </c>
      <c r="T9" s="7"/>
      <c r="U9" s="7">
        <f t="shared" si="10"/>
        <v>0</v>
      </c>
      <c r="V9" s="7"/>
      <c r="W9" s="7">
        <f t="shared" si="11"/>
        <v>0</v>
      </c>
      <c r="X9" s="7">
        <f t="shared" si="12"/>
        <v>0</v>
      </c>
      <c r="Y9" s="7">
        <f t="shared" si="13"/>
        <v>0</v>
      </c>
      <c r="Z9" s="7">
        <f t="shared" si="14"/>
        <v>0</v>
      </c>
      <c r="AA9" s="8" t="str">
        <f t="shared" si="15"/>
        <v>-</v>
      </c>
      <c r="AB9" s="7"/>
      <c r="AC9" s="7">
        <f t="shared" si="16"/>
        <v>0</v>
      </c>
      <c r="AD9" s="7"/>
      <c r="AE9" s="7">
        <f t="shared" si="17"/>
        <v>0</v>
      </c>
      <c r="AF9" s="7">
        <f t="shared" si="18"/>
        <v>0</v>
      </c>
      <c r="AG9" s="7">
        <f t="shared" si="19"/>
        <v>0</v>
      </c>
      <c r="AH9" s="7">
        <f t="shared" si="20"/>
        <v>0</v>
      </c>
      <c r="AI9" s="8" t="str">
        <f t="shared" si="21"/>
        <v>-</v>
      </c>
      <c r="AJ9" s="7"/>
      <c r="AK9" s="7">
        <f t="shared" si="22"/>
        <v>0</v>
      </c>
      <c r="AL9" s="7"/>
      <c r="AM9" s="7">
        <f t="shared" si="23"/>
        <v>0</v>
      </c>
      <c r="AN9" s="7">
        <f t="shared" si="24"/>
        <v>0</v>
      </c>
      <c r="AO9" s="7">
        <f t="shared" si="25"/>
        <v>0</v>
      </c>
      <c r="AP9" s="7">
        <f t="shared" si="26"/>
        <v>0</v>
      </c>
      <c r="AQ9" s="8" t="str">
        <f t="shared" si="27"/>
        <v>-</v>
      </c>
      <c r="AR9" s="7"/>
      <c r="AS9" s="7">
        <f t="shared" si="28"/>
        <v>0</v>
      </c>
      <c r="AT9" s="7"/>
      <c r="AU9" s="7">
        <f t="shared" si="29"/>
        <v>0</v>
      </c>
      <c r="AV9" s="7">
        <f t="shared" si="30"/>
        <v>0</v>
      </c>
      <c r="AW9" s="7">
        <f t="shared" si="31"/>
        <v>0</v>
      </c>
      <c r="AX9" s="7">
        <f t="shared" si="32"/>
        <v>0</v>
      </c>
      <c r="AY9" s="8" t="str">
        <f t="shared" si="33"/>
        <v>-</v>
      </c>
      <c r="AZ9" s="7"/>
      <c r="BA9" s="7">
        <f t="shared" si="34"/>
        <v>0</v>
      </c>
      <c r="BB9" s="7"/>
      <c r="BC9" s="7">
        <f t="shared" si="35"/>
        <v>0</v>
      </c>
      <c r="BD9" s="7">
        <f t="shared" si="36"/>
        <v>0</v>
      </c>
      <c r="BE9" s="7">
        <f t="shared" si="37"/>
        <v>0</v>
      </c>
      <c r="BF9" s="7">
        <f t="shared" si="38"/>
        <v>0</v>
      </c>
      <c r="BG9" s="8" t="str">
        <f t="shared" si="39"/>
        <v>-</v>
      </c>
      <c r="BH9" s="7"/>
      <c r="BI9" s="7">
        <f t="shared" si="40"/>
        <v>0</v>
      </c>
      <c r="BJ9" s="7"/>
      <c r="BK9" s="7">
        <f t="shared" si="41"/>
        <v>0</v>
      </c>
      <c r="BL9" s="7">
        <f t="shared" si="42"/>
        <v>0</v>
      </c>
      <c r="BM9" s="7">
        <f t="shared" si="43"/>
        <v>0</v>
      </c>
      <c r="BN9" s="7">
        <f t="shared" si="44"/>
        <v>0</v>
      </c>
      <c r="BO9" s="8" t="str">
        <f t="shared" si="45"/>
        <v>-</v>
      </c>
      <c r="BP9" s="7"/>
      <c r="BQ9" s="7">
        <f t="shared" si="46"/>
        <v>0</v>
      </c>
      <c r="BR9" s="7"/>
      <c r="BS9" s="7">
        <f t="shared" si="47"/>
        <v>0</v>
      </c>
      <c r="BT9" s="7">
        <f t="shared" si="48"/>
        <v>0</v>
      </c>
      <c r="BU9" s="7">
        <f t="shared" si="49"/>
        <v>0</v>
      </c>
      <c r="BV9" s="7">
        <f t="shared" si="50"/>
        <v>0</v>
      </c>
      <c r="BW9" s="8" t="str">
        <f t="shared" si="51"/>
        <v>-</v>
      </c>
      <c r="BX9" s="7"/>
      <c r="BY9" s="7">
        <f t="shared" si="52"/>
        <v>0</v>
      </c>
      <c r="BZ9" s="7"/>
      <c r="CA9" s="7">
        <f t="shared" si="53"/>
        <v>0</v>
      </c>
      <c r="CB9" s="7">
        <f t="shared" si="54"/>
        <v>0</v>
      </c>
      <c r="CC9" s="7">
        <f t="shared" si="55"/>
        <v>0</v>
      </c>
      <c r="CD9" s="7">
        <f t="shared" si="56"/>
        <v>0</v>
      </c>
      <c r="CE9" s="8" t="str">
        <f t="shared" si="57"/>
        <v>-</v>
      </c>
      <c r="CF9" s="7"/>
      <c r="CG9" s="7">
        <f t="shared" si="58"/>
        <v>0</v>
      </c>
      <c r="CH9" s="7"/>
      <c r="CI9" s="7">
        <f t="shared" si="59"/>
        <v>0</v>
      </c>
      <c r="CJ9" s="7">
        <f t="shared" si="60"/>
        <v>0</v>
      </c>
      <c r="CK9" s="7">
        <f t="shared" si="61"/>
        <v>0</v>
      </c>
      <c r="CL9" s="7">
        <f t="shared" si="62"/>
        <v>0</v>
      </c>
      <c r="CM9" s="8" t="str">
        <f t="shared" si="63"/>
        <v>-</v>
      </c>
      <c r="CN9" s="7"/>
      <c r="CO9" s="7">
        <f t="shared" si="64"/>
        <v>0</v>
      </c>
      <c r="CP9" s="7"/>
      <c r="CQ9" s="7">
        <f t="shared" si="65"/>
        <v>0</v>
      </c>
      <c r="CR9" s="7">
        <f t="shared" si="66"/>
        <v>0</v>
      </c>
      <c r="CS9" s="7">
        <f t="shared" si="67"/>
        <v>0</v>
      </c>
      <c r="CT9" s="7">
        <f t="shared" si="68"/>
        <v>0</v>
      </c>
      <c r="CU9" s="8" t="str">
        <f t="shared" si="69"/>
        <v>-</v>
      </c>
    </row>
    <row r="10" spans="2:99" x14ac:dyDescent="0.3">
      <c r="B10" s="19"/>
      <c r="C10" s="19"/>
      <c r="D10" s="4"/>
      <c r="E10" s="7"/>
      <c r="F10" s="7"/>
      <c r="G10" s="7">
        <f t="shared" si="0"/>
        <v>0</v>
      </c>
      <c r="H10" s="7">
        <f t="shared" si="1"/>
        <v>0</v>
      </c>
      <c r="I10" s="7">
        <f t="shared" si="1"/>
        <v>0</v>
      </c>
      <c r="J10" s="7">
        <f t="shared" si="2"/>
        <v>0</v>
      </c>
      <c r="K10" s="8" t="str">
        <f t="shared" si="3"/>
        <v>-</v>
      </c>
      <c r="L10" s="7"/>
      <c r="M10" s="7">
        <f t="shared" si="4"/>
        <v>0</v>
      </c>
      <c r="N10" s="7"/>
      <c r="O10" s="7">
        <f t="shared" si="5"/>
        <v>0</v>
      </c>
      <c r="P10" s="7">
        <f t="shared" si="6"/>
        <v>0</v>
      </c>
      <c r="Q10" s="7">
        <f t="shared" si="7"/>
        <v>0</v>
      </c>
      <c r="R10" s="7">
        <f t="shared" si="8"/>
        <v>0</v>
      </c>
      <c r="S10" s="8" t="str">
        <f t="shared" si="9"/>
        <v>-</v>
      </c>
      <c r="T10" s="7"/>
      <c r="U10" s="7">
        <f t="shared" si="10"/>
        <v>0</v>
      </c>
      <c r="V10" s="7"/>
      <c r="W10" s="7">
        <f t="shared" si="11"/>
        <v>0</v>
      </c>
      <c r="X10" s="7">
        <f t="shared" si="12"/>
        <v>0</v>
      </c>
      <c r="Y10" s="7">
        <f t="shared" si="13"/>
        <v>0</v>
      </c>
      <c r="Z10" s="7">
        <f t="shared" si="14"/>
        <v>0</v>
      </c>
      <c r="AA10" s="8" t="str">
        <f t="shared" si="15"/>
        <v>-</v>
      </c>
      <c r="AB10" s="7"/>
      <c r="AC10" s="7">
        <f t="shared" si="16"/>
        <v>0</v>
      </c>
      <c r="AD10" s="7"/>
      <c r="AE10" s="7">
        <f t="shared" si="17"/>
        <v>0</v>
      </c>
      <c r="AF10" s="7">
        <f t="shared" si="18"/>
        <v>0</v>
      </c>
      <c r="AG10" s="7">
        <f t="shared" si="19"/>
        <v>0</v>
      </c>
      <c r="AH10" s="7">
        <f t="shared" si="20"/>
        <v>0</v>
      </c>
      <c r="AI10" s="8" t="str">
        <f t="shared" si="21"/>
        <v>-</v>
      </c>
      <c r="AJ10" s="7"/>
      <c r="AK10" s="7">
        <f t="shared" si="22"/>
        <v>0</v>
      </c>
      <c r="AL10" s="7"/>
      <c r="AM10" s="7">
        <f t="shared" si="23"/>
        <v>0</v>
      </c>
      <c r="AN10" s="7">
        <f t="shared" si="24"/>
        <v>0</v>
      </c>
      <c r="AO10" s="7">
        <f t="shared" si="25"/>
        <v>0</v>
      </c>
      <c r="AP10" s="7">
        <f t="shared" si="26"/>
        <v>0</v>
      </c>
      <c r="AQ10" s="8" t="str">
        <f t="shared" si="27"/>
        <v>-</v>
      </c>
      <c r="AR10" s="7"/>
      <c r="AS10" s="7">
        <f t="shared" si="28"/>
        <v>0</v>
      </c>
      <c r="AT10" s="7"/>
      <c r="AU10" s="7">
        <f t="shared" si="29"/>
        <v>0</v>
      </c>
      <c r="AV10" s="7">
        <f t="shared" si="30"/>
        <v>0</v>
      </c>
      <c r="AW10" s="7">
        <f t="shared" si="31"/>
        <v>0</v>
      </c>
      <c r="AX10" s="7">
        <f t="shared" si="32"/>
        <v>0</v>
      </c>
      <c r="AY10" s="8" t="str">
        <f t="shared" si="33"/>
        <v>-</v>
      </c>
      <c r="AZ10" s="7"/>
      <c r="BA10" s="7">
        <f t="shared" si="34"/>
        <v>0</v>
      </c>
      <c r="BB10" s="7"/>
      <c r="BC10" s="7">
        <f t="shared" si="35"/>
        <v>0</v>
      </c>
      <c r="BD10" s="7">
        <f t="shared" si="36"/>
        <v>0</v>
      </c>
      <c r="BE10" s="7">
        <f t="shared" si="37"/>
        <v>0</v>
      </c>
      <c r="BF10" s="7">
        <f t="shared" si="38"/>
        <v>0</v>
      </c>
      <c r="BG10" s="8" t="str">
        <f t="shared" si="39"/>
        <v>-</v>
      </c>
      <c r="BH10" s="7"/>
      <c r="BI10" s="7">
        <f t="shared" si="40"/>
        <v>0</v>
      </c>
      <c r="BJ10" s="7"/>
      <c r="BK10" s="7">
        <f t="shared" si="41"/>
        <v>0</v>
      </c>
      <c r="BL10" s="7">
        <f t="shared" si="42"/>
        <v>0</v>
      </c>
      <c r="BM10" s="7">
        <f t="shared" si="43"/>
        <v>0</v>
      </c>
      <c r="BN10" s="7">
        <f t="shared" si="44"/>
        <v>0</v>
      </c>
      <c r="BO10" s="8" t="str">
        <f t="shared" si="45"/>
        <v>-</v>
      </c>
      <c r="BP10" s="7"/>
      <c r="BQ10" s="7">
        <f t="shared" si="46"/>
        <v>0</v>
      </c>
      <c r="BR10" s="7"/>
      <c r="BS10" s="7">
        <f t="shared" si="47"/>
        <v>0</v>
      </c>
      <c r="BT10" s="7">
        <f t="shared" si="48"/>
        <v>0</v>
      </c>
      <c r="BU10" s="7">
        <f t="shared" si="49"/>
        <v>0</v>
      </c>
      <c r="BV10" s="7">
        <f t="shared" si="50"/>
        <v>0</v>
      </c>
      <c r="BW10" s="8" t="str">
        <f t="shared" si="51"/>
        <v>-</v>
      </c>
      <c r="BX10" s="7"/>
      <c r="BY10" s="7">
        <f t="shared" si="52"/>
        <v>0</v>
      </c>
      <c r="BZ10" s="7"/>
      <c r="CA10" s="7">
        <f t="shared" si="53"/>
        <v>0</v>
      </c>
      <c r="CB10" s="7">
        <f t="shared" si="54"/>
        <v>0</v>
      </c>
      <c r="CC10" s="7">
        <f t="shared" si="55"/>
        <v>0</v>
      </c>
      <c r="CD10" s="7">
        <f t="shared" si="56"/>
        <v>0</v>
      </c>
      <c r="CE10" s="8" t="str">
        <f t="shared" si="57"/>
        <v>-</v>
      </c>
      <c r="CF10" s="7"/>
      <c r="CG10" s="7">
        <f t="shared" si="58"/>
        <v>0</v>
      </c>
      <c r="CH10" s="7"/>
      <c r="CI10" s="7">
        <f t="shared" si="59"/>
        <v>0</v>
      </c>
      <c r="CJ10" s="7">
        <f t="shared" si="60"/>
        <v>0</v>
      </c>
      <c r="CK10" s="7">
        <f t="shared" si="61"/>
        <v>0</v>
      </c>
      <c r="CL10" s="7">
        <f t="shared" si="62"/>
        <v>0</v>
      </c>
      <c r="CM10" s="8" t="str">
        <f t="shared" si="63"/>
        <v>-</v>
      </c>
      <c r="CN10" s="7"/>
      <c r="CO10" s="7">
        <f t="shared" si="64"/>
        <v>0</v>
      </c>
      <c r="CP10" s="7"/>
      <c r="CQ10" s="7">
        <f t="shared" si="65"/>
        <v>0</v>
      </c>
      <c r="CR10" s="7">
        <f t="shared" si="66"/>
        <v>0</v>
      </c>
      <c r="CS10" s="7">
        <f t="shared" si="67"/>
        <v>0</v>
      </c>
      <c r="CT10" s="7">
        <f t="shared" si="68"/>
        <v>0</v>
      </c>
      <c r="CU10" s="8" t="str">
        <f t="shared" si="69"/>
        <v>-</v>
      </c>
    </row>
    <row r="11" spans="2:99" x14ac:dyDescent="0.3">
      <c r="B11" s="19"/>
      <c r="C11" s="19"/>
      <c r="D11" s="4"/>
      <c r="E11" s="7"/>
      <c r="F11" s="7"/>
      <c r="G11" s="7">
        <f t="shared" si="0"/>
        <v>0</v>
      </c>
      <c r="H11" s="7">
        <f t="shared" si="1"/>
        <v>0</v>
      </c>
      <c r="I11" s="7">
        <f t="shared" si="1"/>
        <v>0</v>
      </c>
      <c r="J11" s="7">
        <f t="shared" si="2"/>
        <v>0</v>
      </c>
      <c r="K11" s="8" t="str">
        <f t="shared" si="3"/>
        <v>-</v>
      </c>
      <c r="L11" s="7"/>
      <c r="M11" s="7">
        <f t="shared" si="4"/>
        <v>0</v>
      </c>
      <c r="N11" s="7"/>
      <c r="O11" s="7">
        <f t="shared" si="5"/>
        <v>0</v>
      </c>
      <c r="P11" s="7">
        <f t="shared" si="6"/>
        <v>0</v>
      </c>
      <c r="Q11" s="7">
        <f t="shared" si="7"/>
        <v>0</v>
      </c>
      <c r="R11" s="7">
        <f t="shared" si="8"/>
        <v>0</v>
      </c>
      <c r="S11" s="8" t="str">
        <f t="shared" si="9"/>
        <v>-</v>
      </c>
      <c r="T11" s="7"/>
      <c r="U11" s="7">
        <f t="shared" si="10"/>
        <v>0</v>
      </c>
      <c r="V11" s="7"/>
      <c r="W11" s="7">
        <f t="shared" si="11"/>
        <v>0</v>
      </c>
      <c r="X11" s="7">
        <f t="shared" si="12"/>
        <v>0</v>
      </c>
      <c r="Y11" s="7">
        <f t="shared" si="13"/>
        <v>0</v>
      </c>
      <c r="Z11" s="7">
        <f t="shared" si="14"/>
        <v>0</v>
      </c>
      <c r="AA11" s="8" t="str">
        <f t="shared" si="15"/>
        <v>-</v>
      </c>
      <c r="AB11" s="7"/>
      <c r="AC11" s="7">
        <f t="shared" si="16"/>
        <v>0</v>
      </c>
      <c r="AD11" s="7"/>
      <c r="AE11" s="7">
        <f t="shared" si="17"/>
        <v>0</v>
      </c>
      <c r="AF11" s="7">
        <f t="shared" si="18"/>
        <v>0</v>
      </c>
      <c r="AG11" s="7">
        <f t="shared" si="19"/>
        <v>0</v>
      </c>
      <c r="AH11" s="7">
        <f t="shared" si="20"/>
        <v>0</v>
      </c>
      <c r="AI11" s="8" t="str">
        <f t="shared" si="21"/>
        <v>-</v>
      </c>
      <c r="AJ11" s="7"/>
      <c r="AK11" s="7">
        <f t="shared" si="22"/>
        <v>0</v>
      </c>
      <c r="AL11" s="7"/>
      <c r="AM11" s="7">
        <f t="shared" si="23"/>
        <v>0</v>
      </c>
      <c r="AN11" s="7">
        <f t="shared" si="24"/>
        <v>0</v>
      </c>
      <c r="AO11" s="7">
        <f t="shared" si="25"/>
        <v>0</v>
      </c>
      <c r="AP11" s="7">
        <f t="shared" si="26"/>
        <v>0</v>
      </c>
      <c r="AQ11" s="8" t="str">
        <f t="shared" si="27"/>
        <v>-</v>
      </c>
      <c r="AR11" s="7"/>
      <c r="AS11" s="7">
        <f t="shared" si="28"/>
        <v>0</v>
      </c>
      <c r="AT11" s="7"/>
      <c r="AU11" s="7">
        <f t="shared" si="29"/>
        <v>0</v>
      </c>
      <c r="AV11" s="7">
        <f t="shared" si="30"/>
        <v>0</v>
      </c>
      <c r="AW11" s="7">
        <f t="shared" si="31"/>
        <v>0</v>
      </c>
      <c r="AX11" s="7">
        <f t="shared" si="32"/>
        <v>0</v>
      </c>
      <c r="AY11" s="8" t="str">
        <f t="shared" si="33"/>
        <v>-</v>
      </c>
      <c r="AZ11" s="7"/>
      <c r="BA11" s="7">
        <f t="shared" si="34"/>
        <v>0</v>
      </c>
      <c r="BB11" s="7"/>
      <c r="BC11" s="7">
        <f t="shared" si="35"/>
        <v>0</v>
      </c>
      <c r="BD11" s="7">
        <f t="shared" si="36"/>
        <v>0</v>
      </c>
      <c r="BE11" s="7">
        <f t="shared" si="37"/>
        <v>0</v>
      </c>
      <c r="BF11" s="7">
        <f t="shared" si="38"/>
        <v>0</v>
      </c>
      <c r="BG11" s="8" t="str">
        <f t="shared" si="39"/>
        <v>-</v>
      </c>
      <c r="BH11" s="7"/>
      <c r="BI11" s="7">
        <f t="shared" si="40"/>
        <v>0</v>
      </c>
      <c r="BJ11" s="7"/>
      <c r="BK11" s="7">
        <f t="shared" si="41"/>
        <v>0</v>
      </c>
      <c r="BL11" s="7">
        <f t="shared" si="42"/>
        <v>0</v>
      </c>
      <c r="BM11" s="7">
        <f t="shared" si="43"/>
        <v>0</v>
      </c>
      <c r="BN11" s="7">
        <f t="shared" si="44"/>
        <v>0</v>
      </c>
      <c r="BO11" s="8" t="str">
        <f t="shared" si="45"/>
        <v>-</v>
      </c>
      <c r="BP11" s="7"/>
      <c r="BQ11" s="7">
        <f t="shared" si="46"/>
        <v>0</v>
      </c>
      <c r="BR11" s="7"/>
      <c r="BS11" s="7">
        <f t="shared" si="47"/>
        <v>0</v>
      </c>
      <c r="BT11" s="7">
        <f t="shared" si="48"/>
        <v>0</v>
      </c>
      <c r="BU11" s="7">
        <f t="shared" si="49"/>
        <v>0</v>
      </c>
      <c r="BV11" s="7">
        <f t="shared" si="50"/>
        <v>0</v>
      </c>
      <c r="BW11" s="8" t="str">
        <f t="shared" si="51"/>
        <v>-</v>
      </c>
      <c r="BX11" s="7"/>
      <c r="BY11" s="7">
        <f t="shared" si="52"/>
        <v>0</v>
      </c>
      <c r="BZ11" s="7"/>
      <c r="CA11" s="7">
        <f t="shared" si="53"/>
        <v>0</v>
      </c>
      <c r="CB11" s="7">
        <f t="shared" si="54"/>
        <v>0</v>
      </c>
      <c r="CC11" s="7">
        <f t="shared" si="55"/>
        <v>0</v>
      </c>
      <c r="CD11" s="7">
        <f t="shared" si="56"/>
        <v>0</v>
      </c>
      <c r="CE11" s="8" t="str">
        <f t="shared" si="57"/>
        <v>-</v>
      </c>
      <c r="CF11" s="7"/>
      <c r="CG11" s="7">
        <f t="shared" si="58"/>
        <v>0</v>
      </c>
      <c r="CH11" s="7"/>
      <c r="CI11" s="7">
        <f t="shared" si="59"/>
        <v>0</v>
      </c>
      <c r="CJ11" s="7">
        <f t="shared" si="60"/>
        <v>0</v>
      </c>
      <c r="CK11" s="7">
        <f t="shared" si="61"/>
        <v>0</v>
      </c>
      <c r="CL11" s="7">
        <f t="shared" si="62"/>
        <v>0</v>
      </c>
      <c r="CM11" s="8" t="str">
        <f t="shared" si="63"/>
        <v>-</v>
      </c>
      <c r="CN11" s="7"/>
      <c r="CO11" s="7">
        <f t="shared" si="64"/>
        <v>0</v>
      </c>
      <c r="CP11" s="7"/>
      <c r="CQ11" s="7">
        <f t="shared" si="65"/>
        <v>0</v>
      </c>
      <c r="CR11" s="7">
        <f t="shared" si="66"/>
        <v>0</v>
      </c>
      <c r="CS11" s="7">
        <f t="shared" si="67"/>
        <v>0</v>
      </c>
      <c r="CT11" s="7">
        <f t="shared" si="68"/>
        <v>0</v>
      </c>
      <c r="CU11" s="8" t="str">
        <f t="shared" si="69"/>
        <v>-</v>
      </c>
    </row>
    <row r="12" spans="2:99" x14ac:dyDescent="0.3">
      <c r="B12" s="19"/>
      <c r="C12" s="19"/>
      <c r="D12" s="4"/>
      <c r="E12" s="7"/>
      <c r="F12" s="7"/>
      <c r="G12" s="7">
        <f t="shared" si="0"/>
        <v>0</v>
      </c>
      <c r="H12" s="7">
        <f t="shared" si="1"/>
        <v>0</v>
      </c>
      <c r="I12" s="7">
        <f t="shared" si="1"/>
        <v>0</v>
      </c>
      <c r="J12" s="7">
        <f t="shared" si="2"/>
        <v>0</v>
      </c>
      <c r="K12" s="8" t="str">
        <f t="shared" si="3"/>
        <v>-</v>
      </c>
      <c r="L12" s="7"/>
      <c r="M12" s="7">
        <f t="shared" si="4"/>
        <v>0</v>
      </c>
      <c r="N12" s="7"/>
      <c r="O12" s="7">
        <f t="shared" si="5"/>
        <v>0</v>
      </c>
      <c r="P12" s="7">
        <f t="shared" si="6"/>
        <v>0</v>
      </c>
      <c r="Q12" s="7">
        <f t="shared" si="7"/>
        <v>0</v>
      </c>
      <c r="R12" s="7">
        <f t="shared" si="8"/>
        <v>0</v>
      </c>
      <c r="S12" s="8" t="str">
        <f t="shared" si="9"/>
        <v>-</v>
      </c>
      <c r="T12" s="7"/>
      <c r="U12" s="7">
        <f t="shared" si="10"/>
        <v>0</v>
      </c>
      <c r="V12" s="7"/>
      <c r="W12" s="7">
        <f t="shared" si="11"/>
        <v>0</v>
      </c>
      <c r="X12" s="7">
        <f t="shared" si="12"/>
        <v>0</v>
      </c>
      <c r="Y12" s="7">
        <f t="shared" si="13"/>
        <v>0</v>
      </c>
      <c r="Z12" s="7">
        <f t="shared" si="14"/>
        <v>0</v>
      </c>
      <c r="AA12" s="8" t="str">
        <f t="shared" si="15"/>
        <v>-</v>
      </c>
      <c r="AB12" s="7"/>
      <c r="AC12" s="7">
        <f t="shared" si="16"/>
        <v>0</v>
      </c>
      <c r="AD12" s="7"/>
      <c r="AE12" s="7">
        <f t="shared" si="17"/>
        <v>0</v>
      </c>
      <c r="AF12" s="7">
        <f t="shared" si="18"/>
        <v>0</v>
      </c>
      <c r="AG12" s="7">
        <f t="shared" si="19"/>
        <v>0</v>
      </c>
      <c r="AH12" s="7">
        <f t="shared" si="20"/>
        <v>0</v>
      </c>
      <c r="AI12" s="8" t="str">
        <f t="shared" si="21"/>
        <v>-</v>
      </c>
      <c r="AJ12" s="7"/>
      <c r="AK12" s="7">
        <f t="shared" si="22"/>
        <v>0</v>
      </c>
      <c r="AL12" s="7"/>
      <c r="AM12" s="7">
        <f t="shared" si="23"/>
        <v>0</v>
      </c>
      <c r="AN12" s="7">
        <f t="shared" si="24"/>
        <v>0</v>
      </c>
      <c r="AO12" s="7">
        <f t="shared" si="25"/>
        <v>0</v>
      </c>
      <c r="AP12" s="7">
        <f t="shared" si="26"/>
        <v>0</v>
      </c>
      <c r="AQ12" s="8" t="str">
        <f t="shared" si="27"/>
        <v>-</v>
      </c>
      <c r="AR12" s="7"/>
      <c r="AS12" s="7">
        <f t="shared" si="28"/>
        <v>0</v>
      </c>
      <c r="AT12" s="7"/>
      <c r="AU12" s="7">
        <f t="shared" si="29"/>
        <v>0</v>
      </c>
      <c r="AV12" s="7">
        <f t="shared" si="30"/>
        <v>0</v>
      </c>
      <c r="AW12" s="7">
        <f t="shared" si="31"/>
        <v>0</v>
      </c>
      <c r="AX12" s="7">
        <f t="shared" si="32"/>
        <v>0</v>
      </c>
      <c r="AY12" s="8" t="str">
        <f t="shared" si="33"/>
        <v>-</v>
      </c>
      <c r="AZ12" s="7"/>
      <c r="BA12" s="7">
        <f t="shared" si="34"/>
        <v>0</v>
      </c>
      <c r="BB12" s="7"/>
      <c r="BC12" s="7">
        <f t="shared" si="35"/>
        <v>0</v>
      </c>
      <c r="BD12" s="7">
        <f t="shared" si="36"/>
        <v>0</v>
      </c>
      <c r="BE12" s="7">
        <f t="shared" si="37"/>
        <v>0</v>
      </c>
      <c r="BF12" s="7">
        <f t="shared" si="38"/>
        <v>0</v>
      </c>
      <c r="BG12" s="8" t="str">
        <f t="shared" si="39"/>
        <v>-</v>
      </c>
      <c r="BH12" s="7"/>
      <c r="BI12" s="7">
        <f t="shared" si="40"/>
        <v>0</v>
      </c>
      <c r="BJ12" s="7"/>
      <c r="BK12" s="7">
        <f t="shared" si="41"/>
        <v>0</v>
      </c>
      <c r="BL12" s="7">
        <f t="shared" si="42"/>
        <v>0</v>
      </c>
      <c r="BM12" s="7">
        <f t="shared" si="43"/>
        <v>0</v>
      </c>
      <c r="BN12" s="7">
        <f t="shared" si="44"/>
        <v>0</v>
      </c>
      <c r="BO12" s="8" t="str">
        <f t="shared" si="45"/>
        <v>-</v>
      </c>
      <c r="BP12" s="7"/>
      <c r="BQ12" s="7">
        <f t="shared" si="46"/>
        <v>0</v>
      </c>
      <c r="BR12" s="7"/>
      <c r="BS12" s="7">
        <f t="shared" si="47"/>
        <v>0</v>
      </c>
      <c r="BT12" s="7">
        <f t="shared" si="48"/>
        <v>0</v>
      </c>
      <c r="BU12" s="7">
        <f t="shared" si="49"/>
        <v>0</v>
      </c>
      <c r="BV12" s="7">
        <f t="shared" si="50"/>
        <v>0</v>
      </c>
      <c r="BW12" s="8" t="str">
        <f t="shared" si="51"/>
        <v>-</v>
      </c>
      <c r="BX12" s="7"/>
      <c r="BY12" s="7">
        <f t="shared" si="52"/>
        <v>0</v>
      </c>
      <c r="BZ12" s="7"/>
      <c r="CA12" s="7">
        <f t="shared" si="53"/>
        <v>0</v>
      </c>
      <c r="CB12" s="7">
        <f t="shared" si="54"/>
        <v>0</v>
      </c>
      <c r="CC12" s="7">
        <f t="shared" si="55"/>
        <v>0</v>
      </c>
      <c r="CD12" s="7">
        <f t="shared" si="56"/>
        <v>0</v>
      </c>
      <c r="CE12" s="8" t="str">
        <f t="shared" si="57"/>
        <v>-</v>
      </c>
      <c r="CF12" s="7"/>
      <c r="CG12" s="7">
        <f t="shared" si="58"/>
        <v>0</v>
      </c>
      <c r="CH12" s="7"/>
      <c r="CI12" s="7">
        <f t="shared" si="59"/>
        <v>0</v>
      </c>
      <c r="CJ12" s="7">
        <f t="shared" si="60"/>
        <v>0</v>
      </c>
      <c r="CK12" s="7">
        <f t="shared" si="61"/>
        <v>0</v>
      </c>
      <c r="CL12" s="7">
        <f t="shared" si="62"/>
        <v>0</v>
      </c>
      <c r="CM12" s="8" t="str">
        <f t="shared" si="63"/>
        <v>-</v>
      </c>
      <c r="CN12" s="7"/>
      <c r="CO12" s="7">
        <f t="shared" si="64"/>
        <v>0</v>
      </c>
      <c r="CP12" s="7"/>
      <c r="CQ12" s="7">
        <f t="shared" si="65"/>
        <v>0</v>
      </c>
      <c r="CR12" s="7">
        <f t="shared" si="66"/>
        <v>0</v>
      </c>
      <c r="CS12" s="7">
        <f t="shared" si="67"/>
        <v>0</v>
      </c>
      <c r="CT12" s="7">
        <f t="shared" si="68"/>
        <v>0</v>
      </c>
      <c r="CU12" s="8" t="str">
        <f t="shared" si="69"/>
        <v>-</v>
      </c>
    </row>
    <row r="13" spans="2:99" x14ac:dyDescent="0.3">
      <c r="B13" s="19"/>
      <c r="C13" s="19"/>
      <c r="D13" s="4"/>
      <c r="E13" s="7"/>
      <c r="F13" s="7"/>
      <c r="G13" s="7">
        <f t="shared" si="0"/>
        <v>0</v>
      </c>
      <c r="H13" s="7">
        <f t="shared" si="1"/>
        <v>0</v>
      </c>
      <c r="I13" s="7">
        <f t="shared" si="1"/>
        <v>0</v>
      </c>
      <c r="J13" s="7">
        <f t="shared" si="2"/>
        <v>0</v>
      </c>
      <c r="K13" s="8" t="str">
        <f t="shared" si="3"/>
        <v>-</v>
      </c>
      <c r="L13" s="7"/>
      <c r="M13" s="7">
        <f t="shared" si="4"/>
        <v>0</v>
      </c>
      <c r="N13" s="7"/>
      <c r="O13" s="7">
        <f t="shared" si="5"/>
        <v>0</v>
      </c>
      <c r="P13" s="7">
        <f t="shared" si="6"/>
        <v>0</v>
      </c>
      <c r="Q13" s="7">
        <f t="shared" si="7"/>
        <v>0</v>
      </c>
      <c r="R13" s="7">
        <f t="shared" si="8"/>
        <v>0</v>
      </c>
      <c r="S13" s="8" t="str">
        <f t="shared" si="9"/>
        <v>-</v>
      </c>
      <c r="T13" s="7"/>
      <c r="U13" s="7">
        <f t="shared" si="10"/>
        <v>0</v>
      </c>
      <c r="V13" s="7"/>
      <c r="W13" s="7">
        <f t="shared" si="11"/>
        <v>0</v>
      </c>
      <c r="X13" s="7">
        <f t="shared" si="12"/>
        <v>0</v>
      </c>
      <c r="Y13" s="7">
        <f t="shared" si="13"/>
        <v>0</v>
      </c>
      <c r="Z13" s="7">
        <f t="shared" si="14"/>
        <v>0</v>
      </c>
      <c r="AA13" s="8" t="str">
        <f t="shared" si="15"/>
        <v>-</v>
      </c>
      <c r="AB13" s="7"/>
      <c r="AC13" s="7">
        <f t="shared" si="16"/>
        <v>0</v>
      </c>
      <c r="AD13" s="7"/>
      <c r="AE13" s="7">
        <f t="shared" si="17"/>
        <v>0</v>
      </c>
      <c r="AF13" s="7">
        <f t="shared" si="18"/>
        <v>0</v>
      </c>
      <c r="AG13" s="7">
        <f t="shared" si="19"/>
        <v>0</v>
      </c>
      <c r="AH13" s="7">
        <f t="shared" si="20"/>
        <v>0</v>
      </c>
      <c r="AI13" s="8" t="str">
        <f t="shared" si="21"/>
        <v>-</v>
      </c>
      <c r="AJ13" s="7"/>
      <c r="AK13" s="7">
        <f t="shared" si="22"/>
        <v>0</v>
      </c>
      <c r="AL13" s="7"/>
      <c r="AM13" s="7">
        <f t="shared" si="23"/>
        <v>0</v>
      </c>
      <c r="AN13" s="7">
        <f t="shared" si="24"/>
        <v>0</v>
      </c>
      <c r="AO13" s="7">
        <f t="shared" si="25"/>
        <v>0</v>
      </c>
      <c r="AP13" s="7">
        <f t="shared" si="26"/>
        <v>0</v>
      </c>
      <c r="AQ13" s="8" t="str">
        <f t="shared" si="27"/>
        <v>-</v>
      </c>
      <c r="AR13" s="7"/>
      <c r="AS13" s="7">
        <f t="shared" si="28"/>
        <v>0</v>
      </c>
      <c r="AT13" s="7"/>
      <c r="AU13" s="7">
        <f t="shared" si="29"/>
        <v>0</v>
      </c>
      <c r="AV13" s="7">
        <f t="shared" si="30"/>
        <v>0</v>
      </c>
      <c r="AW13" s="7">
        <f t="shared" si="31"/>
        <v>0</v>
      </c>
      <c r="AX13" s="7">
        <f t="shared" si="32"/>
        <v>0</v>
      </c>
      <c r="AY13" s="8" t="str">
        <f t="shared" si="33"/>
        <v>-</v>
      </c>
      <c r="AZ13" s="7"/>
      <c r="BA13" s="7">
        <f t="shared" si="34"/>
        <v>0</v>
      </c>
      <c r="BB13" s="7"/>
      <c r="BC13" s="7">
        <f t="shared" si="35"/>
        <v>0</v>
      </c>
      <c r="BD13" s="7">
        <f t="shared" si="36"/>
        <v>0</v>
      </c>
      <c r="BE13" s="7">
        <f t="shared" si="37"/>
        <v>0</v>
      </c>
      <c r="BF13" s="7">
        <f t="shared" si="38"/>
        <v>0</v>
      </c>
      <c r="BG13" s="8" t="str">
        <f t="shared" si="39"/>
        <v>-</v>
      </c>
      <c r="BH13" s="7"/>
      <c r="BI13" s="7">
        <f t="shared" si="40"/>
        <v>0</v>
      </c>
      <c r="BJ13" s="7"/>
      <c r="BK13" s="7">
        <f t="shared" si="41"/>
        <v>0</v>
      </c>
      <c r="BL13" s="7">
        <f t="shared" si="42"/>
        <v>0</v>
      </c>
      <c r="BM13" s="7">
        <f t="shared" si="43"/>
        <v>0</v>
      </c>
      <c r="BN13" s="7">
        <f t="shared" si="44"/>
        <v>0</v>
      </c>
      <c r="BO13" s="8" t="str">
        <f t="shared" si="45"/>
        <v>-</v>
      </c>
      <c r="BP13" s="7"/>
      <c r="BQ13" s="7">
        <f t="shared" si="46"/>
        <v>0</v>
      </c>
      <c r="BR13" s="7"/>
      <c r="BS13" s="7">
        <f t="shared" si="47"/>
        <v>0</v>
      </c>
      <c r="BT13" s="7">
        <f t="shared" si="48"/>
        <v>0</v>
      </c>
      <c r="BU13" s="7">
        <f t="shared" si="49"/>
        <v>0</v>
      </c>
      <c r="BV13" s="7">
        <f t="shared" si="50"/>
        <v>0</v>
      </c>
      <c r="BW13" s="8" t="str">
        <f t="shared" si="51"/>
        <v>-</v>
      </c>
      <c r="BX13" s="7"/>
      <c r="BY13" s="7">
        <f t="shared" si="52"/>
        <v>0</v>
      </c>
      <c r="BZ13" s="7"/>
      <c r="CA13" s="7">
        <f t="shared" si="53"/>
        <v>0</v>
      </c>
      <c r="CB13" s="7">
        <f t="shared" si="54"/>
        <v>0</v>
      </c>
      <c r="CC13" s="7">
        <f t="shared" si="55"/>
        <v>0</v>
      </c>
      <c r="CD13" s="7">
        <f t="shared" si="56"/>
        <v>0</v>
      </c>
      <c r="CE13" s="8" t="str">
        <f t="shared" si="57"/>
        <v>-</v>
      </c>
      <c r="CF13" s="7"/>
      <c r="CG13" s="7">
        <f t="shared" si="58"/>
        <v>0</v>
      </c>
      <c r="CH13" s="7"/>
      <c r="CI13" s="7">
        <f t="shared" si="59"/>
        <v>0</v>
      </c>
      <c r="CJ13" s="7">
        <f t="shared" si="60"/>
        <v>0</v>
      </c>
      <c r="CK13" s="7">
        <f t="shared" si="61"/>
        <v>0</v>
      </c>
      <c r="CL13" s="7">
        <f t="shared" si="62"/>
        <v>0</v>
      </c>
      <c r="CM13" s="8" t="str">
        <f t="shared" si="63"/>
        <v>-</v>
      </c>
      <c r="CN13" s="7"/>
      <c r="CO13" s="7">
        <f t="shared" si="64"/>
        <v>0</v>
      </c>
      <c r="CP13" s="7"/>
      <c r="CQ13" s="7">
        <f t="shared" si="65"/>
        <v>0</v>
      </c>
      <c r="CR13" s="7">
        <f t="shared" si="66"/>
        <v>0</v>
      </c>
      <c r="CS13" s="7">
        <f t="shared" si="67"/>
        <v>0</v>
      </c>
      <c r="CT13" s="7">
        <f t="shared" si="68"/>
        <v>0</v>
      </c>
      <c r="CU13" s="8" t="str">
        <f t="shared" si="69"/>
        <v>-</v>
      </c>
    </row>
    <row r="14" spans="2:99" x14ac:dyDescent="0.3">
      <c r="B14" s="19"/>
      <c r="C14" s="19"/>
      <c r="D14" s="4"/>
      <c r="E14" s="7"/>
      <c r="F14" s="7"/>
      <c r="G14" s="7">
        <f t="shared" si="0"/>
        <v>0</v>
      </c>
      <c r="H14" s="7">
        <f t="shared" si="1"/>
        <v>0</v>
      </c>
      <c r="I14" s="7">
        <f t="shared" si="1"/>
        <v>0</v>
      </c>
      <c r="J14" s="7">
        <f t="shared" si="2"/>
        <v>0</v>
      </c>
      <c r="K14" s="8" t="str">
        <f t="shared" si="3"/>
        <v>-</v>
      </c>
      <c r="L14" s="7"/>
      <c r="M14" s="7">
        <f t="shared" si="4"/>
        <v>0</v>
      </c>
      <c r="N14" s="7"/>
      <c r="O14" s="7">
        <f t="shared" si="5"/>
        <v>0</v>
      </c>
      <c r="P14" s="7">
        <f t="shared" si="6"/>
        <v>0</v>
      </c>
      <c r="Q14" s="7">
        <f t="shared" si="7"/>
        <v>0</v>
      </c>
      <c r="R14" s="7">
        <f t="shared" si="8"/>
        <v>0</v>
      </c>
      <c r="S14" s="8" t="str">
        <f t="shared" si="9"/>
        <v>-</v>
      </c>
      <c r="T14" s="7"/>
      <c r="U14" s="7">
        <f t="shared" si="10"/>
        <v>0</v>
      </c>
      <c r="V14" s="7"/>
      <c r="W14" s="7">
        <f t="shared" si="11"/>
        <v>0</v>
      </c>
      <c r="X14" s="7">
        <f t="shared" si="12"/>
        <v>0</v>
      </c>
      <c r="Y14" s="7">
        <f t="shared" si="13"/>
        <v>0</v>
      </c>
      <c r="Z14" s="7">
        <f t="shared" si="14"/>
        <v>0</v>
      </c>
      <c r="AA14" s="8" t="str">
        <f t="shared" si="15"/>
        <v>-</v>
      </c>
      <c r="AB14" s="7"/>
      <c r="AC14" s="7">
        <f t="shared" si="16"/>
        <v>0</v>
      </c>
      <c r="AD14" s="7"/>
      <c r="AE14" s="7">
        <f t="shared" si="17"/>
        <v>0</v>
      </c>
      <c r="AF14" s="7">
        <f t="shared" si="18"/>
        <v>0</v>
      </c>
      <c r="AG14" s="7">
        <f t="shared" si="19"/>
        <v>0</v>
      </c>
      <c r="AH14" s="7">
        <f t="shared" si="20"/>
        <v>0</v>
      </c>
      <c r="AI14" s="8" t="str">
        <f t="shared" si="21"/>
        <v>-</v>
      </c>
      <c r="AJ14" s="7"/>
      <c r="AK14" s="7">
        <f t="shared" si="22"/>
        <v>0</v>
      </c>
      <c r="AL14" s="7"/>
      <c r="AM14" s="7">
        <f t="shared" si="23"/>
        <v>0</v>
      </c>
      <c r="AN14" s="7">
        <f t="shared" si="24"/>
        <v>0</v>
      </c>
      <c r="AO14" s="7">
        <f t="shared" si="25"/>
        <v>0</v>
      </c>
      <c r="AP14" s="7">
        <f t="shared" si="26"/>
        <v>0</v>
      </c>
      <c r="AQ14" s="8" t="str">
        <f t="shared" si="27"/>
        <v>-</v>
      </c>
      <c r="AR14" s="7"/>
      <c r="AS14" s="7">
        <f t="shared" si="28"/>
        <v>0</v>
      </c>
      <c r="AT14" s="7"/>
      <c r="AU14" s="7">
        <f t="shared" si="29"/>
        <v>0</v>
      </c>
      <c r="AV14" s="7">
        <f t="shared" si="30"/>
        <v>0</v>
      </c>
      <c r="AW14" s="7">
        <f t="shared" si="31"/>
        <v>0</v>
      </c>
      <c r="AX14" s="7">
        <f t="shared" si="32"/>
        <v>0</v>
      </c>
      <c r="AY14" s="8" t="str">
        <f t="shared" si="33"/>
        <v>-</v>
      </c>
      <c r="AZ14" s="7"/>
      <c r="BA14" s="7">
        <f t="shared" si="34"/>
        <v>0</v>
      </c>
      <c r="BB14" s="7"/>
      <c r="BC14" s="7">
        <f t="shared" si="35"/>
        <v>0</v>
      </c>
      <c r="BD14" s="7">
        <f t="shared" si="36"/>
        <v>0</v>
      </c>
      <c r="BE14" s="7">
        <f t="shared" si="37"/>
        <v>0</v>
      </c>
      <c r="BF14" s="7">
        <f t="shared" si="38"/>
        <v>0</v>
      </c>
      <c r="BG14" s="8" t="str">
        <f t="shared" si="39"/>
        <v>-</v>
      </c>
      <c r="BH14" s="7"/>
      <c r="BI14" s="7">
        <f t="shared" si="40"/>
        <v>0</v>
      </c>
      <c r="BJ14" s="7"/>
      <c r="BK14" s="7">
        <f t="shared" si="41"/>
        <v>0</v>
      </c>
      <c r="BL14" s="7">
        <f t="shared" si="42"/>
        <v>0</v>
      </c>
      <c r="BM14" s="7">
        <f t="shared" si="43"/>
        <v>0</v>
      </c>
      <c r="BN14" s="7">
        <f t="shared" si="44"/>
        <v>0</v>
      </c>
      <c r="BO14" s="8" t="str">
        <f t="shared" si="45"/>
        <v>-</v>
      </c>
      <c r="BP14" s="7"/>
      <c r="BQ14" s="7">
        <f t="shared" si="46"/>
        <v>0</v>
      </c>
      <c r="BR14" s="7"/>
      <c r="BS14" s="7">
        <f t="shared" si="47"/>
        <v>0</v>
      </c>
      <c r="BT14" s="7">
        <f t="shared" si="48"/>
        <v>0</v>
      </c>
      <c r="BU14" s="7">
        <f t="shared" si="49"/>
        <v>0</v>
      </c>
      <c r="BV14" s="7">
        <f t="shared" si="50"/>
        <v>0</v>
      </c>
      <c r="BW14" s="8" t="str">
        <f t="shared" si="51"/>
        <v>-</v>
      </c>
      <c r="BX14" s="7"/>
      <c r="BY14" s="7">
        <f t="shared" si="52"/>
        <v>0</v>
      </c>
      <c r="BZ14" s="7"/>
      <c r="CA14" s="7">
        <f t="shared" si="53"/>
        <v>0</v>
      </c>
      <c r="CB14" s="7">
        <f t="shared" si="54"/>
        <v>0</v>
      </c>
      <c r="CC14" s="7">
        <f t="shared" si="55"/>
        <v>0</v>
      </c>
      <c r="CD14" s="7">
        <f t="shared" si="56"/>
        <v>0</v>
      </c>
      <c r="CE14" s="8" t="str">
        <f t="shared" si="57"/>
        <v>-</v>
      </c>
      <c r="CF14" s="7"/>
      <c r="CG14" s="7">
        <f t="shared" si="58"/>
        <v>0</v>
      </c>
      <c r="CH14" s="7"/>
      <c r="CI14" s="7">
        <f t="shared" si="59"/>
        <v>0</v>
      </c>
      <c r="CJ14" s="7">
        <f t="shared" si="60"/>
        <v>0</v>
      </c>
      <c r="CK14" s="7">
        <f t="shared" si="61"/>
        <v>0</v>
      </c>
      <c r="CL14" s="7">
        <f t="shared" si="62"/>
        <v>0</v>
      </c>
      <c r="CM14" s="8" t="str">
        <f t="shared" si="63"/>
        <v>-</v>
      </c>
      <c r="CN14" s="7"/>
      <c r="CO14" s="7">
        <f t="shared" si="64"/>
        <v>0</v>
      </c>
      <c r="CP14" s="7"/>
      <c r="CQ14" s="7">
        <f t="shared" si="65"/>
        <v>0</v>
      </c>
      <c r="CR14" s="7">
        <f t="shared" si="66"/>
        <v>0</v>
      </c>
      <c r="CS14" s="7">
        <f t="shared" si="67"/>
        <v>0</v>
      </c>
      <c r="CT14" s="7">
        <f t="shared" si="68"/>
        <v>0</v>
      </c>
      <c r="CU14" s="8" t="str">
        <f t="shared" si="69"/>
        <v>-</v>
      </c>
    </row>
    <row r="15" spans="2:99" x14ac:dyDescent="0.3">
      <c r="B15" s="19"/>
      <c r="C15" s="19"/>
      <c r="D15" s="4"/>
      <c r="E15" s="7"/>
      <c r="F15" s="7"/>
      <c r="G15" s="7">
        <f t="shared" si="0"/>
        <v>0</v>
      </c>
      <c r="H15" s="7">
        <f t="shared" si="1"/>
        <v>0</v>
      </c>
      <c r="I15" s="7">
        <f t="shared" si="1"/>
        <v>0</v>
      </c>
      <c r="J15" s="7">
        <f t="shared" si="2"/>
        <v>0</v>
      </c>
      <c r="K15" s="8" t="str">
        <f t="shared" si="3"/>
        <v>-</v>
      </c>
      <c r="L15" s="7"/>
      <c r="M15" s="7">
        <f t="shared" si="4"/>
        <v>0</v>
      </c>
      <c r="N15" s="7"/>
      <c r="O15" s="7">
        <f t="shared" si="5"/>
        <v>0</v>
      </c>
      <c r="P15" s="7">
        <f t="shared" si="6"/>
        <v>0</v>
      </c>
      <c r="Q15" s="7">
        <f t="shared" si="7"/>
        <v>0</v>
      </c>
      <c r="R15" s="7">
        <f t="shared" si="8"/>
        <v>0</v>
      </c>
      <c r="S15" s="8" t="str">
        <f t="shared" si="9"/>
        <v>-</v>
      </c>
      <c r="T15" s="7"/>
      <c r="U15" s="7">
        <f t="shared" si="10"/>
        <v>0</v>
      </c>
      <c r="V15" s="7"/>
      <c r="W15" s="7">
        <f t="shared" si="11"/>
        <v>0</v>
      </c>
      <c r="X15" s="7">
        <f t="shared" si="12"/>
        <v>0</v>
      </c>
      <c r="Y15" s="7">
        <f t="shared" si="13"/>
        <v>0</v>
      </c>
      <c r="Z15" s="7">
        <f t="shared" si="14"/>
        <v>0</v>
      </c>
      <c r="AA15" s="8" t="str">
        <f t="shared" si="15"/>
        <v>-</v>
      </c>
      <c r="AB15" s="7"/>
      <c r="AC15" s="7">
        <f t="shared" si="16"/>
        <v>0</v>
      </c>
      <c r="AD15" s="7"/>
      <c r="AE15" s="7">
        <f t="shared" si="17"/>
        <v>0</v>
      </c>
      <c r="AF15" s="7">
        <f t="shared" si="18"/>
        <v>0</v>
      </c>
      <c r="AG15" s="7">
        <f t="shared" si="19"/>
        <v>0</v>
      </c>
      <c r="AH15" s="7">
        <f t="shared" si="20"/>
        <v>0</v>
      </c>
      <c r="AI15" s="8" t="str">
        <f t="shared" si="21"/>
        <v>-</v>
      </c>
      <c r="AJ15" s="7"/>
      <c r="AK15" s="7">
        <f t="shared" si="22"/>
        <v>0</v>
      </c>
      <c r="AL15" s="7"/>
      <c r="AM15" s="7">
        <f t="shared" si="23"/>
        <v>0</v>
      </c>
      <c r="AN15" s="7">
        <f t="shared" si="24"/>
        <v>0</v>
      </c>
      <c r="AO15" s="7">
        <f t="shared" si="25"/>
        <v>0</v>
      </c>
      <c r="AP15" s="7">
        <f t="shared" si="26"/>
        <v>0</v>
      </c>
      <c r="AQ15" s="8" t="str">
        <f t="shared" si="27"/>
        <v>-</v>
      </c>
      <c r="AR15" s="7"/>
      <c r="AS15" s="7">
        <f t="shared" si="28"/>
        <v>0</v>
      </c>
      <c r="AT15" s="7"/>
      <c r="AU15" s="7">
        <f t="shared" si="29"/>
        <v>0</v>
      </c>
      <c r="AV15" s="7">
        <f t="shared" si="30"/>
        <v>0</v>
      </c>
      <c r="AW15" s="7">
        <f t="shared" si="31"/>
        <v>0</v>
      </c>
      <c r="AX15" s="7">
        <f t="shared" si="32"/>
        <v>0</v>
      </c>
      <c r="AY15" s="8" t="str">
        <f t="shared" si="33"/>
        <v>-</v>
      </c>
      <c r="AZ15" s="7"/>
      <c r="BA15" s="7">
        <f t="shared" si="34"/>
        <v>0</v>
      </c>
      <c r="BB15" s="7"/>
      <c r="BC15" s="7">
        <f t="shared" si="35"/>
        <v>0</v>
      </c>
      <c r="BD15" s="7">
        <f t="shared" si="36"/>
        <v>0</v>
      </c>
      <c r="BE15" s="7">
        <f t="shared" si="37"/>
        <v>0</v>
      </c>
      <c r="BF15" s="7">
        <f t="shared" si="38"/>
        <v>0</v>
      </c>
      <c r="BG15" s="8" t="str">
        <f t="shared" si="39"/>
        <v>-</v>
      </c>
      <c r="BH15" s="7"/>
      <c r="BI15" s="7">
        <f t="shared" si="40"/>
        <v>0</v>
      </c>
      <c r="BJ15" s="7"/>
      <c r="BK15" s="7">
        <f t="shared" si="41"/>
        <v>0</v>
      </c>
      <c r="BL15" s="7">
        <f t="shared" si="42"/>
        <v>0</v>
      </c>
      <c r="BM15" s="7">
        <f t="shared" si="43"/>
        <v>0</v>
      </c>
      <c r="BN15" s="7">
        <f t="shared" si="44"/>
        <v>0</v>
      </c>
      <c r="BO15" s="8" t="str">
        <f t="shared" si="45"/>
        <v>-</v>
      </c>
      <c r="BP15" s="7"/>
      <c r="BQ15" s="7">
        <f t="shared" si="46"/>
        <v>0</v>
      </c>
      <c r="BR15" s="7"/>
      <c r="BS15" s="7">
        <f t="shared" si="47"/>
        <v>0</v>
      </c>
      <c r="BT15" s="7">
        <f t="shared" si="48"/>
        <v>0</v>
      </c>
      <c r="BU15" s="7">
        <f t="shared" si="49"/>
        <v>0</v>
      </c>
      <c r="BV15" s="7">
        <f t="shared" si="50"/>
        <v>0</v>
      </c>
      <c r="BW15" s="8" t="str">
        <f t="shared" si="51"/>
        <v>-</v>
      </c>
      <c r="BX15" s="7"/>
      <c r="BY15" s="7">
        <f t="shared" si="52"/>
        <v>0</v>
      </c>
      <c r="BZ15" s="7"/>
      <c r="CA15" s="7">
        <f t="shared" si="53"/>
        <v>0</v>
      </c>
      <c r="CB15" s="7">
        <f t="shared" si="54"/>
        <v>0</v>
      </c>
      <c r="CC15" s="7">
        <f t="shared" si="55"/>
        <v>0</v>
      </c>
      <c r="CD15" s="7">
        <f t="shared" si="56"/>
        <v>0</v>
      </c>
      <c r="CE15" s="8" t="str">
        <f t="shared" si="57"/>
        <v>-</v>
      </c>
      <c r="CF15" s="7"/>
      <c r="CG15" s="7">
        <f t="shared" si="58"/>
        <v>0</v>
      </c>
      <c r="CH15" s="7"/>
      <c r="CI15" s="7">
        <f t="shared" si="59"/>
        <v>0</v>
      </c>
      <c r="CJ15" s="7">
        <f t="shared" si="60"/>
        <v>0</v>
      </c>
      <c r="CK15" s="7">
        <f t="shared" si="61"/>
        <v>0</v>
      </c>
      <c r="CL15" s="7">
        <f t="shared" si="62"/>
        <v>0</v>
      </c>
      <c r="CM15" s="8" t="str">
        <f t="shared" si="63"/>
        <v>-</v>
      </c>
      <c r="CN15" s="7"/>
      <c r="CO15" s="7">
        <f t="shared" si="64"/>
        <v>0</v>
      </c>
      <c r="CP15" s="7"/>
      <c r="CQ15" s="7">
        <f t="shared" si="65"/>
        <v>0</v>
      </c>
      <c r="CR15" s="7">
        <f t="shared" si="66"/>
        <v>0</v>
      </c>
      <c r="CS15" s="7">
        <f t="shared" si="67"/>
        <v>0</v>
      </c>
      <c r="CT15" s="7">
        <f t="shared" si="68"/>
        <v>0</v>
      </c>
      <c r="CU15" s="8" t="str">
        <f t="shared" si="69"/>
        <v>-</v>
      </c>
    </row>
    <row r="16" spans="2:99" x14ac:dyDescent="0.3">
      <c r="B16" s="19"/>
      <c r="C16" s="19"/>
      <c r="D16" s="4"/>
      <c r="E16" s="7"/>
      <c r="F16" s="7"/>
      <c r="G16" s="7">
        <f t="shared" si="0"/>
        <v>0</v>
      </c>
      <c r="H16" s="7">
        <f t="shared" si="1"/>
        <v>0</v>
      </c>
      <c r="I16" s="7">
        <f t="shared" si="1"/>
        <v>0</v>
      </c>
      <c r="J16" s="7">
        <f t="shared" si="2"/>
        <v>0</v>
      </c>
      <c r="K16" s="8" t="str">
        <f t="shared" si="3"/>
        <v>-</v>
      </c>
      <c r="L16" s="7"/>
      <c r="M16" s="7">
        <f t="shared" si="4"/>
        <v>0</v>
      </c>
      <c r="N16" s="7"/>
      <c r="O16" s="7">
        <f t="shared" si="5"/>
        <v>0</v>
      </c>
      <c r="P16" s="7">
        <f t="shared" si="6"/>
        <v>0</v>
      </c>
      <c r="Q16" s="7">
        <f t="shared" si="7"/>
        <v>0</v>
      </c>
      <c r="R16" s="7">
        <f t="shared" si="8"/>
        <v>0</v>
      </c>
      <c r="S16" s="8" t="str">
        <f t="shared" si="9"/>
        <v>-</v>
      </c>
      <c r="T16" s="7"/>
      <c r="U16" s="7">
        <f t="shared" si="10"/>
        <v>0</v>
      </c>
      <c r="V16" s="7"/>
      <c r="W16" s="7">
        <f t="shared" si="11"/>
        <v>0</v>
      </c>
      <c r="X16" s="7">
        <f t="shared" si="12"/>
        <v>0</v>
      </c>
      <c r="Y16" s="7">
        <f t="shared" si="13"/>
        <v>0</v>
      </c>
      <c r="Z16" s="7">
        <f t="shared" si="14"/>
        <v>0</v>
      </c>
      <c r="AA16" s="8" t="str">
        <f t="shared" si="15"/>
        <v>-</v>
      </c>
      <c r="AB16" s="7"/>
      <c r="AC16" s="7">
        <f t="shared" si="16"/>
        <v>0</v>
      </c>
      <c r="AD16" s="7"/>
      <c r="AE16" s="7">
        <f t="shared" si="17"/>
        <v>0</v>
      </c>
      <c r="AF16" s="7">
        <f t="shared" si="18"/>
        <v>0</v>
      </c>
      <c r="AG16" s="7">
        <f t="shared" si="19"/>
        <v>0</v>
      </c>
      <c r="AH16" s="7">
        <f t="shared" si="20"/>
        <v>0</v>
      </c>
      <c r="AI16" s="8" t="str">
        <f t="shared" si="21"/>
        <v>-</v>
      </c>
      <c r="AJ16" s="7"/>
      <c r="AK16" s="7">
        <f t="shared" si="22"/>
        <v>0</v>
      </c>
      <c r="AL16" s="7"/>
      <c r="AM16" s="7">
        <f t="shared" si="23"/>
        <v>0</v>
      </c>
      <c r="AN16" s="7">
        <f t="shared" si="24"/>
        <v>0</v>
      </c>
      <c r="AO16" s="7">
        <f t="shared" si="25"/>
        <v>0</v>
      </c>
      <c r="AP16" s="7">
        <f t="shared" si="26"/>
        <v>0</v>
      </c>
      <c r="AQ16" s="8" t="str">
        <f t="shared" si="27"/>
        <v>-</v>
      </c>
      <c r="AR16" s="7"/>
      <c r="AS16" s="7">
        <f t="shared" si="28"/>
        <v>0</v>
      </c>
      <c r="AT16" s="7"/>
      <c r="AU16" s="7">
        <f t="shared" si="29"/>
        <v>0</v>
      </c>
      <c r="AV16" s="7">
        <f t="shared" si="30"/>
        <v>0</v>
      </c>
      <c r="AW16" s="7">
        <f t="shared" si="31"/>
        <v>0</v>
      </c>
      <c r="AX16" s="7">
        <f t="shared" si="32"/>
        <v>0</v>
      </c>
      <c r="AY16" s="8" t="str">
        <f t="shared" si="33"/>
        <v>-</v>
      </c>
      <c r="AZ16" s="7"/>
      <c r="BA16" s="7">
        <f t="shared" si="34"/>
        <v>0</v>
      </c>
      <c r="BB16" s="7"/>
      <c r="BC16" s="7">
        <f t="shared" si="35"/>
        <v>0</v>
      </c>
      <c r="BD16" s="7">
        <f t="shared" si="36"/>
        <v>0</v>
      </c>
      <c r="BE16" s="7">
        <f t="shared" si="37"/>
        <v>0</v>
      </c>
      <c r="BF16" s="7">
        <f t="shared" si="38"/>
        <v>0</v>
      </c>
      <c r="BG16" s="8" t="str">
        <f t="shared" si="39"/>
        <v>-</v>
      </c>
      <c r="BH16" s="7"/>
      <c r="BI16" s="7">
        <f t="shared" si="40"/>
        <v>0</v>
      </c>
      <c r="BJ16" s="7"/>
      <c r="BK16" s="7">
        <f t="shared" si="41"/>
        <v>0</v>
      </c>
      <c r="BL16" s="7">
        <f t="shared" si="42"/>
        <v>0</v>
      </c>
      <c r="BM16" s="7">
        <f t="shared" si="43"/>
        <v>0</v>
      </c>
      <c r="BN16" s="7">
        <f t="shared" si="44"/>
        <v>0</v>
      </c>
      <c r="BO16" s="8" t="str">
        <f t="shared" si="45"/>
        <v>-</v>
      </c>
      <c r="BP16" s="7"/>
      <c r="BQ16" s="7">
        <f t="shared" si="46"/>
        <v>0</v>
      </c>
      <c r="BR16" s="7"/>
      <c r="BS16" s="7">
        <f t="shared" si="47"/>
        <v>0</v>
      </c>
      <c r="BT16" s="7">
        <f t="shared" si="48"/>
        <v>0</v>
      </c>
      <c r="BU16" s="7">
        <f t="shared" si="49"/>
        <v>0</v>
      </c>
      <c r="BV16" s="7">
        <f t="shared" si="50"/>
        <v>0</v>
      </c>
      <c r="BW16" s="8" t="str">
        <f t="shared" si="51"/>
        <v>-</v>
      </c>
      <c r="BX16" s="7"/>
      <c r="BY16" s="7">
        <f t="shared" si="52"/>
        <v>0</v>
      </c>
      <c r="BZ16" s="7"/>
      <c r="CA16" s="7">
        <f t="shared" si="53"/>
        <v>0</v>
      </c>
      <c r="CB16" s="7">
        <f t="shared" si="54"/>
        <v>0</v>
      </c>
      <c r="CC16" s="7">
        <f t="shared" si="55"/>
        <v>0</v>
      </c>
      <c r="CD16" s="7">
        <f t="shared" si="56"/>
        <v>0</v>
      </c>
      <c r="CE16" s="8" t="str">
        <f t="shared" si="57"/>
        <v>-</v>
      </c>
      <c r="CF16" s="7"/>
      <c r="CG16" s="7">
        <f t="shared" si="58"/>
        <v>0</v>
      </c>
      <c r="CH16" s="7"/>
      <c r="CI16" s="7">
        <f t="shared" si="59"/>
        <v>0</v>
      </c>
      <c r="CJ16" s="7">
        <f t="shared" si="60"/>
        <v>0</v>
      </c>
      <c r="CK16" s="7">
        <f t="shared" si="61"/>
        <v>0</v>
      </c>
      <c r="CL16" s="7">
        <f t="shared" si="62"/>
        <v>0</v>
      </c>
      <c r="CM16" s="8" t="str">
        <f t="shared" si="63"/>
        <v>-</v>
      </c>
      <c r="CN16" s="7"/>
      <c r="CO16" s="7">
        <f t="shared" si="64"/>
        <v>0</v>
      </c>
      <c r="CP16" s="7"/>
      <c r="CQ16" s="7">
        <f t="shared" si="65"/>
        <v>0</v>
      </c>
      <c r="CR16" s="7">
        <f t="shared" si="66"/>
        <v>0</v>
      </c>
      <c r="CS16" s="7">
        <f t="shared" si="67"/>
        <v>0</v>
      </c>
      <c r="CT16" s="7">
        <f t="shared" si="68"/>
        <v>0</v>
      </c>
      <c r="CU16" s="8" t="str">
        <f t="shared" si="69"/>
        <v>-</v>
      </c>
    </row>
    <row r="17" spans="2:99" x14ac:dyDescent="0.3">
      <c r="B17" s="19"/>
      <c r="C17" s="19"/>
      <c r="D17" s="4"/>
      <c r="E17" s="7"/>
      <c r="F17" s="7"/>
      <c r="G17" s="7">
        <f t="shared" si="0"/>
        <v>0</v>
      </c>
      <c r="H17" s="7">
        <f t="shared" si="1"/>
        <v>0</v>
      </c>
      <c r="I17" s="7">
        <f t="shared" si="1"/>
        <v>0</v>
      </c>
      <c r="J17" s="7">
        <f t="shared" si="2"/>
        <v>0</v>
      </c>
      <c r="K17" s="8" t="str">
        <f t="shared" si="3"/>
        <v>-</v>
      </c>
      <c r="L17" s="7"/>
      <c r="M17" s="7">
        <f t="shared" si="4"/>
        <v>0</v>
      </c>
      <c r="N17" s="7"/>
      <c r="O17" s="7">
        <f t="shared" si="5"/>
        <v>0</v>
      </c>
      <c r="P17" s="7">
        <f t="shared" si="6"/>
        <v>0</v>
      </c>
      <c r="Q17" s="7">
        <f t="shared" si="7"/>
        <v>0</v>
      </c>
      <c r="R17" s="7">
        <f t="shared" si="8"/>
        <v>0</v>
      </c>
      <c r="S17" s="8" t="str">
        <f t="shared" si="9"/>
        <v>-</v>
      </c>
      <c r="T17" s="7"/>
      <c r="U17" s="7">
        <f t="shared" si="10"/>
        <v>0</v>
      </c>
      <c r="V17" s="7"/>
      <c r="W17" s="7">
        <f t="shared" si="11"/>
        <v>0</v>
      </c>
      <c r="X17" s="7">
        <f t="shared" si="12"/>
        <v>0</v>
      </c>
      <c r="Y17" s="7">
        <f t="shared" si="13"/>
        <v>0</v>
      </c>
      <c r="Z17" s="7">
        <f t="shared" si="14"/>
        <v>0</v>
      </c>
      <c r="AA17" s="8" t="str">
        <f t="shared" si="15"/>
        <v>-</v>
      </c>
      <c r="AB17" s="7"/>
      <c r="AC17" s="7">
        <f t="shared" si="16"/>
        <v>0</v>
      </c>
      <c r="AD17" s="7"/>
      <c r="AE17" s="7">
        <f t="shared" si="17"/>
        <v>0</v>
      </c>
      <c r="AF17" s="7">
        <f t="shared" si="18"/>
        <v>0</v>
      </c>
      <c r="AG17" s="7">
        <f t="shared" si="19"/>
        <v>0</v>
      </c>
      <c r="AH17" s="7">
        <f t="shared" si="20"/>
        <v>0</v>
      </c>
      <c r="AI17" s="8" t="str">
        <f t="shared" si="21"/>
        <v>-</v>
      </c>
      <c r="AJ17" s="7"/>
      <c r="AK17" s="7">
        <f t="shared" si="22"/>
        <v>0</v>
      </c>
      <c r="AL17" s="7"/>
      <c r="AM17" s="7">
        <f t="shared" si="23"/>
        <v>0</v>
      </c>
      <c r="AN17" s="7">
        <f t="shared" si="24"/>
        <v>0</v>
      </c>
      <c r="AO17" s="7">
        <f t="shared" si="25"/>
        <v>0</v>
      </c>
      <c r="AP17" s="7">
        <f t="shared" si="26"/>
        <v>0</v>
      </c>
      <c r="AQ17" s="8" t="str">
        <f t="shared" si="27"/>
        <v>-</v>
      </c>
      <c r="AR17" s="7"/>
      <c r="AS17" s="7">
        <f t="shared" si="28"/>
        <v>0</v>
      </c>
      <c r="AT17" s="7"/>
      <c r="AU17" s="7">
        <f t="shared" si="29"/>
        <v>0</v>
      </c>
      <c r="AV17" s="7">
        <f t="shared" si="30"/>
        <v>0</v>
      </c>
      <c r="AW17" s="7">
        <f t="shared" si="31"/>
        <v>0</v>
      </c>
      <c r="AX17" s="7">
        <f t="shared" si="32"/>
        <v>0</v>
      </c>
      <c r="AY17" s="8" t="str">
        <f t="shared" si="33"/>
        <v>-</v>
      </c>
      <c r="AZ17" s="7"/>
      <c r="BA17" s="7">
        <f t="shared" si="34"/>
        <v>0</v>
      </c>
      <c r="BB17" s="7"/>
      <c r="BC17" s="7">
        <f t="shared" si="35"/>
        <v>0</v>
      </c>
      <c r="BD17" s="7">
        <f t="shared" si="36"/>
        <v>0</v>
      </c>
      <c r="BE17" s="7">
        <f t="shared" si="37"/>
        <v>0</v>
      </c>
      <c r="BF17" s="7">
        <f t="shared" si="38"/>
        <v>0</v>
      </c>
      <c r="BG17" s="8" t="str">
        <f t="shared" si="39"/>
        <v>-</v>
      </c>
      <c r="BH17" s="7"/>
      <c r="BI17" s="7">
        <f t="shared" si="40"/>
        <v>0</v>
      </c>
      <c r="BJ17" s="7"/>
      <c r="BK17" s="7">
        <f t="shared" si="41"/>
        <v>0</v>
      </c>
      <c r="BL17" s="7">
        <f t="shared" si="42"/>
        <v>0</v>
      </c>
      <c r="BM17" s="7">
        <f t="shared" si="43"/>
        <v>0</v>
      </c>
      <c r="BN17" s="7">
        <f t="shared" si="44"/>
        <v>0</v>
      </c>
      <c r="BO17" s="8" t="str">
        <f t="shared" si="45"/>
        <v>-</v>
      </c>
      <c r="BP17" s="7"/>
      <c r="BQ17" s="7">
        <f t="shared" si="46"/>
        <v>0</v>
      </c>
      <c r="BR17" s="7"/>
      <c r="BS17" s="7">
        <f t="shared" si="47"/>
        <v>0</v>
      </c>
      <c r="BT17" s="7">
        <f t="shared" si="48"/>
        <v>0</v>
      </c>
      <c r="BU17" s="7">
        <f t="shared" si="49"/>
        <v>0</v>
      </c>
      <c r="BV17" s="7">
        <f t="shared" si="50"/>
        <v>0</v>
      </c>
      <c r="BW17" s="8" t="str">
        <f t="shared" si="51"/>
        <v>-</v>
      </c>
      <c r="BX17" s="7"/>
      <c r="BY17" s="7">
        <f t="shared" si="52"/>
        <v>0</v>
      </c>
      <c r="BZ17" s="7"/>
      <c r="CA17" s="7">
        <f t="shared" si="53"/>
        <v>0</v>
      </c>
      <c r="CB17" s="7">
        <f t="shared" si="54"/>
        <v>0</v>
      </c>
      <c r="CC17" s="7">
        <f t="shared" si="55"/>
        <v>0</v>
      </c>
      <c r="CD17" s="7">
        <f t="shared" si="56"/>
        <v>0</v>
      </c>
      <c r="CE17" s="8" t="str">
        <f t="shared" si="57"/>
        <v>-</v>
      </c>
      <c r="CF17" s="7"/>
      <c r="CG17" s="7">
        <f t="shared" si="58"/>
        <v>0</v>
      </c>
      <c r="CH17" s="7"/>
      <c r="CI17" s="7">
        <f t="shared" si="59"/>
        <v>0</v>
      </c>
      <c r="CJ17" s="7">
        <f t="shared" si="60"/>
        <v>0</v>
      </c>
      <c r="CK17" s="7">
        <f t="shared" si="61"/>
        <v>0</v>
      </c>
      <c r="CL17" s="7">
        <f t="shared" si="62"/>
        <v>0</v>
      </c>
      <c r="CM17" s="8" t="str">
        <f t="shared" si="63"/>
        <v>-</v>
      </c>
      <c r="CN17" s="7"/>
      <c r="CO17" s="7">
        <f t="shared" si="64"/>
        <v>0</v>
      </c>
      <c r="CP17" s="7"/>
      <c r="CQ17" s="7">
        <f t="shared" si="65"/>
        <v>0</v>
      </c>
      <c r="CR17" s="7">
        <f t="shared" si="66"/>
        <v>0</v>
      </c>
      <c r="CS17" s="7">
        <f t="shared" si="67"/>
        <v>0</v>
      </c>
      <c r="CT17" s="7">
        <f t="shared" si="68"/>
        <v>0</v>
      </c>
      <c r="CU17" s="8" t="str">
        <f t="shared" si="69"/>
        <v>-</v>
      </c>
    </row>
    <row r="18" spans="2:99" x14ac:dyDescent="0.3">
      <c r="B18" s="19"/>
      <c r="C18" s="19"/>
      <c r="D18" s="4"/>
      <c r="E18" s="7"/>
      <c r="F18" s="7"/>
      <c r="G18" s="7">
        <f t="shared" si="0"/>
        <v>0</v>
      </c>
      <c r="H18" s="7">
        <f t="shared" si="1"/>
        <v>0</v>
      </c>
      <c r="I18" s="7">
        <f t="shared" si="1"/>
        <v>0</v>
      </c>
      <c r="J18" s="7">
        <f t="shared" si="2"/>
        <v>0</v>
      </c>
      <c r="K18" s="8" t="str">
        <f t="shared" si="3"/>
        <v>-</v>
      </c>
      <c r="L18" s="7"/>
      <c r="M18" s="7">
        <f t="shared" si="4"/>
        <v>0</v>
      </c>
      <c r="N18" s="7"/>
      <c r="O18" s="7">
        <f t="shared" si="5"/>
        <v>0</v>
      </c>
      <c r="P18" s="7">
        <f t="shared" si="6"/>
        <v>0</v>
      </c>
      <c r="Q18" s="7">
        <f t="shared" si="7"/>
        <v>0</v>
      </c>
      <c r="R18" s="7">
        <f t="shared" si="8"/>
        <v>0</v>
      </c>
      <c r="S18" s="8" t="str">
        <f t="shared" si="9"/>
        <v>-</v>
      </c>
      <c r="T18" s="7"/>
      <c r="U18" s="7">
        <f t="shared" si="10"/>
        <v>0</v>
      </c>
      <c r="V18" s="7"/>
      <c r="W18" s="7">
        <f t="shared" si="11"/>
        <v>0</v>
      </c>
      <c r="X18" s="7">
        <f t="shared" si="12"/>
        <v>0</v>
      </c>
      <c r="Y18" s="7">
        <f t="shared" si="13"/>
        <v>0</v>
      </c>
      <c r="Z18" s="7">
        <f t="shared" si="14"/>
        <v>0</v>
      </c>
      <c r="AA18" s="8" t="str">
        <f t="shared" si="15"/>
        <v>-</v>
      </c>
      <c r="AB18" s="7"/>
      <c r="AC18" s="7">
        <f t="shared" si="16"/>
        <v>0</v>
      </c>
      <c r="AD18" s="7"/>
      <c r="AE18" s="7">
        <f t="shared" si="17"/>
        <v>0</v>
      </c>
      <c r="AF18" s="7">
        <f t="shared" si="18"/>
        <v>0</v>
      </c>
      <c r="AG18" s="7">
        <f t="shared" si="19"/>
        <v>0</v>
      </c>
      <c r="AH18" s="7">
        <f t="shared" si="20"/>
        <v>0</v>
      </c>
      <c r="AI18" s="8" t="str">
        <f t="shared" si="21"/>
        <v>-</v>
      </c>
      <c r="AJ18" s="7"/>
      <c r="AK18" s="7">
        <f t="shared" si="22"/>
        <v>0</v>
      </c>
      <c r="AL18" s="7"/>
      <c r="AM18" s="7">
        <f t="shared" si="23"/>
        <v>0</v>
      </c>
      <c r="AN18" s="7">
        <f t="shared" si="24"/>
        <v>0</v>
      </c>
      <c r="AO18" s="7">
        <f t="shared" si="25"/>
        <v>0</v>
      </c>
      <c r="AP18" s="7">
        <f t="shared" si="26"/>
        <v>0</v>
      </c>
      <c r="AQ18" s="8" t="str">
        <f t="shared" si="27"/>
        <v>-</v>
      </c>
      <c r="AR18" s="7"/>
      <c r="AS18" s="7">
        <f t="shared" si="28"/>
        <v>0</v>
      </c>
      <c r="AT18" s="7"/>
      <c r="AU18" s="7">
        <f t="shared" si="29"/>
        <v>0</v>
      </c>
      <c r="AV18" s="7">
        <f t="shared" si="30"/>
        <v>0</v>
      </c>
      <c r="AW18" s="7">
        <f t="shared" si="31"/>
        <v>0</v>
      </c>
      <c r="AX18" s="7">
        <f t="shared" si="32"/>
        <v>0</v>
      </c>
      <c r="AY18" s="8" t="str">
        <f t="shared" si="33"/>
        <v>-</v>
      </c>
      <c r="AZ18" s="7"/>
      <c r="BA18" s="7">
        <f t="shared" si="34"/>
        <v>0</v>
      </c>
      <c r="BB18" s="7"/>
      <c r="BC18" s="7">
        <f t="shared" si="35"/>
        <v>0</v>
      </c>
      <c r="BD18" s="7">
        <f t="shared" si="36"/>
        <v>0</v>
      </c>
      <c r="BE18" s="7">
        <f t="shared" si="37"/>
        <v>0</v>
      </c>
      <c r="BF18" s="7">
        <f t="shared" si="38"/>
        <v>0</v>
      </c>
      <c r="BG18" s="8" t="str">
        <f t="shared" si="39"/>
        <v>-</v>
      </c>
      <c r="BH18" s="7"/>
      <c r="BI18" s="7">
        <f t="shared" si="40"/>
        <v>0</v>
      </c>
      <c r="BJ18" s="7"/>
      <c r="BK18" s="7">
        <f t="shared" si="41"/>
        <v>0</v>
      </c>
      <c r="BL18" s="7">
        <f t="shared" si="42"/>
        <v>0</v>
      </c>
      <c r="BM18" s="7">
        <f t="shared" si="43"/>
        <v>0</v>
      </c>
      <c r="BN18" s="7">
        <f t="shared" si="44"/>
        <v>0</v>
      </c>
      <c r="BO18" s="8" t="str">
        <f t="shared" si="45"/>
        <v>-</v>
      </c>
      <c r="BP18" s="7"/>
      <c r="BQ18" s="7">
        <f t="shared" si="46"/>
        <v>0</v>
      </c>
      <c r="BR18" s="7"/>
      <c r="BS18" s="7">
        <f t="shared" si="47"/>
        <v>0</v>
      </c>
      <c r="BT18" s="7">
        <f t="shared" si="48"/>
        <v>0</v>
      </c>
      <c r="BU18" s="7">
        <f t="shared" si="49"/>
        <v>0</v>
      </c>
      <c r="BV18" s="7">
        <f t="shared" si="50"/>
        <v>0</v>
      </c>
      <c r="BW18" s="8" t="str">
        <f t="shared" si="51"/>
        <v>-</v>
      </c>
      <c r="BX18" s="7"/>
      <c r="BY18" s="7">
        <f t="shared" si="52"/>
        <v>0</v>
      </c>
      <c r="BZ18" s="7"/>
      <c r="CA18" s="7">
        <f t="shared" si="53"/>
        <v>0</v>
      </c>
      <c r="CB18" s="7">
        <f t="shared" si="54"/>
        <v>0</v>
      </c>
      <c r="CC18" s="7">
        <f t="shared" si="55"/>
        <v>0</v>
      </c>
      <c r="CD18" s="7">
        <f t="shared" si="56"/>
        <v>0</v>
      </c>
      <c r="CE18" s="8" t="str">
        <f t="shared" si="57"/>
        <v>-</v>
      </c>
      <c r="CF18" s="7"/>
      <c r="CG18" s="7">
        <f t="shared" si="58"/>
        <v>0</v>
      </c>
      <c r="CH18" s="7"/>
      <c r="CI18" s="7">
        <f t="shared" si="59"/>
        <v>0</v>
      </c>
      <c r="CJ18" s="7">
        <f t="shared" si="60"/>
        <v>0</v>
      </c>
      <c r="CK18" s="7">
        <f t="shared" si="61"/>
        <v>0</v>
      </c>
      <c r="CL18" s="7">
        <f t="shared" si="62"/>
        <v>0</v>
      </c>
      <c r="CM18" s="8" t="str">
        <f t="shared" si="63"/>
        <v>-</v>
      </c>
      <c r="CN18" s="7"/>
      <c r="CO18" s="7">
        <f t="shared" si="64"/>
        <v>0</v>
      </c>
      <c r="CP18" s="7"/>
      <c r="CQ18" s="7">
        <f t="shared" si="65"/>
        <v>0</v>
      </c>
      <c r="CR18" s="7">
        <f t="shared" si="66"/>
        <v>0</v>
      </c>
      <c r="CS18" s="7">
        <f t="shared" si="67"/>
        <v>0</v>
      </c>
      <c r="CT18" s="7">
        <f t="shared" si="68"/>
        <v>0</v>
      </c>
      <c r="CU18" s="8" t="str">
        <f t="shared" si="69"/>
        <v>-</v>
      </c>
    </row>
    <row r="19" spans="2:99" x14ac:dyDescent="0.3">
      <c r="B19" s="19"/>
      <c r="C19" s="19"/>
      <c r="D19" s="4"/>
      <c r="E19" s="7"/>
      <c r="F19" s="7"/>
      <c r="G19" s="7">
        <f t="shared" si="0"/>
        <v>0</v>
      </c>
      <c r="H19" s="7">
        <f t="shared" si="1"/>
        <v>0</v>
      </c>
      <c r="I19" s="7">
        <f t="shared" si="1"/>
        <v>0</v>
      </c>
      <c r="J19" s="7">
        <f t="shared" si="2"/>
        <v>0</v>
      </c>
      <c r="K19" s="8" t="str">
        <f t="shared" si="3"/>
        <v>-</v>
      </c>
      <c r="L19" s="7"/>
      <c r="M19" s="7">
        <f t="shared" si="4"/>
        <v>0</v>
      </c>
      <c r="N19" s="7"/>
      <c r="O19" s="7">
        <f t="shared" si="5"/>
        <v>0</v>
      </c>
      <c r="P19" s="7">
        <f t="shared" si="6"/>
        <v>0</v>
      </c>
      <c r="Q19" s="7">
        <f t="shared" si="7"/>
        <v>0</v>
      </c>
      <c r="R19" s="7">
        <f t="shared" si="8"/>
        <v>0</v>
      </c>
      <c r="S19" s="8" t="str">
        <f t="shared" si="9"/>
        <v>-</v>
      </c>
      <c r="T19" s="7"/>
      <c r="U19" s="7">
        <f t="shared" si="10"/>
        <v>0</v>
      </c>
      <c r="V19" s="7"/>
      <c r="W19" s="7">
        <f t="shared" si="11"/>
        <v>0</v>
      </c>
      <c r="X19" s="7">
        <f t="shared" si="12"/>
        <v>0</v>
      </c>
      <c r="Y19" s="7">
        <f t="shared" si="13"/>
        <v>0</v>
      </c>
      <c r="Z19" s="7">
        <f t="shared" si="14"/>
        <v>0</v>
      </c>
      <c r="AA19" s="8" t="str">
        <f t="shared" si="15"/>
        <v>-</v>
      </c>
      <c r="AB19" s="7"/>
      <c r="AC19" s="7">
        <f t="shared" si="16"/>
        <v>0</v>
      </c>
      <c r="AD19" s="7"/>
      <c r="AE19" s="7">
        <f t="shared" si="17"/>
        <v>0</v>
      </c>
      <c r="AF19" s="7">
        <f t="shared" si="18"/>
        <v>0</v>
      </c>
      <c r="AG19" s="7">
        <f t="shared" si="19"/>
        <v>0</v>
      </c>
      <c r="AH19" s="7">
        <f t="shared" si="20"/>
        <v>0</v>
      </c>
      <c r="AI19" s="8" t="str">
        <f t="shared" si="21"/>
        <v>-</v>
      </c>
      <c r="AJ19" s="7"/>
      <c r="AK19" s="7">
        <f t="shared" si="22"/>
        <v>0</v>
      </c>
      <c r="AL19" s="7"/>
      <c r="AM19" s="7">
        <f t="shared" si="23"/>
        <v>0</v>
      </c>
      <c r="AN19" s="7">
        <f t="shared" si="24"/>
        <v>0</v>
      </c>
      <c r="AO19" s="7">
        <f t="shared" si="25"/>
        <v>0</v>
      </c>
      <c r="AP19" s="7">
        <f t="shared" si="26"/>
        <v>0</v>
      </c>
      <c r="AQ19" s="8" t="str">
        <f t="shared" si="27"/>
        <v>-</v>
      </c>
      <c r="AR19" s="7"/>
      <c r="AS19" s="7">
        <f t="shared" si="28"/>
        <v>0</v>
      </c>
      <c r="AT19" s="7"/>
      <c r="AU19" s="7">
        <f t="shared" si="29"/>
        <v>0</v>
      </c>
      <c r="AV19" s="7">
        <f t="shared" si="30"/>
        <v>0</v>
      </c>
      <c r="AW19" s="7">
        <f t="shared" si="31"/>
        <v>0</v>
      </c>
      <c r="AX19" s="7">
        <f t="shared" si="32"/>
        <v>0</v>
      </c>
      <c r="AY19" s="8" t="str">
        <f t="shared" si="33"/>
        <v>-</v>
      </c>
      <c r="AZ19" s="7"/>
      <c r="BA19" s="7">
        <f t="shared" si="34"/>
        <v>0</v>
      </c>
      <c r="BB19" s="7"/>
      <c r="BC19" s="7">
        <f t="shared" si="35"/>
        <v>0</v>
      </c>
      <c r="BD19" s="7">
        <f t="shared" si="36"/>
        <v>0</v>
      </c>
      <c r="BE19" s="7">
        <f t="shared" si="37"/>
        <v>0</v>
      </c>
      <c r="BF19" s="7">
        <f t="shared" si="38"/>
        <v>0</v>
      </c>
      <c r="BG19" s="8" t="str">
        <f t="shared" si="39"/>
        <v>-</v>
      </c>
      <c r="BH19" s="7"/>
      <c r="BI19" s="7">
        <f t="shared" si="40"/>
        <v>0</v>
      </c>
      <c r="BJ19" s="7"/>
      <c r="BK19" s="7">
        <f t="shared" si="41"/>
        <v>0</v>
      </c>
      <c r="BL19" s="7">
        <f t="shared" si="42"/>
        <v>0</v>
      </c>
      <c r="BM19" s="7">
        <f t="shared" si="43"/>
        <v>0</v>
      </c>
      <c r="BN19" s="7">
        <f t="shared" si="44"/>
        <v>0</v>
      </c>
      <c r="BO19" s="8" t="str">
        <f t="shared" si="45"/>
        <v>-</v>
      </c>
      <c r="BP19" s="7"/>
      <c r="BQ19" s="7">
        <f t="shared" si="46"/>
        <v>0</v>
      </c>
      <c r="BR19" s="7"/>
      <c r="BS19" s="7">
        <f t="shared" si="47"/>
        <v>0</v>
      </c>
      <c r="BT19" s="7">
        <f t="shared" si="48"/>
        <v>0</v>
      </c>
      <c r="BU19" s="7">
        <f t="shared" si="49"/>
        <v>0</v>
      </c>
      <c r="BV19" s="7">
        <f t="shared" si="50"/>
        <v>0</v>
      </c>
      <c r="BW19" s="8" t="str">
        <f t="shared" si="51"/>
        <v>-</v>
      </c>
      <c r="BX19" s="7"/>
      <c r="BY19" s="7">
        <f t="shared" si="52"/>
        <v>0</v>
      </c>
      <c r="BZ19" s="7"/>
      <c r="CA19" s="7">
        <f t="shared" si="53"/>
        <v>0</v>
      </c>
      <c r="CB19" s="7">
        <f t="shared" si="54"/>
        <v>0</v>
      </c>
      <c r="CC19" s="7">
        <f t="shared" si="55"/>
        <v>0</v>
      </c>
      <c r="CD19" s="7">
        <f t="shared" si="56"/>
        <v>0</v>
      </c>
      <c r="CE19" s="8" t="str">
        <f t="shared" si="57"/>
        <v>-</v>
      </c>
      <c r="CF19" s="7"/>
      <c r="CG19" s="7">
        <f t="shared" si="58"/>
        <v>0</v>
      </c>
      <c r="CH19" s="7"/>
      <c r="CI19" s="7">
        <f t="shared" si="59"/>
        <v>0</v>
      </c>
      <c r="CJ19" s="7">
        <f t="shared" si="60"/>
        <v>0</v>
      </c>
      <c r="CK19" s="7">
        <f t="shared" si="61"/>
        <v>0</v>
      </c>
      <c r="CL19" s="7">
        <f t="shared" si="62"/>
        <v>0</v>
      </c>
      <c r="CM19" s="8" t="str">
        <f t="shared" si="63"/>
        <v>-</v>
      </c>
      <c r="CN19" s="7"/>
      <c r="CO19" s="7">
        <f t="shared" si="64"/>
        <v>0</v>
      </c>
      <c r="CP19" s="7"/>
      <c r="CQ19" s="7">
        <f t="shared" si="65"/>
        <v>0</v>
      </c>
      <c r="CR19" s="7">
        <f t="shared" si="66"/>
        <v>0</v>
      </c>
      <c r="CS19" s="7">
        <f t="shared" si="67"/>
        <v>0</v>
      </c>
      <c r="CT19" s="7">
        <f t="shared" si="68"/>
        <v>0</v>
      </c>
      <c r="CU19" s="8" t="str">
        <f t="shared" si="69"/>
        <v>-</v>
      </c>
    </row>
    <row r="20" spans="2:99" x14ac:dyDescent="0.3">
      <c r="B20" s="19"/>
      <c r="C20" s="19"/>
      <c r="D20" s="4"/>
      <c r="E20" s="7"/>
      <c r="F20" s="7"/>
      <c r="G20" s="7">
        <f t="shared" si="0"/>
        <v>0</v>
      </c>
      <c r="H20" s="7">
        <f t="shared" si="1"/>
        <v>0</v>
      </c>
      <c r="I20" s="7">
        <f t="shared" si="1"/>
        <v>0</v>
      </c>
      <c r="J20" s="7">
        <f t="shared" si="2"/>
        <v>0</v>
      </c>
      <c r="K20" s="8" t="str">
        <f t="shared" si="3"/>
        <v>-</v>
      </c>
      <c r="L20" s="7"/>
      <c r="M20" s="7">
        <f t="shared" si="4"/>
        <v>0</v>
      </c>
      <c r="N20" s="7"/>
      <c r="O20" s="7">
        <f t="shared" si="5"/>
        <v>0</v>
      </c>
      <c r="P20" s="7">
        <f t="shared" si="6"/>
        <v>0</v>
      </c>
      <c r="Q20" s="7">
        <f t="shared" si="7"/>
        <v>0</v>
      </c>
      <c r="R20" s="7">
        <f t="shared" si="8"/>
        <v>0</v>
      </c>
      <c r="S20" s="8" t="str">
        <f t="shared" si="9"/>
        <v>-</v>
      </c>
      <c r="T20" s="7"/>
      <c r="U20" s="7">
        <f t="shared" si="10"/>
        <v>0</v>
      </c>
      <c r="V20" s="7"/>
      <c r="W20" s="7">
        <f t="shared" si="11"/>
        <v>0</v>
      </c>
      <c r="X20" s="7">
        <f t="shared" si="12"/>
        <v>0</v>
      </c>
      <c r="Y20" s="7">
        <f t="shared" si="13"/>
        <v>0</v>
      </c>
      <c r="Z20" s="7">
        <f t="shared" si="14"/>
        <v>0</v>
      </c>
      <c r="AA20" s="8" t="str">
        <f t="shared" si="15"/>
        <v>-</v>
      </c>
      <c r="AB20" s="7"/>
      <c r="AC20" s="7">
        <f t="shared" si="16"/>
        <v>0</v>
      </c>
      <c r="AD20" s="7"/>
      <c r="AE20" s="7">
        <f t="shared" si="17"/>
        <v>0</v>
      </c>
      <c r="AF20" s="7">
        <f t="shared" si="18"/>
        <v>0</v>
      </c>
      <c r="AG20" s="7">
        <f t="shared" si="19"/>
        <v>0</v>
      </c>
      <c r="AH20" s="7">
        <f t="shared" si="20"/>
        <v>0</v>
      </c>
      <c r="AI20" s="8" t="str">
        <f t="shared" si="21"/>
        <v>-</v>
      </c>
      <c r="AJ20" s="7"/>
      <c r="AK20" s="7">
        <f t="shared" si="22"/>
        <v>0</v>
      </c>
      <c r="AL20" s="7"/>
      <c r="AM20" s="7">
        <f t="shared" si="23"/>
        <v>0</v>
      </c>
      <c r="AN20" s="7">
        <f t="shared" si="24"/>
        <v>0</v>
      </c>
      <c r="AO20" s="7">
        <f t="shared" si="25"/>
        <v>0</v>
      </c>
      <c r="AP20" s="7">
        <f t="shared" si="26"/>
        <v>0</v>
      </c>
      <c r="AQ20" s="8" t="str">
        <f t="shared" si="27"/>
        <v>-</v>
      </c>
      <c r="AR20" s="7"/>
      <c r="AS20" s="7">
        <f t="shared" si="28"/>
        <v>0</v>
      </c>
      <c r="AT20" s="7"/>
      <c r="AU20" s="7">
        <f t="shared" si="29"/>
        <v>0</v>
      </c>
      <c r="AV20" s="7">
        <f t="shared" si="30"/>
        <v>0</v>
      </c>
      <c r="AW20" s="7">
        <f t="shared" si="31"/>
        <v>0</v>
      </c>
      <c r="AX20" s="7">
        <f t="shared" si="32"/>
        <v>0</v>
      </c>
      <c r="AY20" s="8" t="str">
        <f t="shared" si="33"/>
        <v>-</v>
      </c>
      <c r="AZ20" s="7"/>
      <c r="BA20" s="7">
        <f t="shared" si="34"/>
        <v>0</v>
      </c>
      <c r="BB20" s="7"/>
      <c r="BC20" s="7">
        <f t="shared" si="35"/>
        <v>0</v>
      </c>
      <c r="BD20" s="7">
        <f t="shared" si="36"/>
        <v>0</v>
      </c>
      <c r="BE20" s="7">
        <f t="shared" si="37"/>
        <v>0</v>
      </c>
      <c r="BF20" s="7">
        <f t="shared" si="38"/>
        <v>0</v>
      </c>
      <c r="BG20" s="8" t="str">
        <f t="shared" si="39"/>
        <v>-</v>
      </c>
      <c r="BH20" s="7"/>
      <c r="BI20" s="7">
        <f t="shared" si="40"/>
        <v>0</v>
      </c>
      <c r="BJ20" s="7"/>
      <c r="BK20" s="7">
        <f t="shared" si="41"/>
        <v>0</v>
      </c>
      <c r="BL20" s="7">
        <f t="shared" si="42"/>
        <v>0</v>
      </c>
      <c r="BM20" s="7">
        <f t="shared" si="43"/>
        <v>0</v>
      </c>
      <c r="BN20" s="7">
        <f t="shared" si="44"/>
        <v>0</v>
      </c>
      <c r="BO20" s="8" t="str">
        <f t="shared" si="45"/>
        <v>-</v>
      </c>
      <c r="BP20" s="7"/>
      <c r="BQ20" s="7">
        <f t="shared" si="46"/>
        <v>0</v>
      </c>
      <c r="BR20" s="7"/>
      <c r="BS20" s="7">
        <f t="shared" si="47"/>
        <v>0</v>
      </c>
      <c r="BT20" s="7">
        <f t="shared" si="48"/>
        <v>0</v>
      </c>
      <c r="BU20" s="7">
        <f t="shared" si="49"/>
        <v>0</v>
      </c>
      <c r="BV20" s="7">
        <f t="shared" si="50"/>
        <v>0</v>
      </c>
      <c r="BW20" s="8" t="str">
        <f t="shared" si="51"/>
        <v>-</v>
      </c>
      <c r="BX20" s="7"/>
      <c r="BY20" s="7">
        <f t="shared" si="52"/>
        <v>0</v>
      </c>
      <c r="BZ20" s="7"/>
      <c r="CA20" s="7">
        <f t="shared" si="53"/>
        <v>0</v>
      </c>
      <c r="CB20" s="7">
        <f t="shared" si="54"/>
        <v>0</v>
      </c>
      <c r="CC20" s="7">
        <f t="shared" si="55"/>
        <v>0</v>
      </c>
      <c r="CD20" s="7">
        <f t="shared" si="56"/>
        <v>0</v>
      </c>
      <c r="CE20" s="8" t="str">
        <f t="shared" si="57"/>
        <v>-</v>
      </c>
      <c r="CF20" s="7"/>
      <c r="CG20" s="7">
        <f t="shared" si="58"/>
        <v>0</v>
      </c>
      <c r="CH20" s="7"/>
      <c r="CI20" s="7">
        <f t="shared" si="59"/>
        <v>0</v>
      </c>
      <c r="CJ20" s="7">
        <f t="shared" si="60"/>
        <v>0</v>
      </c>
      <c r="CK20" s="7">
        <f t="shared" si="61"/>
        <v>0</v>
      </c>
      <c r="CL20" s="7">
        <f t="shared" si="62"/>
        <v>0</v>
      </c>
      <c r="CM20" s="8" t="str">
        <f t="shared" si="63"/>
        <v>-</v>
      </c>
      <c r="CN20" s="7"/>
      <c r="CO20" s="7">
        <f t="shared" si="64"/>
        <v>0</v>
      </c>
      <c r="CP20" s="7"/>
      <c r="CQ20" s="7">
        <f t="shared" si="65"/>
        <v>0</v>
      </c>
      <c r="CR20" s="7">
        <f t="shared" si="66"/>
        <v>0</v>
      </c>
      <c r="CS20" s="7">
        <f t="shared" si="67"/>
        <v>0</v>
      </c>
      <c r="CT20" s="7">
        <f t="shared" si="68"/>
        <v>0</v>
      </c>
      <c r="CU20" s="8" t="str">
        <f t="shared" si="69"/>
        <v>-</v>
      </c>
    </row>
    <row r="21" spans="2:99" x14ac:dyDescent="0.3">
      <c r="B21" s="19"/>
      <c r="C21" s="19"/>
      <c r="D21" s="4"/>
      <c r="E21" s="7"/>
      <c r="F21" s="7"/>
      <c r="G21" s="7">
        <f t="shared" si="0"/>
        <v>0</v>
      </c>
      <c r="H21" s="7">
        <f t="shared" si="1"/>
        <v>0</v>
      </c>
      <c r="I21" s="7">
        <f t="shared" si="1"/>
        <v>0</v>
      </c>
      <c r="J21" s="7">
        <f t="shared" si="2"/>
        <v>0</v>
      </c>
      <c r="K21" s="8" t="str">
        <f t="shared" si="3"/>
        <v>-</v>
      </c>
      <c r="L21" s="7"/>
      <c r="M21" s="7">
        <f t="shared" si="4"/>
        <v>0</v>
      </c>
      <c r="N21" s="7"/>
      <c r="O21" s="7">
        <f t="shared" si="5"/>
        <v>0</v>
      </c>
      <c r="P21" s="7">
        <f t="shared" si="6"/>
        <v>0</v>
      </c>
      <c r="Q21" s="7">
        <f t="shared" si="7"/>
        <v>0</v>
      </c>
      <c r="R21" s="7">
        <f t="shared" si="8"/>
        <v>0</v>
      </c>
      <c r="S21" s="8" t="str">
        <f t="shared" si="9"/>
        <v>-</v>
      </c>
      <c r="T21" s="7"/>
      <c r="U21" s="7">
        <f t="shared" si="10"/>
        <v>0</v>
      </c>
      <c r="V21" s="7"/>
      <c r="W21" s="7">
        <f t="shared" si="11"/>
        <v>0</v>
      </c>
      <c r="X21" s="7">
        <f t="shared" si="12"/>
        <v>0</v>
      </c>
      <c r="Y21" s="7">
        <f t="shared" si="13"/>
        <v>0</v>
      </c>
      <c r="Z21" s="7">
        <f t="shared" si="14"/>
        <v>0</v>
      </c>
      <c r="AA21" s="8" t="str">
        <f t="shared" si="15"/>
        <v>-</v>
      </c>
      <c r="AB21" s="7"/>
      <c r="AC21" s="7">
        <f t="shared" si="16"/>
        <v>0</v>
      </c>
      <c r="AD21" s="7"/>
      <c r="AE21" s="7">
        <f t="shared" si="17"/>
        <v>0</v>
      </c>
      <c r="AF21" s="7">
        <f t="shared" si="18"/>
        <v>0</v>
      </c>
      <c r="AG21" s="7">
        <f t="shared" si="19"/>
        <v>0</v>
      </c>
      <c r="AH21" s="7">
        <f t="shared" si="20"/>
        <v>0</v>
      </c>
      <c r="AI21" s="8" t="str">
        <f t="shared" si="21"/>
        <v>-</v>
      </c>
      <c r="AJ21" s="7"/>
      <c r="AK21" s="7">
        <f t="shared" si="22"/>
        <v>0</v>
      </c>
      <c r="AL21" s="7"/>
      <c r="AM21" s="7">
        <f t="shared" si="23"/>
        <v>0</v>
      </c>
      <c r="AN21" s="7">
        <f t="shared" si="24"/>
        <v>0</v>
      </c>
      <c r="AO21" s="7">
        <f t="shared" si="25"/>
        <v>0</v>
      </c>
      <c r="AP21" s="7">
        <f t="shared" si="26"/>
        <v>0</v>
      </c>
      <c r="AQ21" s="8" t="str">
        <f t="shared" si="27"/>
        <v>-</v>
      </c>
      <c r="AR21" s="7"/>
      <c r="AS21" s="7">
        <f t="shared" si="28"/>
        <v>0</v>
      </c>
      <c r="AT21" s="7"/>
      <c r="AU21" s="7">
        <f t="shared" si="29"/>
        <v>0</v>
      </c>
      <c r="AV21" s="7">
        <f t="shared" si="30"/>
        <v>0</v>
      </c>
      <c r="AW21" s="7">
        <f t="shared" si="31"/>
        <v>0</v>
      </c>
      <c r="AX21" s="7">
        <f t="shared" si="32"/>
        <v>0</v>
      </c>
      <c r="AY21" s="8" t="str">
        <f t="shared" si="33"/>
        <v>-</v>
      </c>
      <c r="AZ21" s="7"/>
      <c r="BA21" s="7">
        <f t="shared" si="34"/>
        <v>0</v>
      </c>
      <c r="BB21" s="7"/>
      <c r="BC21" s="7">
        <f t="shared" si="35"/>
        <v>0</v>
      </c>
      <c r="BD21" s="7">
        <f t="shared" si="36"/>
        <v>0</v>
      </c>
      <c r="BE21" s="7">
        <f t="shared" si="37"/>
        <v>0</v>
      </c>
      <c r="BF21" s="7">
        <f t="shared" si="38"/>
        <v>0</v>
      </c>
      <c r="BG21" s="8" t="str">
        <f t="shared" si="39"/>
        <v>-</v>
      </c>
      <c r="BH21" s="7"/>
      <c r="BI21" s="7">
        <f t="shared" si="40"/>
        <v>0</v>
      </c>
      <c r="BJ21" s="7"/>
      <c r="BK21" s="7">
        <f t="shared" si="41"/>
        <v>0</v>
      </c>
      <c r="BL21" s="7">
        <f t="shared" si="42"/>
        <v>0</v>
      </c>
      <c r="BM21" s="7">
        <f t="shared" si="43"/>
        <v>0</v>
      </c>
      <c r="BN21" s="7">
        <f t="shared" si="44"/>
        <v>0</v>
      </c>
      <c r="BO21" s="8" t="str">
        <f t="shared" si="45"/>
        <v>-</v>
      </c>
      <c r="BP21" s="7"/>
      <c r="BQ21" s="7">
        <f t="shared" si="46"/>
        <v>0</v>
      </c>
      <c r="BR21" s="7"/>
      <c r="BS21" s="7">
        <f t="shared" si="47"/>
        <v>0</v>
      </c>
      <c r="BT21" s="7">
        <f t="shared" si="48"/>
        <v>0</v>
      </c>
      <c r="BU21" s="7">
        <f t="shared" si="49"/>
        <v>0</v>
      </c>
      <c r="BV21" s="7">
        <f t="shared" si="50"/>
        <v>0</v>
      </c>
      <c r="BW21" s="8" t="str">
        <f t="shared" si="51"/>
        <v>-</v>
      </c>
      <c r="BX21" s="7"/>
      <c r="BY21" s="7">
        <f t="shared" si="52"/>
        <v>0</v>
      </c>
      <c r="BZ21" s="7"/>
      <c r="CA21" s="7">
        <f t="shared" si="53"/>
        <v>0</v>
      </c>
      <c r="CB21" s="7">
        <f t="shared" si="54"/>
        <v>0</v>
      </c>
      <c r="CC21" s="7">
        <f t="shared" si="55"/>
        <v>0</v>
      </c>
      <c r="CD21" s="7">
        <f t="shared" si="56"/>
        <v>0</v>
      </c>
      <c r="CE21" s="8" t="str">
        <f t="shared" si="57"/>
        <v>-</v>
      </c>
      <c r="CF21" s="7"/>
      <c r="CG21" s="7">
        <f t="shared" si="58"/>
        <v>0</v>
      </c>
      <c r="CH21" s="7"/>
      <c r="CI21" s="7">
        <f t="shared" si="59"/>
        <v>0</v>
      </c>
      <c r="CJ21" s="7">
        <f t="shared" si="60"/>
        <v>0</v>
      </c>
      <c r="CK21" s="7">
        <f t="shared" si="61"/>
        <v>0</v>
      </c>
      <c r="CL21" s="7">
        <f t="shared" si="62"/>
        <v>0</v>
      </c>
      <c r="CM21" s="8" t="str">
        <f t="shared" si="63"/>
        <v>-</v>
      </c>
      <c r="CN21" s="7"/>
      <c r="CO21" s="7">
        <f t="shared" si="64"/>
        <v>0</v>
      </c>
      <c r="CP21" s="7"/>
      <c r="CQ21" s="7">
        <f t="shared" si="65"/>
        <v>0</v>
      </c>
      <c r="CR21" s="7">
        <f t="shared" si="66"/>
        <v>0</v>
      </c>
      <c r="CS21" s="7">
        <f t="shared" si="67"/>
        <v>0</v>
      </c>
      <c r="CT21" s="7">
        <f t="shared" si="68"/>
        <v>0</v>
      </c>
      <c r="CU21" s="8" t="str">
        <f t="shared" si="69"/>
        <v>-</v>
      </c>
    </row>
    <row r="22" spans="2:99" x14ac:dyDescent="0.3">
      <c r="B22" s="19"/>
      <c r="C22" s="19"/>
      <c r="D22" s="4"/>
      <c r="E22" s="7"/>
      <c r="F22" s="7"/>
      <c r="G22" s="7">
        <f t="shared" si="0"/>
        <v>0</v>
      </c>
      <c r="H22" s="7">
        <f t="shared" si="1"/>
        <v>0</v>
      </c>
      <c r="I22" s="7">
        <f t="shared" si="1"/>
        <v>0</v>
      </c>
      <c r="J22" s="7">
        <f t="shared" si="2"/>
        <v>0</v>
      </c>
      <c r="K22" s="8" t="str">
        <f t="shared" si="3"/>
        <v>-</v>
      </c>
      <c r="L22" s="7"/>
      <c r="M22" s="7">
        <f t="shared" si="4"/>
        <v>0</v>
      </c>
      <c r="N22" s="7"/>
      <c r="O22" s="7">
        <f t="shared" si="5"/>
        <v>0</v>
      </c>
      <c r="P22" s="7">
        <f t="shared" si="6"/>
        <v>0</v>
      </c>
      <c r="Q22" s="7">
        <f t="shared" si="7"/>
        <v>0</v>
      </c>
      <c r="R22" s="7">
        <f t="shared" si="8"/>
        <v>0</v>
      </c>
      <c r="S22" s="8" t="str">
        <f t="shared" si="9"/>
        <v>-</v>
      </c>
      <c r="T22" s="7"/>
      <c r="U22" s="7">
        <f t="shared" si="10"/>
        <v>0</v>
      </c>
      <c r="V22" s="7"/>
      <c r="W22" s="7">
        <f t="shared" si="11"/>
        <v>0</v>
      </c>
      <c r="X22" s="7">
        <f t="shared" si="12"/>
        <v>0</v>
      </c>
      <c r="Y22" s="7">
        <f t="shared" si="13"/>
        <v>0</v>
      </c>
      <c r="Z22" s="7">
        <f t="shared" si="14"/>
        <v>0</v>
      </c>
      <c r="AA22" s="8" t="str">
        <f t="shared" si="15"/>
        <v>-</v>
      </c>
      <c r="AB22" s="7"/>
      <c r="AC22" s="7">
        <f t="shared" si="16"/>
        <v>0</v>
      </c>
      <c r="AD22" s="7"/>
      <c r="AE22" s="7">
        <f t="shared" si="17"/>
        <v>0</v>
      </c>
      <c r="AF22" s="7">
        <f t="shared" si="18"/>
        <v>0</v>
      </c>
      <c r="AG22" s="7">
        <f t="shared" si="19"/>
        <v>0</v>
      </c>
      <c r="AH22" s="7">
        <f t="shared" si="20"/>
        <v>0</v>
      </c>
      <c r="AI22" s="8" t="str">
        <f t="shared" si="21"/>
        <v>-</v>
      </c>
      <c r="AJ22" s="7"/>
      <c r="AK22" s="7">
        <f t="shared" si="22"/>
        <v>0</v>
      </c>
      <c r="AL22" s="7"/>
      <c r="AM22" s="7">
        <f t="shared" si="23"/>
        <v>0</v>
      </c>
      <c r="AN22" s="7">
        <f t="shared" si="24"/>
        <v>0</v>
      </c>
      <c r="AO22" s="7">
        <f t="shared" si="25"/>
        <v>0</v>
      </c>
      <c r="AP22" s="7">
        <f t="shared" si="26"/>
        <v>0</v>
      </c>
      <c r="AQ22" s="8" t="str">
        <f t="shared" si="27"/>
        <v>-</v>
      </c>
      <c r="AR22" s="7"/>
      <c r="AS22" s="7">
        <f t="shared" si="28"/>
        <v>0</v>
      </c>
      <c r="AT22" s="7"/>
      <c r="AU22" s="7">
        <f t="shared" si="29"/>
        <v>0</v>
      </c>
      <c r="AV22" s="7">
        <f t="shared" si="30"/>
        <v>0</v>
      </c>
      <c r="AW22" s="7">
        <f t="shared" si="31"/>
        <v>0</v>
      </c>
      <c r="AX22" s="7">
        <f t="shared" si="32"/>
        <v>0</v>
      </c>
      <c r="AY22" s="8" t="str">
        <f t="shared" si="33"/>
        <v>-</v>
      </c>
      <c r="AZ22" s="7"/>
      <c r="BA22" s="7">
        <f t="shared" si="34"/>
        <v>0</v>
      </c>
      <c r="BB22" s="7"/>
      <c r="BC22" s="7">
        <f t="shared" si="35"/>
        <v>0</v>
      </c>
      <c r="BD22" s="7">
        <f t="shared" si="36"/>
        <v>0</v>
      </c>
      <c r="BE22" s="7">
        <f t="shared" si="37"/>
        <v>0</v>
      </c>
      <c r="BF22" s="7">
        <f t="shared" si="38"/>
        <v>0</v>
      </c>
      <c r="BG22" s="8" t="str">
        <f t="shared" si="39"/>
        <v>-</v>
      </c>
      <c r="BH22" s="7"/>
      <c r="BI22" s="7">
        <f t="shared" si="40"/>
        <v>0</v>
      </c>
      <c r="BJ22" s="7"/>
      <c r="BK22" s="7">
        <f t="shared" si="41"/>
        <v>0</v>
      </c>
      <c r="BL22" s="7">
        <f t="shared" si="42"/>
        <v>0</v>
      </c>
      <c r="BM22" s="7">
        <f t="shared" si="43"/>
        <v>0</v>
      </c>
      <c r="BN22" s="7">
        <f t="shared" si="44"/>
        <v>0</v>
      </c>
      <c r="BO22" s="8" t="str">
        <f t="shared" si="45"/>
        <v>-</v>
      </c>
      <c r="BP22" s="7"/>
      <c r="BQ22" s="7">
        <f t="shared" si="46"/>
        <v>0</v>
      </c>
      <c r="BR22" s="7"/>
      <c r="BS22" s="7">
        <f t="shared" si="47"/>
        <v>0</v>
      </c>
      <c r="BT22" s="7">
        <f t="shared" si="48"/>
        <v>0</v>
      </c>
      <c r="BU22" s="7">
        <f t="shared" si="49"/>
        <v>0</v>
      </c>
      <c r="BV22" s="7">
        <f t="shared" si="50"/>
        <v>0</v>
      </c>
      <c r="BW22" s="8" t="str">
        <f t="shared" si="51"/>
        <v>-</v>
      </c>
      <c r="BX22" s="7"/>
      <c r="BY22" s="7">
        <f t="shared" si="52"/>
        <v>0</v>
      </c>
      <c r="BZ22" s="7"/>
      <c r="CA22" s="7">
        <f t="shared" si="53"/>
        <v>0</v>
      </c>
      <c r="CB22" s="7">
        <f t="shared" si="54"/>
        <v>0</v>
      </c>
      <c r="CC22" s="7">
        <f t="shared" si="55"/>
        <v>0</v>
      </c>
      <c r="CD22" s="7">
        <f t="shared" si="56"/>
        <v>0</v>
      </c>
      <c r="CE22" s="8" t="str">
        <f t="shared" si="57"/>
        <v>-</v>
      </c>
      <c r="CF22" s="7"/>
      <c r="CG22" s="7">
        <f t="shared" si="58"/>
        <v>0</v>
      </c>
      <c r="CH22" s="7"/>
      <c r="CI22" s="7">
        <f t="shared" si="59"/>
        <v>0</v>
      </c>
      <c r="CJ22" s="7">
        <f t="shared" si="60"/>
        <v>0</v>
      </c>
      <c r="CK22" s="7">
        <f t="shared" si="61"/>
        <v>0</v>
      </c>
      <c r="CL22" s="7">
        <f t="shared" si="62"/>
        <v>0</v>
      </c>
      <c r="CM22" s="8" t="str">
        <f t="shared" si="63"/>
        <v>-</v>
      </c>
      <c r="CN22" s="7"/>
      <c r="CO22" s="7">
        <f t="shared" si="64"/>
        <v>0</v>
      </c>
      <c r="CP22" s="7"/>
      <c r="CQ22" s="7">
        <f t="shared" si="65"/>
        <v>0</v>
      </c>
      <c r="CR22" s="7">
        <f t="shared" si="66"/>
        <v>0</v>
      </c>
      <c r="CS22" s="7">
        <f t="shared" si="67"/>
        <v>0</v>
      </c>
      <c r="CT22" s="7">
        <f t="shared" si="68"/>
        <v>0</v>
      </c>
      <c r="CU22" s="8" t="str">
        <f t="shared" si="69"/>
        <v>-</v>
      </c>
    </row>
    <row r="23" spans="2:99" x14ac:dyDescent="0.3">
      <c r="B23" s="19"/>
      <c r="C23" s="19"/>
      <c r="D23" s="4"/>
      <c r="E23" s="7"/>
      <c r="F23" s="7"/>
      <c r="G23" s="7">
        <f t="shared" si="0"/>
        <v>0</v>
      </c>
      <c r="H23" s="7">
        <f t="shared" si="1"/>
        <v>0</v>
      </c>
      <c r="I23" s="7">
        <f t="shared" si="1"/>
        <v>0</v>
      </c>
      <c r="J23" s="7">
        <f t="shared" si="2"/>
        <v>0</v>
      </c>
      <c r="K23" s="8" t="str">
        <f t="shared" si="3"/>
        <v>-</v>
      </c>
      <c r="L23" s="7"/>
      <c r="M23" s="7">
        <f t="shared" si="4"/>
        <v>0</v>
      </c>
      <c r="N23" s="7"/>
      <c r="O23" s="7">
        <f t="shared" si="5"/>
        <v>0</v>
      </c>
      <c r="P23" s="7">
        <f t="shared" si="6"/>
        <v>0</v>
      </c>
      <c r="Q23" s="7">
        <f t="shared" si="7"/>
        <v>0</v>
      </c>
      <c r="R23" s="7">
        <f t="shared" si="8"/>
        <v>0</v>
      </c>
      <c r="S23" s="8" t="str">
        <f t="shared" si="9"/>
        <v>-</v>
      </c>
      <c r="T23" s="7"/>
      <c r="U23" s="7">
        <f t="shared" si="10"/>
        <v>0</v>
      </c>
      <c r="V23" s="7"/>
      <c r="W23" s="7">
        <f t="shared" si="11"/>
        <v>0</v>
      </c>
      <c r="X23" s="7">
        <f t="shared" si="12"/>
        <v>0</v>
      </c>
      <c r="Y23" s="7">
        <f t="shared" si="13"/>
        <v>0</v>
      </c>
      <c r="Z23" s="7">
        <f t="shared" si="14"/>
        <v>0</v>
      </c>
      <c r="AA23" s="8" t="str">
        <f t="shared" si="15"/>
        <v>-</v>
      </c>
      <c r="AB23" s="7"/>
      <c r="AC23" s="7">
        <f t="shared" si="16"/>
        <v>0</v>
      </c>
      <c r="AD23" s="7"/>
      <c r="AE23" s="7">
        <f t="shared" si="17"/>
        <v>0</v>
      </c>
      <c r="AF23" s="7">
        <f t="shared" si="18"/>
        <v>0</v>
      </c>
      <c r="AG23" s="7">
        <f t="shared" si="19"/>
        <v>0</v>
      </c>
      <c r="AH23" s="7">
        <f t="shared" si="20"/>
        <v>0</v>
      </c>
      <c r="AI23" s="8" t="str">
        <f t="shared" si="21"/>
        <v>-</v>
      </c>
      <c r="AJ23" s="7"/>
      <c r="AK23" s="7">
        <f t="shared" si="22"/>
        <v>0</v>
      </c>
      <c r="AL23" s="7"/>
      <c r="AM23" s="7">
        <f t="shared" si="23"/>
        <v>0</v>
      </c>
      <c r="AN23" s="7">
        <f t="shared" si="24"/>
        <v>0</v>
      </c>
      <c r="AO23" s="7">
        <f t="shared" si="25"/>
        <v>0</v>
      </c>
      <c r="AP23" s="7">
        <f t="shared" si="26"/>
        <v>0</v>
      </c>
      <c r="AQ23" s="8" t="str">
        <f t="shared" si="27"/>
        <v>-</v>
      </c>
      <c r="AR23" s="7"/>
      <c r="AS23" s="7">
        <f t="shared" si="28"/>
        <v>0</v>
      </c>
      <c r="AT23" s="7"/>
      <c r="AU23" s="7">
        <f t="shared" si="29"/>
        <v>0</v>
      </c>
      <c r="AV23" s="7">
        <f t="shared" si="30"/>
        <v>0</v>
      </c>
      <c r="AW23" s="7">
        <f t="shared" si="31"/>
        <v>0</v>
      </c>
      <c r="AX23" s="7">
        <f t="shared" si="32"/>
        <v>0</v>
      </c>
      <c r="AY23" s="8" t="str">
        <f t="shared" si="33"/>
        <v>-</v>
      </c>
      <c r="AZ23" s="7"/>
      <c r="BA23" s="7">
        <f t="shared" si="34"/>
        <v>0</v>
      </c>
      <c r="BB23" s="7"/>
      <c r="BC23" s="7">
        <f t="shared" si="35"/>
        <v>0</v>
      </c>
      <c r="BD23" s="7">
        <f t="shared" si="36"/>
        <v>0</v>
      </c>
      <c r="BE23" s="7">
        <f t="shared" si="37"/>
        <v>0</v>
      </c>
      <c r="BF23" s="7">
        <f t="shared" si="38"/>
        <v>0</v>
      </c>
      <c r="BG23" s="8" t="str">
        <f t="shared" si="39"/>
        <v>-</v>
      </c>
      <c r="BH23" s="7"/>
      <c r="BI23" s="7">
        <f t="shared" si="40"/>
        <v>0</v>
      </c>
      <c r="BJ23" s="7"/>
      <c r="BK23" s="7">
        <f t="shared" si="41"/>
        <v>0</v>
      </c>
      <c r="BL23" s="7">
        <f t="shared" si="42"/>
        <v>0</v>
      </c>
      <c r="BM23" s="7">
        <f t="shared" si="43"/>
        <v>0</v>
      </c>
      <c r="BN23" s="7">
        <f t="shared" si="44"/>
        <v>0</v>
      </c>
      <c r="BO23" s="8" t="str">
        <f t="shared" si="45"/>
        <v>-</v>
      </c>
      <c r="BP23" s="7"/>
      <c r="BQ23" s="7">
        <f t="shared" si="46"/>
        <v>0</v>
      </c>
      <c r="BR23" s="7"/>
      <c r="BS23" s="7">
        <f t="shared" si="47"/>
        <v>0</v>
      </c>
      <c r="BT23" s="7">
        <f t="shared" si="48"/>
        <v>0</v>
      </c>
      <c r="BU23" s="7">
        <f t="shared" si="49"/>
        <v>0</v>
      </c>
      <c r="BV23" s="7">
        <f t="shared" si="50"/>
        <v>0</v>
      </c>
      <c r="BW23" s="8" t="str">
        <f t="shared" si="51"/>
        <v>-</v>
      </c>
      <c r="BX23" s="7"/>
      <c r="BY23" s="7">
        <f t="shared" si="52"/>
        <v>0</v>
      </c>
      <c r="BZ23" s="7"/>
      <c r="CA23" s="7">
        <f t="shared" si="53"/>
        <v>0</v>
      </c>
      <c r="CB23" s="7">
        <f t="shared" si="54"/>
        <v>0</v>
      </c>
      <c r="CC23" s="7">
        <f t="shared" si="55"/>
        <v>0</v>
      </c>
      <c r="CD23" s="7">
        <f t="shared" si="56"/>
        <v>0</v>
      </c>
      <c r="CE23" s="8" t="str">
        <f t="shared" si="57"/>
        <v>-</v>
      </c>
      <c r="CF23" s="7"/>
      <c r="CG23" s="7">
        <f t="shared" si="58"/>
        <v>0</v>
      </c>
      <c r="CH23" s="7"/>
      <c r="CI23" s="7">
        <f t="shared" si="59"/>
        <v>0</v>
      </c>
      <c r="CJ23" s="7">
        <f t="shared" si="60"/>
        <v>0</v>
      </c>
      <c r="CK23" s="7">
        <f t="shared" si="61"/>
        <v>0</v>
      </c>
      <c r="CL23" s="7">
        <f t="shared" si="62"/>
        <v>0</v>
      </c>
      <c r="CM23" s="8" t="str">
        <f t="shared" si="63"/>
        <v>-</v>
      </c>
      <c r="CN23" s="7"/>
      <c r="CO23" s="7">
        <f t="shared" si="64"/>
        <v>0</v>
      </c>
      <c r="CP23" s="7"/>
      <c r="CQ23" s="7">
        <f t="shared" si="65"/>
        <v>0</v>
      </c>
      <c r="CR23" s="7">
        <f t="shared" si="66"/>
        <v>0</v>
      </c>
      <c r="CS23" s="7">
        <f t="shared" si="67"/>
        <v>0</v>
      </c>
      <c r="CT23" s="7">
        <f t="shared" si="68"/>
        <v>0</v>
      </c>
      <c r="CU23" s="8" t="str">
        <f t="shared" si="69"/>
        <v>-</v>
      </c>
    </row>
    <row r="24" spans="2:99" x14ac:dyDescent="0.3">
      <c r="B24" s="19"/>
      <c r="C24" s="19"/>
      <c r="D24" s="4"/>
      <c r="E24" s="7"/>
      <c r="F24" s="7"/>
      <c r="G24" s="7">
        <f t="shared" si="0"/>
        <v>0</v>
      </c>
      <c r="H24" s="7">
        <f t="shared" si="1"/>
        <v>0</v>
      </c>
      <c r="I24" s="7">
        <f t="shared" si="1"/>
        <v>0</v>
      </c>
      <c r="J24" s="7">
        <f t="shared" si="2"/>
        <v>0</v>
      </c>
      <c r="K24" s="8" t="str">
        <f t="shared" si="3"/>
        <v>-</v>
      </c>
      <c r="L24" s="7"/>
      <c r="M24" s="7">
        <f t="shared" si="4"/>
        <v>0</v>
      </c>
      <c r="N24" s="7"/>
      <c r="O24" s="7">
        <f t="shared" si="5"/>
        <v>0</v>
      </c>
      <c r="P24" s="7">
        <f t="shared" si="6"/>
        <v>0</v>
      </c>
      <c r="Q24" s="7">
        <f t="shared" si="7"/>
        <v>0</v>
      </c>
      <c r="R24" s="7">
        <f t="shared" si="8"/>
        <v>0</v>
      </c>
      <c r="S24" s="8" t="str">
        <f t="shared" si="9"/>
        <v>-</v>
      </c>
      <c r="T24" s="7"/>
      <c r="U24" s="7">
        <f t="shared" si="10"/>
        <v>0</v>
      </c>
      <c r="V24" s="7"/>
      <c r="W24" s="7">
        <f t="shared" si="11"/>
        <v>0</v>
      </c>
      <c r="X24" s="7">
        <f t="shared" si="12"/>
        <v>0</v>
      </c>
      <c r="Y24" s="7">
        <f t="shared" si="13"/>
        <v>0</v>
      </c>
      <c r="Z24" s="7">
        <f t="shared" si="14"/>
        <v>0</v>
      </c>
      <c r="AA24" s="8" t="str">
        <f t="shared" si="15"/>
        <v>-</v>
      </c>
      <c r="AB24" s="7"/>
      <c r="AC24" s="7">
        <f t="shared" si="16"/>
        <v>0</v>
      </c>
      <c r="AD24" s="7"/>
      <c r="AE24" s="7">
        <f t="shared" si="17"/>
        <v>0</v>
      </c>
      <c r="AF24" s="7">
        <f t="shared" si="18"/>
        <v>0</v>
      </c>
      <c r="AG24" s="7">
        <f t="shared" si="19"/>
        <v>0</v>
      </c>
      <c r="AH24" s="7">
        <f t="shared" si="20"/>
        <v>0</v>
      </c>
      <c r="AI24" s="8" t="str">
        <f t="shared" si="21"/>
        <v>-</v>
      </c>
      <c r="AJ24" s="7"/>
      <c r="AK24" s="7">
        <f t="shared" si="22"/>
        <v>0</v>
      </c>
      <c r="AL24" s="7"/>
      <c r="AM24" s="7">
        <f t="shared" si="23"/>
        <v>0</v>
      </c>
      <c r="AN24" s="7">
        <f t="shared" si="24"/>
        <v>0</v>
      </c>
      <c r="AO24" s="7">
        <f t="shared" si="25"/>
        <v>0</v>
      </c>
      <c r="AP24" s="7">
        <f t="shared" si="26"/>
        <v>0</v>
      </c>
      <c r="AQ24" s="8" t="str">
        <f t="shared" si="27"/>
        <v>-</v>
      </c>
      <c r="AR24" s="7"/>
      <c r="AS24" s="7">
        <f t="shared" si="28"/>
        <v>0</v>
      </c>
      <c r="AT24" s="7"/>
      <c r="AU24" s="7">
        <f t="shared" si="29"/>
        <v>0</v>
      </c>
      <c r="AV24" s="7">
        <f t="shared" si="30"/>
        <v>0</v>
      </c>
      <c r="AW24" s="7">
        <f t="shared" si="31"/>
        <v>0</v>
      </c>
      <c r="AX24" s="7">
        <f t="shared" si="32"/>
        <v>0</v>
      </c>
      <c r="AY24" s="8" t="str">
        <f t="shared" si="33"/>
        <v>-</v>
      </c>
      <c r="AZ24" s="7"/>
      <c r="BA24" s="7">
        <f t="shared" si="34"/>
        <v>0</v>
      </c>
      <c r="BB24" s="7"/>
      <c r="BC24" s="7">
        <f t="shared" si="35"/>
        <v>0</v>
      </c>
      <c r="BD24" s="7">
        <f t="shared" si="36"/>
        <v>0</v>
      </c>
      <c r="BE24" s="7">
        <f t="shared" si="37"/>
        <v>0</v>
      </c>
      <c r="BF24" s="7">
        <f t="shared" si="38"/>
        <v>0</v>
      </c>
      <c r="BG24" s="8" t="str">
        <f t="shared" si="39"/>
        <v>-</v>
      </c>
      <c r="BH24" s="7"/>
      <c r="BI24" s="7">
        <f t="shared" si="40"/>
        <v>0</v>
      </c>
      <c r="BJ24" s="7"/>
      <c r="BK24" s="7">
        <f t="shared" si="41"/>
        <v>0</v>
      </c>
      <c r="BL24" s="7">
        <f t="shared" si="42"/>
        <v>0</v>
      </c>
      <c r="BM24" s="7">
        <f t="shared" si="43"/>
        <v>0</v>
      </c>
      <c r="BN24" s="7">
        <f t="shared" si="44"/>
        <v>0</v>
      </c>
      <c r="BO24" s="8" t="str">
        <f t="shared" si="45"/>
        <v>-</v>
      </c>
      <c r="BP24" s="7"/>
      <c r="BQ24" s="7">
        <f t="shared" si="46"/>
        <v>0</v>
      </c>
      <c r="BR24" s="7"/>
      <c r="BS24" s="7">
        <f t="shared" si="47"/>
        <v>0</v>
      </c>
      <c r="BT24" s="7">
        <f t="shared" si="48"/>
        <v>0</v>
      </c>
      <c r="BU24" s="7">
        <f t="shared" si="49"/>
        <v>0</v>
      </c>
      <c r="BV24" s="7">
        <f t="shared" si="50"/>
        <v>0</v>
      </c>
      <c r="BW24" s="8" t="str">
        <f t="shared" si="51"/>
        <v>-</v>
      </c>
      <c r="BX24" s="7"/>
      <c r="BY24" s="7">
        <f t="shared" si="52"/>
        <v>0</v>
      </c>
      <c r="BZ24" s="7"/>
      <c r="CA24" s="7">
        <f t="shared" si="53"/>
        <v>0</v>
      </c>
      <c r="CB24" s="7">
        <f t="shared" si="54"/>
        <v>0</v>
      </c>
      <c r="CC24" s="7">
        <f t="shared" si="55"/>
        <v>0</v>
      </c>
      <c r="CD24" s="7">
        <f t="shared" si="56"/>
        <v>0</v>
      </c>
      <c r="CE24" s="8" t="str">
        <f t="shared" si="57"/>
        <v>-</v>
      </c>
      <c r="CF24" s="7"/>
      <c r="CG24" s="7">
        <f t="shared" si="58"/>
        <v>0</v>
      </c>
      <c r="CH24" s="7"/>
      <c r="CI24" s="7">
        <f t="shared" si="59"/>
        <v>0</v>
      </c>
      <c r="CJ24" s="7">
        <f t="shared" si="60"/>
        <v>0</v>
      </c>
      <c r="CK24" s="7">
        <f t="shared" si="61"/>
        <v>0</v>
      </c>
      <c r="CL24" s="7">
        <f t="shared" si="62"/>
        <v>0</v>
      </c>
      <c r="CM24" s="8" t="str">
        <f t="shared" si="63"/>
        <v>-</v>
      </c>
      <c r="CN24" s="7"/>
      <c r="CO24" s="7">
        <f t="shared" si="64"/>
        <v>0</v>
      </c>
      <c r="CP24" s="7"/>
      <c r="CQ24" s="7">
        <f t="shared" si="65"/>
        <v>0</v>
      </c>
      <c r="CR24" s="7">
        <f t="shared" si="66"/>
        <v>0</v>
      </c>
      <c r="CS24" s="7">
        <f t="shared" si="67"/>
        <v>0</v>
      </c>
      <c r="CT24" s="7">
        <f t="shared" si="68"/>
        <v>0</v>
      </c>
      <c r="CU24" s="8" t="str">
        <f t="shared" si="69"/>
        <v>-</v>
      </c>
    </row>
    <row r="25" spans="2:99" x14ac:dyDescent="0.3">
      <c r="B25" s="19"/>
      <c r="C25" s="20"/>
      <c r="D25" s="9"/>
      <c r="E25" s="10"/>
      <c r="F25" s="10"/>
      <c r="G25" s="10">
        <f t="shared" si="0"/>
        <v>0</v>
      </c>
      <c r="H25" s="10">
        <f t="shared" si="1"/>
        <v>0</v>
      </c>
      <c r="I25" s="10">
        <f t="shared" si="1"/>
        <v>0</v>
      </c>
      <c r="J25" s="10">
        <f t="shared" si="2"/>
        <v>0</v>
      </c>
      <c r="K25" s="11" t="str">
        <f t="shared" si="3"/>
        <v>-</v>
      </c>
      <c r="L25" s="10"/>
      <c r="M25" s="10">
        <f t="shared" si="4"/>
        <v>0</v>
      </c>
      <c r="N25" s="10"/>
      <c r="O25" s="10">
        <f t="shared" si="5"/>
        <v>0</v>
      </c>
      <c r="P25" s="10">
        <f t="shared" si="6"/>
        <v>0</v>
      </c>
      <c r="Q25" s="10">
        <f t="shared" si="7"/>
        <v>0</v>
      </c>
      <c r="R25" s="10">
        <f t="shared" si="8"/>
        <v>0</v>
      </c>
      <c r="S25" s="11" t="str">
        <f t="shared" si="9"/>
        <v>-</v>
      </c>
      <c r="T25" s="10"/>
      <c r="U25" s="10">
        <f t="shared" si="10"/>
        <v>0</v>
      </c>
      <c r="V25" s="10"/>
      <c r="W25" s="10">
        <f t="shared" si="11"/>
        <v>0</v>
      </c>
      <c r="X25" s="10">
        <f t="shared" si="12"/>
        <v>0</v>
      </c>
      <c r="Y25" s="10">
        <f t="shared" si="13"/>
        <v>0</v>
      </c>
      <c r="Z25" s="10">
        <f t="shared" si="14"/>
        <v>0</v>
      </c>
      <c r="AA25" s="11" t="str">
        <f t="shared" si="15"/>
        <v>-</v>
      </c>
      <c r="AB25" s="10"/>
      <c r="AC25" s="10">
        <f t="shared" si="16"/>
        <v>0</v>
      </c>
      <c r="AD25" s="10"/>
      <c r="AE25" s="10">
        <f t="shared" si="17"/>
        <v>0</v>
      </c>
      <c r="AF25" s="10">
        <f t="shared" si="18"/>
        <v>0</v>
      </c>
      <c r="AG25" s="10">
        <f t="shared" si="19"/>
        <v>0</v>
      </c>
      <c r="AH25" s="10">
        <f t="shared" si="20"/>
        <v>0</v>
      </c>
      <c r="AI25" s="11" t="str">
        <f t="shared" si="21"/>
        <v>-</v>
      </c>
      <c r="AJ25" s="10"/>
      <c r="AK25" s="10">
        <f t="shared" si="22"/>
        <v>0</v>
      </c>
      <c r="AL25" s="10"/>
      <c r="AM25" s="10">
        <f t="shared" si="23"/>
        <v>0</v>
      </c>
      <c r="AN25" s="10">
        <f t="shared" si="24"/>
        <v>0</v>
      </c>
      <c r="AO25" s="10">
        <f t="shared" si="25"/>
        <v>0</v>
      </c>
      <c r="AP25" s="10">
        <f t="shared" si="26"/>
        <v>0</v>
      </c>
      <c r="AQ25" s="11" t="str">
        <f t="shared" si="27"/>
        <v>-</v>
      </c>
      <c r="AR25" s="10"/>
      <c r="AS25" s="10">
        <f t="shared" si="28"/>
        <v>0</v>
      </c>
      <c r="AT25" s="10"/>
      <c r="AU25" s="10">
        <f t="shared" si="29"/>
        <v>0</v>
      </c>
      <c r="AV25" s="10">
        <f t="shared" si="30"/>
        <v>0</v>
      </c>
      <c r="AW25" s="10">
        <f t="shared" si="31"/>
        <v>0</v>
      </c>
      <c r="AX25" s="10">
        <f t="shared" si="32"/>
        <v>0</v>
      </c>
      <c r="AY25" s="11" t="str">
        <f t="shared" si="33"/>
        <v>-</v>
      </c>
      <c r="AZ25" s="10"/>
      <c r="BA25" s="10">
        <f t="shared" si="34"/>
        <v>0</v>
      </c>
      <c r="BB25" s="10"/>
      <c r="BC25" s="10">
        <f t="shared" si="35"/>
        <v>0</v>
      </c>
      <c r="BD25" s="10">
        <f t="shared" si="36"/>
        <v>0</v>
      </c>
      <c r="BE25" s="10">
        <f t="shared" si="37"/>
        <v>0</v>
      </c>
      <c r="BF25" s="10">
        <f t="shared" si="38"/>
        <v>0</v>
      </c>
      <c r="BG25" s="11" t="str">
        <f t="shared" si="39"/>
        <v>-</v>
      </c>
      <c r="BH25" s="10"/>
      <c r="BI25" s="10">
        <f t="shared" si="40"/>
        <v>0</v>
      </c>
      <c r="BJ25" s="10"/>
      <c r="BK25" s="10">
        <f t="shared" si="41"/>
        <v>0</v>
      </c>
      <c r="BL25" s="10">
        <f t="shared" si="42"/>
        <v>0</v>
      </c>
      <c r="BM25" s="10">
        <f t="shared" si="43"/>
        <v>0</v>
      </c>
      <c r="BN25" s="10">
        <f t="shared" si="44"/>
        <v>0</v>
      </c>
      <c r="BO25" s="11" t="str">
        <f t="shared" si="45"/>
        <v>-</v>
      </c>
      <c r="BP25" s="10"/>
      <c r="BQ25" s="10">
        <f t="shared" si="46"/>
        <v>0</v>
      </c>
      <c r="BR25" s="10"/>
      <c r="BS25" s="10">
        <f t="shared" si="47"/>
        <v>0</v>
      </c>
      <c r="BT25" s="10">
        <f t="shared" si="48"/>
        <v>0</v>
      </c>
      <c r="BU25" s="10">
        <f t="shared" si="49"/>
        <v>0</v>
      </c>
      <c r="BV25" s="10">
        <f t="shared" si="50"/>
        <v>0</v>
      </c>
      <c r="BW25" s="11" t="str">
        <f t="shared" si="51"/>
        <v>-</v>
      </c>
      <c r="BX25" s="10"/>
      <c r="BY25" s="10">
        <f t="shared" si="52"/>
        <v>0</v>
      </c>
      <c r="BZ25" s="10"/>
      <c r="CA25" s="10">
        <f t="shared" si="53"/>
        <v>0</v>
      </c>
      <c r="CB25" s="10">
        <f t="shared" si="54"/>
        <v>0</v>
      </c>
      <c r="CC25" s="10">
        <f t="shared" si="55"/>
        <v>0</v>
      </c>
      <c r="CD25" s="10">
        <f t="shared" si="56"/>
        <v>0</v>
      </c>
      <c r="CE25" s="11" t="str">
        <f t="shared" si="57"/>
        <v>-</v>
      </c>
      <c r="CF25" s="10"/>
      <c r="CG25" s="10">
        <f t="shared" si="58"/>
        <v>0</v>
      </c>
      <c r="CH25" s="10"/>
      <c r="CI25" s="10">
        <f t="shared" si="59"/>
        <v>0</v>
      </c>
      <c r="CJ25" s="10">
        <f t="shared" si="60"/>
        <v>0</v>
      </c>
      <c r="CK25" s="10">
        <f t="shared" si="61"/>
        <v>0</v>
      </c>
      <c r="CL25" s="10">
        <f t="shared" si="62"/>
        <v>0</v>
      </c>
      <c r="CM25" s="11" t="str">
        <f t="shared" si="63"/>
        <v>-</v>
      </c>
      <c r="CN25" s="10"/>
      <c r="CO25" s="10">
        <f t="shared" si="64"/>
        <v>0</v>
      </c>
      <c r="CP25" s="10"/>
      <c r="CQ25" s="10">
        <f t="shared" si="65"/>
        <v>0</v>
      </c>
      <c r="CR25" s="10">
        <f t="shared" si="66"/>
        <v>0</v>
      </c>
      <c r="CS25" s="10">
        <f t="shared" si="67"/>
        <v>0</v>
      </c>
      <c r="CT25" s="10">
        <f t="shared" si="68"/>
        <v>0</v>
      </c>
      <c r="CU25" s="11" t="str">
        <f t="shared" si="69"/>
        <v>-</v>
      </c>
    </row>
    <row r="26" spans="2:99" s="5" customFormat="1" x14ac:dyDescent="0.3">
      <c r="B26" s="19"/>
      <c r="C26" s="17" t="s">
        <v>43</v>
      </c>
      <c r="D26" s="17"/>
      <c r="E26" s="7">
        <f t="shared" ref="E26:AJ26" si="70">SUM(E6:E25)</f>
        <v>0</v>
      </c>
      <c r="F26" s="7">
        <f t="shared" si="70"/>
        <v>0</v>
      </c>
      <c r="G26" s="7">
        <f t="shared" si="70"/>
        <v>0</v>
      </c>
      <c r="H26" s="7">
        <f t="shared" si="70"/>
        <v>0</v>
      </c>
      <c r="I26" s="7">
        <f t="shared" si="70"/>
        <v>0</v>
      </c>
      <c r="J26" s="7">
        <f t="shared" si="70"/>
        <v>0</v>
      </c>
      <c r="K26" s="7">
        <f t="shared" si="70"/>
        <v>0</v>
      </c>
      <c r="L26" s="7">
        <f t="shared" si="70"/>
        <v>0</v>
      </c>
      <c r="M26" s="7">
        <f t="shared" si="70"/>
        <v>0</v>
      </c>
      <c r="N26" s="7">
        <f t="shared" si="70"/>
        <v>0</v>
      </c>
      <c r="O26" s="7">
        <f t="shared" si="70"/>
        <v>0</v>
      </c>
      <c r="P26" s="7">
        <f t="shared" si="70"/>
        <v>0</v>
      </c>
      <c r="Q26" s="7">
        <f t="shared" si="70"/>
        <v>0</v>
      </c>
      <c r="R26" s="7">
        <f t="shared" si="70"/>
        <v>0</v>
      </c>
      <c r="S26" s="7">
        <f t="shared" si="70"/>
        <v>0</v>
      </c>
      <c r="T26" s="7">
        <f t="shared" si="70"/>
        <v>0</v>
      </c>
      <c r="U26" s="7">
        <f t="shared" si="70"/>
        <v>0</v>
      </c>
      <c r="V26" s="7">
        <f t="shared" si="70"/>
        <v>0</v>
      </c>
      <c r="W26" s="7">
        <f t="shared" si="70"/>
        <v>0</v>
      </c>
      <c r="X26" s="7">
        <f t="shared" si="70"/>
        <v>0</v>
      </c>
      <c r="Y26" s="7">
        <f t="shared" si="70"/>
        <v>0</v>
      </c>
      <c r="Z26" s="7">
        <f t="shared" si="70"/>
        <v>0</v>
      </c>
      <c r="AA26" s="7">
        <f t="shared" si="70"/>
        <v>0</v>
      </c>
      <c r="AB26" s="7">
        <f t="shared" si="70"/>
        <v>0</v>
      </c>
      <c r="AC26" s="7">
        <f t="shared" si="70"/>
        <v>0</v>
      </c>
      <c r="AD26" s="7">
        <f t="shared" si="70"/>
        <v>0</v>
      </c>
      <c r="AE26" s="7">
        <f t="shared" si="70"/>
        <v>0</v>
      </c>
      <c r="AF26" s="7">
        <f t="shared" si="70"/>
        <v>0</v>
      </c>
      <c r="AG26" s="7">
        <f t="shared" si="70"/>
        <v>0</v>
      </c>
      <c r="AH26" s="7">
        <f t="shared" si="70"/>
        <v>0</v>
      </c>
      <c r="AI26" s="7">
        <f t="shared" si="70"/>
        <v>0</v>
      </c>
      <c r="AJ26" s="7">
        <f t="shared" si="70"/>
        <v>0</v>
      </c>
      <c r="AK26" s="7">
        <f t="shared" ref="AK26:BP26" si="71">SUM(AK6:AK25)</f>
        <v>0</v>
      </c>
      <c r="AL26" s="7">
        <f t="shared" si="71"/>
        <v>0</v>
      </c>
      <c r="AM26" s="7">
        <f t="shared" si="71"/>
        <v>0</v>
      </c>
      <c r="AN26" s="7">
        <f t="shared" si="71"/>
        <v>0</v>
      </c>
      <c r="AO26" s="7">
        <f t="shared" si="71"/>
        <v>0</v>
      </c>
      <c r="AP26" s="7">
        <f t="shared" si="71"/>
        <v>0</v>
      </c>
      <c r="AQ26" s="7">
        <f t="shared" si="71"/>
        <v>0</v>
      </c>
      <c r="AR26" s="7">
        <f t="shared" si="71"/>
        <v>0</v>
      </c>
      <c r="AS26" s="7">
        <f t="shared" si="71"/>
        <v>0</v>
      </c>
      <c r="AT26" s="7">
        <f t="shared" si="71"/>
        <v>0</v>
      </c>
      <c r="AU26" s="7">
        <f t="shared" si="71"/>
        <v>0</v>
      </c>
      <c r="AV26" s="7">
        <f t="shared" si="71"/>
        <v>0</v>
      </c>
      <c r="AW26" s="7">
        <f t="shared" si="71"/>
        <v>0</v>
      </c>
      <c r="AX26" s="7">
        <f t="shared" si="71"/>
        <v>0</v>
      </c>
      <c r="AY26" s="7">
        <f t="shared" si="71"/>
        <v>0</v>
      </c>
      <c r="AZ26" s="7">
        <f t="shared" si="71"/>
        <v>0</v>
      </c>
      <c r="BA26" s="7">
        <f t="shared" si="71"/>
        <v>0</v>
      </c>
      <c r="BB26" s="7">
        <f t="shared" si="71"/>
        <v>0</v>
      </c>
      <c r="BC26" s="7">
        <f t="shared" si="71"/>
        <v>0</v>
      </c>
      <c r="BD26" s="7">
        <f t="shared" si="71"/>
        <v>0</v>
      </c>
      <c r="BE26" s="7">
        <f t="shared" si="71"/>
        <v>0</v>
      </c>
      <c r="BF26" s="7">
        <f t="shared" si="71"/>
        <v>0</v>
      </c>
      <c r="BG26" s="7">
        <f t="shared" si="71"/>
        <v>0</v>
      </c>
      <c r="BH26" s="7">
        <f t="shared" si="71"/>
        <v>0</v>
      </c>
      <c r="BI26" s="7">
        <f t="shared" si="71"/>
        <v>0</v>
      </c>
      <c r="BJ26" s="7">
        <f t="shared" si="71"/>
        <v>0</v>
      </c>
      <c r="BK26" s="7">
        <f t="shared" si="71"/>
        <v>0</v>
      </c>
      <c r="BL26" s="7">
        <f t="shared" si="71"/>
        <v>0</v>
      </c>
      <c r="BM26" s="7">
        <f t="shared" si="71"/>
        <v>0</v>
      </c>
      <c r="BN26" s="7">
        <f t="shared" si="71"/>
        <v>0</v>
      </c>
      <c r="BO26" s="7">
        <f t="shared" si="71"/>
        <v>0</v>
      </c>
      <c r="BP26" s="7">
        <f t="shared" si="71"/>
        <v>0</v>
      </c>
      <c r="BQ26" s="7">
        <f t="shared" ref="BQ26:CV26" si="72">SUM(BQ6:BQ25)</f>
        <v>0</v>
      </c>
      <c r="BR26" s="7">
        <f t="shared" si="72"/>
        <v>0</v>
      </c>
      <c r="BS26" s="7">
        <f t="shared" si="72"/>
        <v>0</v>
      </c>
      <c r="BT26" s="7">
        <f t="shared" si="72"/>
        <v>0</v>
      </c>
      <c r="BU26" s="7">
        <f t="shared" si="72"/>
        <v>0</v>
      </c>
      <c r="BV26" s="7">
        <f t="shared" si="72"/>
        <v>0</v>
      </c>
      <c r="BW26" s="7">
        <f t="shared" si="72"/>
        <v>0</v>
      </c>
      <c r="BX26" s="7">
        <f t="shared" si="72"/>
        <v>0</v>
      </c>
      <c r="BY26" s="7">
        <f t="shared" si="72"/>
        <v>0</v>
      </c>
      <c r="BZ26" s="7">
        <f t="shared" si="72"/>
        <v>0</v>
      </c>
      <c r="CA26" s="7">
        <f t="shared" si="72"/>
        <v>0</v>
      </c>
      <c r="CB26" s="7">
        <f t="shared" si="72"/>
        <v>0</v>
      </c>
      <c r="CC26" s="7">
        <f t="shared" si="72"/>
        <v>0</v>
      </c>
      <c r="CD26" s="7">
        <f t="shared" si="72"/>
        <v>0</v>
      </c>
      <c r="CE26" s="7">
        <f t="shared" si="72"/>
        <v>0</v>
      </c>
      <c r="CF26" s="7">
        <f t="shared" si="72"/>
        <v>0</v>
      </c>
      <c r="CG26" s="7">
        <f t="shared" si="72"/>
        <v>0</v>
      </c>
      <c r="CH26" s="7">
        <f t="shared" si="72"/>
        <v>0</v>
      </c>
      <c r="CI26" s="7">
        <f t="shared" si="72"/>
        <v>0</v>
      </c>
      <c r="CJ26" s="7">
        <f t="shared" si="72"/>
        <v>0</v>
      </c>
      <c r="CK26" s="7">
        <f t="shared" si="72"/>
        <v>0</v>
      </c>
      <c r="CL26" s="7">
        <f t="shared" si="72"/>
        <v>0</v>
      </c>
      <c r="CM26" s="7">
        <f t="shared" si="72"/>
        <v>0</v>
      </c>
      <c r="CN26" s="7">
        <f t="shared" si="72"/>
        <v>0</v>
      </c>
      <c r="CO26" s="7">
        <f t="shared" si="72"/>
        <v>0</v>
      </c>
      <c r="CP26" s="7">
        <f t="shared" si="72"/>
        <v>0</v>
      </c>
      <c r="CQ26" s="7">
        <f t="shared" si="72"/>
        <v>0</v>
      </c>
      <c r="CR26" s="7">
        <f t="shared" si="72"/>
        <v>0</v>
      </c>
      <c r="CS26" s="7">
        <f t="shared" si="72"/>
        <v>0</v>
      </c>
      <c r="CT26" s="7">
        <f t="shared" si="72"/>
        <v>0</v>
      </c>
      <c r="CU26" s="7">
        <f t="shared" si="72"/>
        <v>0</v>
      </c>
    </row>
    <row r="27" spans="2:99" x14ac:dyDescent="0.3">
      <c r="B27" s="19"/>
      <c r="C27" s="18"/>
      <c r="D27" s="12"/>
      <c r="E27" s="13"/>
      <c r="F27" s="13"/>
      <c r="G27" s="13">
        <f t="shared" ref="G27:G46" si="73">E27-F27</f>
        <v>0</v>
      </c>
      <c r="H27" s="13">
        <f t="shared" ref="H27:H46" si="74">E27</f>
        <v>0</v>
      </c>
      <c r="I27" s="13">
        <f t="shared" ref="I27:I46" si="75">F27</f>
        <v>0</v>
      </c>
      <c r="J27" s="13">
        <f t="shared" ref="J27:J46" si="76">H27-I27</f>
        <v>0</v>
      </c>
      <c r="K27" s="14" t="str">
        <f t="shared" ref="K27:K46" si="77">IF(H27&gt;0,I27/H27,IF(I27&lt;0,H27/I27,"-"))</f>
        <v>-</v>
      </c>
      <c r="L27" s="13"/>
      <c r="M27" s="13">
        <f t="shared" ref="M27:M46" si="78">G27+L27</f>
        <v>0</v>
      </c>
      <c r="N27" s="13"/>
      <c r="O27" s="13">
        <f t="shared" ref="O27:O46" si="79">M27-N27</f>
        <v>0</v>
      </c>
      <c r="P27" s="13">
        <f t="shared" ref="P27:P46" si="80">H27+L27</f>
        <v>0</v>
      </c>
      <c r="Q27" s="13">
        <f t="shared" ref="Q27:Q46" si="81">I27+N27</f>
        <v>0</v>
      </c>
      <c r="R27" s="13">
        <f t="shared" ref="R27:R46" si="82">P27-Q27</f>
        <v>0</v>
      </c>
      <c r="S27" s="14" t="str">
        <f t="shared" ref="S27:S46" si="83">IF(P27&gt;0,Q27/P27,IF(Q27&lt;0,P27/Q27,"-"))</f>
        <v>-</v>
      </c>
      <c r="T27" s="13"/>
      <c r="U27" s="13">
        <f t="shared" ref="U27:U46" si="84">O27+T27</f>
        <v>0</v>
      </c>
      <c r="V27" s="13"/>
      <c r="W27" s="13">
        <f t="shared" ref="W27:W46" si="85">U27-V27</f>
        <v>0</v>
      </c>
      <c r="X27" s="13">
        <f t="shared" ref="X27:X46" si="86">P27+T27</f>
        <v>0</v>
      </c>
      <c r="Y27" s="13">
        <f t="shared" ref="Y27:Y46" si="87">Q27+V27</f>
        <v>0</v>
      </c>
      <c r="Z27" s="13">
        <f t="shared" ref="Z27:Z46" si="88">X27-Y27</f>
        <v>0</v>
      </c>
      <c r="AA27" s="14" t="str">
        <f t="shared" ref="AA27:AA46" si="89">IF(X27&gt;0,Y27/X27,IF(Y27&lt;0,X27/Y27,"-"))</f>
        <v>-</v>
      </c>
      <c r="AB27" s="13"/>
      <c r="AC27" s="13">
        <f t="shared" ref="AC27:AC46" si="90">W27+AB27</f>
        <v>0</v>
      </c>
      <c r="AD27" s="13"/>
      <c r="AE27" s="13">
        <f t="shared" ref="AE27:AE46" si="91">AC27-AD27</f>
        <v>0</v>
      </c>
      <c r="AF27" s="13">
        <f t="shared" ref="AF27:AF46" si="92">X27+AB27</f>
        <v>0</v>
      </c>
      <c r="AG27" s="13">
        <f t="shared" ref="AG27:AG46" si="93">Y27+AD27</f>
        <v>0</v>
      </c>
      <c r="AH27" s="13">
        <f t="shared" ref="AH27:AH46" si="94">AF27-AG27</f>
        <v>0</v>
      </c>
      <c r="AI27" s="14" t="str">
        <f t="shared" ref="AI27:AI46" si="95">IF(AF27&gt;0,AG27/AF27,IF(AG27&lt;0,AF27/AG27,"-"))</f>
        <v>-</v>
      </c>
      <c r="AJ27" s="13"/>
      <c r="AK27" s="13">
        <f t="shared" ref="AK27:AK46" si="96">AE27+AJ27</f>
        <v>0</v>
      </c>
      <c r="AL27" s="13"/>
      <c r="AM27" s="13">
        <f t="shared" ref="AM27:AM46" si="97">AK27-AL27</f>
        <v>0</v>
      </c>
      <c r="AN27" s="13">
        <f t="shared" ref="AN27:AN46" si="98">AF27+AJ27</f>
        <v>0</v>
      </c>
      <c r="AO27" s="13">
        <f t="shared" ref="AO27:AO46" si="99">AG27+AL27</f>
        <v>0</v>
      </c>
      <c r="AP27" s="13">
        <f t="shared" ref="AP27:AP46" si="100">AN27-AO27</f>
        <v>0</v>
      </c>
      <c r="AQ27" s="14" t="str">
        <f t="shared" ref="AQ27:AQ46" si="101">IF(AN27&gt;0,AO27/AN27,IF(AO27&lt;0,AN27/AO27,"-"))</f>
        <v>-</v>
      </c>
      <c r="AR27" s="13"/>
      <c r="AS27" s="13">
        <f t="shared" ref="AS27:AS46" si="102">AM27+AR27</f>
        <v>0</v>
      </c>
      <c r="AT27" s="13"/>
      <c r="AU27" s="13">
        <f t="shared" ref="AU27:AU46" si="103">AS27-AT27</f>
        <v>0</v>
      </c>
      <c r="AV27" s="13">
        <f t="shared" ref="AV27:AV46" si="104">AN27+AR27</f>
        <v>0</v>
      </c>
      <c r="AW27" s="13">
        <f t="shared" ref="AW27:AW46" si="105">AO27+AT27</f>
        <v>0</v>
      </c>
      <c r="AX27" s="13">
        <f t="shared" ref="AX27:AX46" si="106">AV27-AW27</f>
        <v>0</v>
      </c>
      <c r="AY27" s="14" t="str">
        <f t="shared" ref="AY27:AY46" si="107">IF(AV27&gt;0,AW27/AV27,IF(AW27&lt;0,AV27/AW27,"-"))</f>
        <v>-</v>
      </c>
      <c r="AZ27" s="13"/>
      <c r="BA27" s="13">
        <f t="shared" ref="BA27:BA46" si="108">AU27+AZ27</f>
        <v>0</v>
      </c>
      <c r="BB27" s="13"/>
      <c r="BC27" s="13">
        <f t="shared" ref="BC27:BC46" si="109">BA27-BB27</f>
        <v>0</v>
      </c>
      <c r="BD27" s="13">
        <f t="shared" ref="BD27:BD46" si="110">AV27+AZ27</f>
        <v>0</v>
      </c>
      <c r="BE27" s="13">
        <f t="shared" ref="BE27:BE46" si="111">AW27+BB27</f>
        <v>0</v>
      </c>
      <c r="BF27" s="13">
        <f t="shared" ref="BF27:BF46" si="112">BD27-BE27</f>
        <v>0</v>
      </c>
      <c r="BG27" s="14" t="str">
        <f t="shared" ref="BG27:BG46" si="113">IF(BD27&gt;0,BE27/BD27,IF(BE27&lt;0,BD27/BE27,"-"))</f>
        <v>-</v>
      </c>
      <c r="BH27" s="13"/>
      <c r="BI27" s="13">
        <f t="shared" ref="BI27:BI46" si="114">BC27+BH27</f>
        <v>0</v>
      </c>
      <c r="BJ27" s="13"/>
      <c r="BK27" s="13">
        <f t="shared" ref="BK27:BK46" si="115">BI27-BJ27</f>
        <v>0</v>
      </c>
      <c r="BL27" s="13">
        <f t="shared" ref="BL27:BL46" si="116">BD27+BH27</f>
        <v>0</v>
      </c>
      <c r="BM27" s="13">
        <f t="shared" ref="BM27:BM46" si="117">BE27+BJ27</f>
        <v>0</v>
      </c>
      <c r="BN27" s="13">
        <f t="shared" ref="BN27:BN46" si="118">BL27-BM27</f>
        <v>0</v>
      </c>
      <c r="BO27" s="14" t="str">
        <f t="shared" ref="BO27:BO46" si="119">IF(BL27&gt;0,BM27/BL27,IF(BM27&lt;0,BL27/BM27,"-"))</f>
        <v>-</v>
      </c>
      <c r="BP27" s="13"/>
      <c r="BQ27" s="13">
        <f t="shared" ref="BQ27:BQ46" si="120">BK27+BP27</f>
        <v>0</v>
      </c>
      <c r="BR27" s="13"/>
      <c r="BS27" s="13">
        <f t="shared" ref="BS27:BS46" si="121">BQ27-BR27</f>
        <v>0</v>
      </c>
      <c r="BT27" s="13">
        <f t="shared" ref="BT27:BT46" si="122">BL27+BP27</f>
        <v>0</v>
      </c>
      <c r="BU27" s="13">
        <f t="shared" ref="BU27:BU46" si="123">BM27+BR27</f>
        <v>0</v>
      </c>
      <c r="BV27" s="13">
        <f t="shared" ref="BV27:BV46" si="124">BT27-BU27</f>
        <v>0</v>
      </c>
      <c r="BW27" s="14" t="str">
        <f t="shared" ref="BW27:BW46" si="125">IF(BT27&gt;0,BU27/BT27,IF(BU27&lt;0,BT27/BU27,"-"))</f>
        <v>-</v>
      </c>
      <c r="BX27" s="13"/>
      <c r="BY27" s="13">
        <f t="shared" ref="BY27:BY46" si="126">BS27+BX27</f>
        <v>0</v>
      </c>
      <c r="BZ27" s="13"/>
      <c r="CA27" s="13">
        <f t="shared" ref="CA27:CA46" si="127">BY27-BZ27</f>
        <v>0</v>
      </c>
      <c r="CB27" s="13">
        <f t="shared" ref="CB27:CB46" si="128">BT27+BX27</f>
        <v>0</v>
      </c>
      <c r="CC27" s="13">
        <f t="shared" ref="CC27:CC46" si="129">BU27+BZ27</f>
        <v>0</v>
      </c>
      <c r="CD27" s="13">
        <f t="shared" ref="CD27:CD46" si="130">CB27-CC27</f>
        <v>0</v>
      </c>
      <c r="CE27" s="14" t="str">
        <f t="shared" ref="CE27:CE46" si="131">IF(CB27&gt;0,CC27/CB27,IF(CC27&lt;0,CB27/CC27,"-"))</f>
        <v>-</v>
      </c>
      <c r="CF27" s="13"/>
      <c r="CG27" s="13">
        <f t="shared" ref="CG27:CG46" si="132">CA27+CF27</f>
        <v>0</v>
      </c>
      <c r="CH27" s="13"/>
      <c r="CI27" s="13">
        <f t="shared" ref="CI27:CI46" si="133">CG27-CH27</f>
        <v>0</v>
      </c>
      <c r="CJ27" s="13">
        <f t="shared" ref="CJ27:CJ46" si="134">CB27+CF27</f>
        <v>0</v>
      </c>
      <c r="CK27" s="13">
        <f t="shared" ref="CK27:CK46" si="135">CC27+CH27</f>
        <v>0</v>
      </c>
      <c r="CL27" s="13">
        <f t="shared" ref="CL27:CL46" si="136">CJ27-CK27</f>
        <v>0</v>
      </c>
      <c r="CM27" s="14" t="str">
        <f t="shared" ref="CM27:CM46" si="137">IF(CJ27&gt;0,CK27/CJ27,IF(CK27&lt;0,CJ27/CK27,"-"))</f>
        <v>-</v>
      </c>
      <c r="CN27" s="13"/>
      <c r="CO27" s="13">
        <f t="shared" ref="CO27:CO46" si="138">CI27+CN27</f>
        <v>0</v>
      </c>
      <c r="CP27" s="13"/>
      <c r="CQ27" s="13">
        <f t="shared" ref="CQ27:CQ46" si="139">CO27-CP27</f>
        <v>0</v>
      </c>
      <c r="CR27" s="13">
        <f t="shared" ref="CR27:CR46" si="140">CJ27+CN27</f>
        <v>0</v>
      </c>
      <c r="CS27" s="13">
        <f t="shared" ref="CS27:CS46" si="141">CK27+CP27</f>
        <v>0</v>
      </c>
      <c r="CT27" s="13">
        <f t="shared" ref="CT27:CT46" si="142">CR27-CS27</f>
        <v>0</v>
      </c>
      <c r="CU27" s="14" t="str">
        <f t="shared" ref="CU27:CU46" si="143">IF(CR27&gt;0,CS27/CR27,IF(CS27&lt;0,CR27/CS27,"-"))</f>
        <v>-</v>
      </c>
    </row>
    <row r="28" spans="2:99" x14ac:dyDescent="0.3">
      <c r="B28" s="19"/>
      <c r="C28" s="19"/>
      <c r="D28" s="4"/>
      <c r="E28" s="7"/>
      <c r="F28" s="7"/>
      <c r="G28" s="7">
        <f t="shared" si="73"/>
        <v>0</v>
      </c>
      <c r="H28" s="7">
        <f t="shared" si="74"/>
        <v>0</v>
      </c>
      <c r="I28" s="7">
        <f t="shared" si="75"/>
        <v>0</v>
      </c>
      <c r="J28" s="7">
        <f t="shared" si="76"/>
        <v>0</v>
      </c>
      <c r="K28" s="8" t="str">
        <f t="shared" si="77"/>
        <v>-</v>
      </c>
      <c r="L28" s="7"/>
      <c r="M28" s="7">
        <f t="shared" si="78"/>
        <v>0</v>
      </c>
      <c r="N28" s="7"/>
      <c r="O28" s="7">
        <f t="shared" si="79"/>
        <v>0</v>
      </c>
      <c r="P28" s="7">
        <f t="shared" si="80"/>
        <v>0</v>
      </c>
      <c r="Q28" s="7">
        <f t="shared" si="81"/>
        <v>0</v>
      </c>
      <c r="R28" s="7">
        <f t="shared" si="82"/>
        <v>0</v>
      </c>
      <c r="S28" s="8" t="str">
        <f t="shared" si="83"/>
        <v>-</v>
      </c>
      <c r="T28" s="7"/>
      <c r="U28" s="7">
        <f t="shared" si="84"/>
        <v>0</v>
      </c>
      <c r="V28" s="7"/>
      <c r="W28" s="7">
        <f t="shared" si="85"/>
        <v>0</v>
      </c>
      <c r="X28" s="7">
        <f t="shared" si="86"/>
        <v>0</v>
      </c>
      <c r="Y28" s="7">
        <f t="shared" si="87"/>
        <v>0</v>
      </c>
      <c r="Z28" s="7">
        <f t="shared" si="88"/>
        <v>0</v>
      </c>
      <c r="AA28" s="8" t="str">
        <f t="shared" si="89"/>
        <v>-</v>
      </c>
      <c r="AB28" s="7"/>
      <c r="AC28" s="7">
        <f t="shared" si="90"/>
        <v>0</v>
      </c>
      <c r="AD28" s="7"/>
      <c r="AE28" s="7">
        <f t="shared" si="91"/>
        <v>0</v>
      </c>
      <c r="AF28" s="7">
        <f t="shared" si="92"/>
        <v>0</v>
      </c>
      <c r="AG28" s="7">
        <f t="shared" si="93"/>
        <v>0</v>
      </c>
      <c r="AH28" s="7">
        <f t="shared" si="94"/>
        <v>0</v>
      </c>
      <c r="AI28" s="8" t="str">
        <f t="shared" si="95"/>
        <v>-</v>
      </c>
      <c r="AJ28" s="7"/>
      <c r="AK28" s="7">
        <f t="shared" si="96"/>
        <v>0</v>
      </c>
      <c r="AL28" s="7"/>
      <c r="AM28" s="7">
        <f t="shared" si="97"/>
        <v>0</v>
      </c>
      <c r="AN28" s="7">
        <f t="shared" si="98"/>
        <v>0</v>
      </c>
      <c r="AO28" s="7">
        <f t="shared" si="99"/>
        <v>0</v>
      </c>
      <c r="AP28" s="7">
        <f t="shared" si="100"/>
        <v>0</v>
      </c>
      <c r="AQ28" s="8" t="str">
        <f t="shared" si="101"/>
        <v>-</v>
      </c>
      <c r="AR28" s="7"/>
      <c r="AS28" s="7">
        <f t="shared" si="102"/>
        <v>0</v>
      </c>
      <c r="AT28" s="7"/>
      <c r="AU28" s="7">
        <f t="shared" si="103"/>
        <v>0</v>
      </c>
      <c r="AV28" s="7">
        <f t="shared" si="104"/>
        <v>0</v>
      </c>
      <c r="AW28" s="7">
        <f t="shared" si="105"/>
        <v>0</v>
      </c>
      <c r="AX28" s="7">
        <f t="shared" si="106"/>
        <v>0</v>
      </c>
      <c r="AY28" s="8" t="str">
        <f t="shared" si="107"/>
        <v>-</v>
      </c>
      <c r="AZ28" s="7"/>
      <c r="BA28" s="7">
        <f t="shared" si="108"/>
        <v>0</v>
      </c>
      <c r="BB28" s="7"/>
      <c r="BC28" s="7">
        <f t="shared" si="109"/>
        <v>0</v>
      </c>
      <c r="BD28" s="7">
        <f t="shared" si="110"/>
        <v>0</v>
      </c>
      <c r="BE28" s="7">
        <f t="shared" si="111"/>
        <v>0</v>
      </c>
      <c r="BF28" s="7">
        <f t="shared" si="112"/>
        <v>0</v>
      </c>
      <c r="BG28" s="8" t="str">
        <f t="shared" si="113"/>
        <v>-</v>
      </c>
      <c r="BH28" s="7"/>
      <c r="BI28" s="7">
        <f t="shared" si="114"/>
        <v>0</v>
      </c>
      <c r="BJ28" s="7"/>
      <c r="BK28" s="7">
        <f t="shared" si="115"/>
        <v>0</v>
      </c>
      <c r="BL28" s="7">
        <f t="shared" si="116"/>
        <v>0</v>
      </c>
      <c r="BM28" s="7">
        <f t="shared" si="117"/>
        <v>0</v>
      </c>
      <c r="BN28" s="7">
        <f t="shared" si="118"/>
        <v>0</v>
      </c>
      <c r="BO28" s="8" t="str">
        <f t="shared" si="119"/>
        <v>-</v>
      </c>
      <c r="BP28" s="7"/>
      <c r="BQ28" s="7">
        <f t="shared" si="120"/>
        <v>0</v>
      </c>
      <c r="BR28" s="7"/>
      <c r="BS28" s="7">
        <f t="shared" si="121"/>
        <v>0</v>
      </c>
      <c r="BT28" s="7">
        <f t="shared" si="122"/>
        <v>0</v>
      </c>
      <c r="BU28" s="7">
        <f t="shared" si="123"/>
        <v>0</v>
      </c>
      <c r="BV28" s="7">
        <f t="shared" si="124"/>
        <v>0</v>
      </c>
      <c r="BW28" s="8" t="str">
        <f t="shared" si="125"/>
        <v>-</v>
      </c>
      <c r="BX28" s="7"/>
      <c r="BY28" s="7">
        <f t="shared" si="126"/>
        <v>0</v>
      </c>
      <c r="BZ28" s="7"/>
      <c r="CA28" s="7">
        <f t="shared" si="127"/>
        <v>0</v>
      </c>
      <c r="CB28" s="7">
        <f t="shared" si="128"/>
        <v>0</v>
      </c>
      <c r="CC28" s="7">
        <f t="shared" si="129"/>
        <v>0</v>
      </c>
      <c r="CD28" s="7">
        <f t="shared" si="130"/>
        <v>0</v>
      </c>
      <c r="CE28" s="8" t="str">
        <f t="shared" si="131"/>
        <v>-</v>
      </c>
      <c r="CF28" s="7"/>
      <c r="CG28" s="7">
        <f t="shared" si="132"/>
        <v>0</v>
      </c>
      <c r="CH28" s="7"/>
      <c r="CI28" s="7">
        <f t="shared" si="133"/>
        <v>0</v>
      </c>
      <c r="CJ28" s="7">
        <f t="shared" si="134"/>
        <v>0</v>
      </c>
      <c r="CK28" s="7">
        <f t="shared" si="135"/>
        <v>0</v>
      </c>
      <c r="CL28" s="7">
        <f t="shared" si="136"/>
        <v>0</v>
      </c>
      <c r="CM28" s="8" t="str">
        <f t="shared" si="137"/>
        <v>-</v>
      </c>
      <c r="CN28" s="7"/>
      <c r="CO28" s="7">
        <f t="shared" si="138"/>
        <v>0</v>
      </c>
      <c r="CP28" s="7"/>
      <c r="CQ28" s="7">
        <f t="shared" si="139"/>
        <v>0</v>
      </c>
      <c r="CR28" s="7">
        <f t="shared" si="140"/>
        <v>0</v>
      </c>
      <c r="CS28" s="7">
        <f t="shared" si="141"/>
        <v>0</v>
      </c>
      <c r="CT28" s="7">
        <f t="shared" si="142"/>
        <v>0</v>
      </c>
      <c r="CU28" s="8" t="str">
        <f t="shared" si="143"/>
        <v>-</v>
      </c>
    </row>
    <row r="29" spans="2:99" x14ac:dyDescent="0.3">
      <c r="B29" s="19"/>
      <c r="C29" s="19"/>
      <c r="D29" s="4"/>
      <c r="E29" s="7"/>
      <c r="F29" s="7"/>
      <c r="G29" s="7">
        <f t="shared" si="73"/>
        <v>0</v>
      </c>
      <c r="H29" s="7">
        <f t="shared" si="74"/>
        <v>0</v>
      </c>
      <c r="I29" s="7">
        <f t="shared" si="75"/>
        <v>0</v>
      </c>
      <c r="J29" s="7">
        <f t="shared" si="76"/>
        <v>0</v>
      </c>
      <c r="K29" s="8" t="str">
        <f t="shared" si="77"/>
        <v>-</v>
      </c>
      <c r="L29" s="7"/>
      <c r="M29" s="7">
        <f t="shared" si="78"/>
        <v>0</v>
      </c>
      <c r="N29" s="7"/>
      <c r="O29" s="7">
        <f t="shared" si="79"/>
        <v>0</v>
      </c>
      <c r="P29" s="7">
        <f t="shared" si="80"/>
        <v>0</v>
      </c>
      <c r="Q29" s="7">
        <f t="shared" si="81"/>
        <v>0</v>
      </c>
      <c r="R29" s="7">
        <f t="shared" si="82"/>
        <v>0</v>
      </c>
      <c r="S29" s="8" t="str">
        <f t="shared" si="83"/>
        <v>-</v>
      </c>
      <c r="T29" s="7"/>
      <c r="U29" s="7">
        <f t="shared" si="84"/>
        <v>0</v>
      </c>
      <c r="V29" s="7"/>
      <c r="W29" s="7">
        <f t="shared" si="85"/>
        <v>0</v>
      </c>
      <c r="X29" s="7">
        <f t="shared" si="86"/>
        <v>0</v>
      </c>
      <c r="Y29" s="7">
        <f t="shared" si="87"/>
        <v>0</v>
      </c>
      <c r="Z29" s="7">
        <f t="shared" si="88"/>
        <v>0</v>
      </c>
      <c r="AA29" s="8" t="str">
        <f t="shared" si="89"/>
        <v>-</v>
      </c>
      <c r="AB29" s="7"/>
      <c r="AC29" s="7">
        <f t="shared" si="90"/>
        <v>0</v>
      </c>
      <c r="AD29" s="7"/>
      <c r="AE29" s="7">
        <f t="shared" si="91"/>
        <v>0</v>
      </c>
      <c r="AF29" s="7">
        <f t="shared" si="92"/>
        <v>0</v>
      </c>
      <c r="AG29" s="7">
        <f t="shared" si="93"/>
        <v>0</v>
      </c>
      <c r="AH29" s="7">
        <f t="shared" si="94"/>
        <v>0</v>
      </c>
      <c r="AI29" s="8" t="str">
        <f t="shared" si="95"/>
        <v>-</v>
      </c>
      <c r="AJ29" s="7"/>
      <c r="AK29" s="7">
        <f t="shared" si="96"/>
        <v>0</v>
      </c>
      <c r="AL29" s="7"/>
      <c r="AM29" s="7">
        <f t="shared" si="97"/>
        <v>0</v>
      </c>
      <c r="AN29" s="7">
        <f t="shared" si="98"/>
        <v>0</v>
      </c>
      <c r="AO29" s="7">
        <f t="shared" si="99"/>
        <v>0</v>
      </c>
      <c r="AP29" s="7">
        <f t="shared" si="100"/>
        <v>0</v>
      </c>
      <c r="AQ29" s="8" t="str">
        <f t="shared" si="101"/>
        <v>-</v>
      </c>
      <c r="AR29" s="7"/>
      <c r="AS29" s="7">
        <f t="shared" si="102"/>
        <v>0</v>
      </c>
      <c r="AT29" s="7"/>
      <c r="AU29" s="7">
        <f t="shared" si="103"/>
        <v>0</v>
      </c>
      <c r="AV29" s="7">
        <f t="shared" si="104"/>
        <v>0</v>
      </c>
      <c r="AW29" s="7">
        <f t="shared" si="105"/>
        <v>0</v>
      </c>
      <c r="AX29" s="7">
        <f t="shared" si="106"/>
        <v>0</v>
      </c>
      <c r="AY29" s="8" t="str">
        <f t="shared" si="107"/>
        <v>-</v>
      </c>
      <c r="AZ29" s="7"/>
      <c r="BA29" s="7">
        <f t="shared" si="108"/>
        <v>0</v>
      </c>
      <c r="BB29" s="7"/>
      <c r="BC29" s="7">
        <f t="shared" si="109"/>
        <v>0</v>
      </c>
      <c r="BD29" s="7">
        <f t="shared" si="110"/>
        <v>0</v>
      </c>
      <c r="BE29" s="7">
        <f t="shared" si="111"/>
        <v>0</v>
      </c>
      <c r="BF29" s="7">
        <f t="shared" si="112"/>
        <v>0</v>
      </c>
      <c r="BG29" s="8" t="str">
        <f t="shared" si="113"/>
        <v>-</v>
      </c>
      <c r="BH29" s="7"/>
      <c r="BI29" s="7">
        <f t="shared" si="114"/>
        <v>0</v>
      </c>
      <c r="BJ29" s="7"/>
      <c r="BK29" s="7">
        <f t="shared" si="115"/>
        <v>0</v>
      </c>
      <c r="BL29" s="7">
        <f t="shared" si="116"/>
        <v>0</v>
      </c>
      <c r="BM29" s="7">
        <f t="shared" si="117"/>
        <v>0</v>
      </c>
      <c r="BN29" s="7">
        <f t="shared" si="118"/>
        <v>0</v>
      </c>
      <c r="BO29" s="8" t="str">
        <f t="shared" si="119"/>
        <v>-</v>
      </c>
      <c r="BP29" s="7"/>
      <c r="BQ29" s="7">
        <f t="shared" si="120"/>
        <v>0</v>
      </c>
      <c r="BR29" s="7"/>
      <c r="BS29" s="7">
        <f t="shared" si="121"/>
        <v>0</v>
      </c>
      <c r="BT29" s="7">
        <f t="shared" si="122"/>
        <v>0</v>
      </c>
      <c r="BU29" s="7">
        <f t="shared" si="123"/>
        <v>0</v>
      </c>
      <c r="BV29" s="7">
        <f t="shared" si="124"/>
        <v>0</v>
      </c>
      <c r="BW29" s="8" t="str">
        <f t="shared" si="125"/>
        <v>-</v>
      </c>
      <c r="BX29" s="7"/>
      <c r="BY29" s="7">
        <f t="shared" si="126"/>
        <v>0</v>
      </c>
      <c r="BZ29" s="7"/>
      <c r="CA29" s="7">
        <f t="shared" si="127"/>
        <v>0</v>
      </c>
      <c r="CB29" s="7">
        <f t="shared" si="128"/>
        <v>0</v>
      </c>
      <c r="CC29" s="7">
        <f t="shared" si="129"/>
        <v>0</v>
      </c>
      <c r="CD29" s="7">
        <f t="shared" si="130"/>
        <v>0</v>
      </c>
      <c r="CE29" s="8" t="str">
        <f t="shared" si="131"/>
        <v>-</v>
      </c>
      <c r="CF29" s="7"/>
      <c r="CG29" s="7">
        <f t="shared" si="132"/>
        <v>0</v>
      </c>
      <c r="CH29" s="7"/>
      <c r="CI29" s="7">
        <f t="shared" si="133"/>
        <v>0</v>
      </c>
      <c r="CJ29" s="7">
        <f t="shared" si="134"/>
        <v>0</v>
      </c>
      <c r="CK29" s="7">
        <f t="shared" si="135"/>
        <v>0</v>
      </c>
      <c r="CL29" s="7">
        <f t="shared" si="136"/>
        <v>0</v>
      </c>
      <c r="CM29" s="8" t="str">
        <f t="shared" si="137"/>
        <v>-</v>
      </c>
      <c r="CN29" s="7"/>
      <c r="CO29" s="7">
        <f t="shared" si="138"/>
        <v>0</v>
      </c>
      <c r="CP29" s="7"/>
      <c r="CQ29" s="7">
        <f t="shared" si="139"/>
        <v>0</v>
      </c>
      <c r="CR29" s="7">
        <f t="shared" si="140"/>
        <v>0</v>
      </c>
      <c r="CS29" s="7">
        <f t="shared" si="141"/>
        <v>0</v>
      </c>
      <c r="CT29" s="7">
        <f t="shared" si="142"/>
        <v>0</v>
      </c>
      <c r="CU29" s="8" t="str">
        <f t="shared" si="143"/>
        <v>-</v>
      </c>
    </row>
    <row r="30" spans="2:99" x14ac:dyDescent="0.3">
      <c r="B30" s="19"/>
      <c r="C30" s="19"/>
      <c r="D30" s="4"/>
      <c r="E30" s="7"/>
      <c r="F30" s="7"/>
      <c r="G30" s="7">
        <f t="shared" si="73"/>
        <v>0</v>
      </c>
      <c r="H30" s="7">
        <f t="shared" si="74"/>
        <v>0</v>
      </c>
      <c r="I30" s="7">
        <f t="shared" si="75"/>
        <v>0</v>
      </c>
      <c r="J30" s="7">
        <f t="shared" si="76"/>
        <v>0</v>
      </c>
      <c r="K30" s="8" t="str">
        <f t="shared" si="77"/>
        <v>-</v>
      </c>
      <c r="L30" s="7"/>
      <c r="M30" s="7">
        <f t="shared" si="78"/>
        <v>0</v>
      </c>
      <c r="N30" s="7"/>
      <c r="O30" s="7">
        <f t="shared" si="79"/>
        <v>0</v>
      </c>
      <c r="P30" s="7">
        <f t="shared" si="80"/>
        <v>0</v>
      </c>
      <c r="Q30" s="7">
        <f t="shared" si="81"/>
        <v>0</v>
      </c>
      <c r="R30" s="7">
        <f t="shared" si="82"/>
        <v>0</v>
      </c>
      <c r="S30" s="8" t="str">
        <f t="shared" si="83"/>
        <v>-</v>
      </c>
      <c r="T30" s="7"/>
      <c r="U30" s="7">
        <f t="shared" si="84"/>
        <v>0</v>
      </c>
      <c r="V30" s="7"/>
      <c r="W30" s="7">
        <f t="shared" si="85"/>
        <v>0</v>
      </c>
      <c r="X30" s="7">
        <f t="shared" si="86"/>
        <v>0</v>
      </c>
      <c r="Y30" s="7">
        <f t="shared" si="87"/>
        <v>0</v>
      </c>
      <c r="Z30" s="7">
        <f t="shared" si="88"/>
        <v>0</v>
      </c>
      <c r="AA30" s="8" t="str">
        <f t="shared" si="89"/>
        <v>-</v>
      </c>
      <c r="AB30" s="7"/>
      <c r="AC30" s="7">
        <f t="shared" si="90"/>
        <v>0</v>
      </c>
      <c r="AD30" s="7"/>
      <c r="AE30" s="7">
        <f t="shared" si="91"/>
        <v>0</v>
      </c>
      <c r="AF30" s="7">
        <f t="shared" si="92"/>
        <v>0</v>
      </c>
      <c r="AG30" s="7">
        <f t="shared" si="93"/>
        <v>0</v>
      </c>
      <c r="AH30" s="7">
        <f t="shared" si="94"/>
        <v>0</v>
      </c>
      <c r="AI30" s="8" t="str">
        <f t="shared" si="95"/>
        <v>-</v>
      </c>
      <c r="AJ30" s="7"/>
      <c r="AK30" s="7">
        <f t="shared" si="96"/>
        <v>0</v>
      </c>
      <c r="AL30" s="7"/>
      <c r="AM30" s="7">
        <f t="shared" si="97"/>
        <v>0</v>
      </c>
      <c r="AN30" s="7">
        <f t="shared" si="98"/>
        <v>0</v>
      </c>
      <c r="AO30" s="7">
        <f t="shared" si="99"/>
        <v>0</v>
      </c>
      <c r="AP30" s="7">
        <f t="shared" si="100"/>
        <v>0</v>
      </c>
      <c r="AQ30" s="8" t="str">
        <f t="shared" si="101"/>
        <v>-</v>
      </c>
      <c r="AR30" s="7"/>
      <c r="AS30" s="7">
        <f t="shared" si="102"/>
        <v>0</v>
      </c>
      <c r="AT30" s="7"/>
      <c r="AU30" s="7">
        <f t="shared" si="103"/>
        <v>0</v>
      </c>
      <c r="AV30" s="7">
        <f t="shared" si="104"/>
        <v>0</v>
      </c>
      <c r="AW30" s="7">
        <f t="shared" si="105"/>
        <v>0</v>
      </c>
      <c r="AX30" s="7">
        <f t="shared" si="106"/>
        <v>0</v>
      </c>
      <c r="AY30" s="8" t="str">
        <f t="shared" si="107"/>
        <v>-</v>
      </c>
      <c r="AZ30" s="7"/>
      <c r="BA30" s="7">
        <f t="shared" si="108"/>
        <v>0</v>
      </c>
      <c r="BB30" s="7"/>
      <c r="BC30" s="7">
        <f t="shared" si="109"/>
        <v>0</v>
      </c>
      <c r="BD30" s="7">
        <f t="shared" si="110"/>
        <v>0</v>
      </c>
      <c r="BE30" s="7">
        <f t="shared" si="111"/>
        <v>0</v>
      </c>
      <c r="BF30" s="7">
        <f t="shared" si="112"/>
        <v>0</v>
      </c>
      <c r="BG30" s="8" t="str">
        <f t="shared" si="113"/>
        <v>-</v>
      </c>
      <c r="BH30" s="7"/>
      <c r="BI30" s="7">
        <f t="shared" si="114"/>
        <v>0</v>
      </c>
      <c r="BJ30" s="7"/>
      <c r="BK30" s="7">
        <f t="shared" si="115"/>
        <v>0</v>
      </c>
      <c r="BL30" s="7">
        <f t="shared" si="116"/>
        <v>0</v>
      </c>
      <c r="BM30" s="7">
        <f t="shared" si="117"/>
        <v>0</v>
      </c>
      <c r="BN30" s="7">
        <f t="shared" si="118"/>
        <v>0</v>
      </c>
      <c r="BO30" s="8" t="str">
        <f t="shared" si="119"/>
        <v>-</v>
      </c>
      <c r="BP30" s="7"/>
      <c r="BQ30" s="7">
        <f t="shared" si="120"/>
        <v>0</v>
      </c>
      <c r="BR30" s="7"/>
      <c r="BS30" s="7">
        <f t="shared" si="121"/>
        <v>0</v>
      </c>
      <c r="BT30" s="7">
        <f t="shared" si="122"/>
        <v>0</v>
      </c>
      <c r="BU30" s="7">
        <f t="shared" si="123"/>
        <v>0</v>
      </c>
      <c r="BV30" s="7">
        <f t="shared" si="124"/>
        <v>0</v>
      </c>
      <c r="BW30" s="8" t="str">
        <f t="shared" si="125"/>
        <v>-</v>
      </c>
      <c r="BX30" s="7"/>
      <c r="BY30" s="7">
        <f t="shared" si="126"/>
        <v>0</v>
      </c>
      <c r="BZ30" s="7"/>
      <c r="CA30" s="7">
        <f t="shared" si="127"/>
        <v>0</v>
      </c>
      <c r="CB30" s="7">
        <f t="shared" si="128"/>
        <v>0</v>
      </c>
      <c r="CC30" s="7">
        <f t="shared" si="129"/>
        <v>0</v>
      </c>
      <c r="CD30" s="7">
        <f t="shared" si="130"/>
        <v>0</v>
      </c>
      <c r="CE30" s="8" t="str">
        <f t="shared" si="131"/>
        <v>-</v>
      </c>
      <c r="CF30" s="7"/>
      <c r="CG30" s="7">
        <f t="shared" si="132"/>
        <v>0</v>
      </c>
      <c r="CH30" s="7"/>
      <c r="CI30" s="7">
        <f t="shared" si="133"/>
        <v>0</v>
      </c>
      <c r="CJ30" s="7">
        <f t="shared" si="134"/>
        <v>0</v>
      </c>
      <c r="CK30" s="7">
        <f t="shared" si="135"/>
        <v>0</v>
      </c>
      <c r="CL30" s="7">
        <f t="shared" si="136"/>
        <v>0</v>
      </c>
      <c r="CM30" s="8" t="str">
        <f t="shared" si="137"/>
        <v>-</v>
      </c>
      <c r="CN30" s="7"/>
      <c r="CO30" s="7">
        <f t="shared" si="138"/>
        <v>0</v>
      </c>
      <c r="CP30" s="7"/>
      <c r="CQ30" s="7">
        <f t="shared" si="139"/>
        <v>0</v>
      </c>
      <c r="CR30" s="7">
        <f t="shared" si="140"/>
        <v>0</v>
      </c>
      <c r="CS30" s="7">
        <f t="shared" si="141"/>
        <v>0</v>
      </c>
      <c r="CT30" s="7">
        <f t="shared" si="142"/>
        <v>0</v>
      </c>
      <c r="CU30" s="8" t="str">
        <f t="shared" si="143"/>
        <v>-</v>
      </c>
    </row>
    <row r="31" spans="2:99" x14ac:dyDescent="0.3">
      <c r="B31" s="19"/>
      <c r="C31" s="19"/>
      <c r="D31" s="4"/>
      <c r="E31" s="7"/>
      <c r="F31" s="7"/>
      <c r="G31" s="7">
        <f t="shared" si="73"/>
        <v>0</v>
      </c>
      <c r="H31" s="7">
        <f t="shared" si="74"/>
        <v>0</v>
      </c>
      <c r="I31" s="7">
        <f t="shared" si="75"/>
        <v>0</v>
      </c>
      <c r="J31" s="7">
        <f t="shared" si="76"/>
        <v>0</v>
      </c>
      <c r="K31" s="8" t="str">
        <f t="shared" si="77"/>
        <v>-</v>
      </c>
      <c r="L31" s="7"/>
      <c r="M31" s="7">
        <f t="shared" si="78"/>
        <v>0</v>
      </c>
      <c r="N31" s="7"/>
      <c r="O31" s="7">
        <f t="shared" si="79"/>
        <v>0</v>
      </c>
      <c r="P31" s="7">
        <f t="shared" si="80"/>
        <v>0</v>
      </c>
      <c r="Q31" s="7">
        <f t="shared" si="81"/>
        <v>0</v>
      </c>
      <c r="R31" s="7">
        <f t="shared" si="82"/>
        <v>0</v>
      </c>
      <c r="S31" s="8" t="str">
        <f t="shared" si="83"/>
        <v>-</v>
      </c>
      <c r="T31" s="7"/>
      <c r="U31" s="7">
        <f t="shared" si="84"/>
        <v>0</v>
      </c>
      <c r="V31" s="7"/>
      <c r="W31" s="7">
        <f t="shared" si="85"/>
        <v>0</v>
      </c>
      <c r="X31" s="7">
        <f t="shared" si="86"/>
        <v>0</v>
      </c>
      <c r="Y31" s="7">
        <f t="shared" si="87"/>
        <v>0</v>
      </c>
      <c r="Z31" s="7">
        <f t="shared" si="88"/>
        <v>0</v>
      </c>
      <c r="AA31" s="8" t="str">
        <f t="shared" si="89"/>
        <v>-</v>
      </c>
      <c r="AB31" s="7"/>
      <c r="AC31" s="7">
        <f t="shared" si="90"/>
        <v>0</v>
      </c>
      <c r="AD31" s="7"/>
      <c r="AE31" s="7">
        <f t="shared" si="91"/>
        <v>0</v>
      </c>
      <c r="AF31" s="7">
        <f t="shared" si="92"/>
        <v>0</v>
      </c>
      <c r="AG31" s="7">
        <f t="shared" si="93"/>
        <v>0</v>
      </c>
      <c r="AH31" s="7">
        <f t="shared" si="94"/>
        <v>0</v>
      </c>
      <c r="AI31" s="8" t="str">
        <f t="shared" si="95"/>
        <v>-</v>
      </c>
      <c r="AJ31" s="7"/>
      <c r="AK31" s="7">
        <f t="shared" si="96"/>
        <v>0</v>
      </c>
      <c r="AL31" s="7"/>
      <c r="AM31" s="7">
        <f t="shared" si="97"/>
        <v>0</v>
      </c>
      <c r="AN31" s="7">
        <f t="shared" si="98"/>
        <v>0</v>
      </c>
      <c r="AO31" s="7">
        <f t="shared" si="99"/>
        <v>0</v>
      </c>
      <c r="AP31" s="7">
        <f t="shared" si="100"/>
        <v>0</v>
      </c>
      <c r="AQ31" s="8" t="str">
        <f t="shared" si="101"/>
        <v>-</v>
      </c>
      <c r="AR31" s="7"/>
      <c r="AS31" s="7">
        <f t="shared" si="102"/>
        <v>0</v>
      </c>
      <c r="AT31" s="7"/>
      <c r="AU31" s="7">
        <f t="shared" si="103"/>
        <v>0</v>
      </c>
      <c r="AV31" s="7">
        <f t="shared" si="104"/>
        <v>0</v>
      </c>
      <c r="AW31" s="7">
        <f t="shared" si="105"/>
        <v>0</v>
      </c>
      <c r="AX31" s="7">
        <f t="shared" si="106"/>
        <v>0</v>
      </c>
      <c r="AY31" s="8" t="str">
        <f t="shared" si="107"/>
        <v>-</v>
      </c>
      <c r="AZ31" s="7"/>
      <c r="BA31" s="7">
        <f t="shared" si="108"/>
        <v>0</v>
      </c>
      <c r="BB31" s="7"/>
      <c r="BC31" s="7">
        <f t="shared" si="109"/>
        <v>0</v>
      </c>
      <c r="BD31" s="7">
        <f t="shared" si="110"/>
        <v>0</v>
      </c>
      <c r="BE31" s="7">
        <f t="shared" si="111"/>
        <v>0</v>
      </c>
      <c r="BF31" s="7">
        <f t="shared" si="112"/>
        <v>0</v>
      </c>
      <c r="BG31" s="8" t="str">
        <f t="shared" si="113"/>
        <v>-</v>
      </c>
      <c r="BH31" s="7"/>
      <c r="BI31" s="7">
        <f t="shared" si="114"/>
        <v>0</v>
      </c>
      <c r="BJ31" s="7"/>
      <c r="BK31" s="7">
        <f t="shared" si="115"/>
        <v>0</v>
      </c>
      <c r="BL31" s="7">
        <f t="shared" si="116"/>
        <v>0</v>
      </c>
      <c r="BM31" s="7">
        <f t="shared" si="117"/>
        <v>0</v>
      </c>
      <c r="BN31" s="7">
        <f t="shared" si="118"/>
        <v>0</v>
      </c>
      <c r="BO31" s="8" t="str">
        <f t="shared" si="119"/>
        <v>-</v>
      </c>
      <c r="BP31" s="7"/>
      <c r="BQ31" s="7">
        <f t="shared" si="120"/>
        <v>0</v>
      </c>
      <c r="BR31" s="7"/>
      <c r="BS31" s="7">
        <f t="shared" si="121"/>
        <v>0</v>
      </c>
      <c r="BT31" s="7">
        <f t="shared" si="122"/>
        <v>0</v>
      </c>
      <c r="BU31" s="7">
        <f t="shared" si="123"/>
        <v>0</v>
      </c>
      <c r="BV31" s="7">
        <f t="shared" si="124"/>
        <v>0</v>
      </c>
      <c r="BW31" s="8" t="str">
        <f t="shared" si="125"/>
        <v>-</v>
      </c>
      <c r="BX31" s="7"/>
      <c r="BY31" s="7">
        <f t="shared" si="126"/>
        <v>0</v>
      </c>
      <c r="BZ31" s="7"/>
      <c r="CA31" s="7">
        <f t="shared" si="127"/>
        <v>0</v>
      </c>
      <c r="CB31" s="7">
        <f t="shared" si="128"/>
        <v>0</v>
      </c>
      <c r="CC31" s="7">
        <f t="shared" si="129"/>
        <v>0</v>
      </c>
      <c r="CD31" s="7">
        <f t="shared" si="130"/>
        <v>0</v>
      </c>
      <c r="CE31" s="8" t="str">
        <f t="shared" si="131"/>
        <v>-</v>
      </c>
      <c r="CF31" s="7"/>
      <c r="CG31" s="7">
        <f t="shared" si="132"/>
        <v>0</v>
      </c>
      <c r="CH31" s="7"/>
      <c r="CI31" s="7">
        <f t="shared" si="133"/>
        <v>0</v>
      </c>
      <c r="CJ31" s="7">
        <f t="shared" si="134"/>
        <v>0</v>
      </c>
      <c r="CK31" s="7">
        <f t="shared" si="135"/>
        <v>0</v>
      </c>
      <c r="CL31" s="7">
        <f t="shared" si="136"/>
        <v>0</v>
      </c>
      <c r="CM31" s="8" t="str">
        <f t="shared" si="137"/>
        <v>-</v>
      </c>
      <c r="CN31" s="7"/>
      <c r="CO31" s="7">
        <f t="shared" si="138"/>
        <v>0</v>
      </c>
      <c r="CP31" s="7"/>
      <c r="CQ31" s="7">
        <f t="shared" si="139"/>
        <v>0</v>
      </c>
      <c r="CR31" s="7">
        <f t="shared" si="140"/>
        <v>0</v>
      </c>
      <c r="CS31" s="7">
        <f t="shared" si="141"/>
        <v>0</v>
      </c>
      <c r="CT31" s="7">
        <f t="shared" si="142"/>
        <v>0</v>
      </c>
      <c r="CU31" s="8" t="str">
        <f t="shared" si="143"/>
        <v>-</v>
      </c>
    </row>
    <row r="32" spans="2:99" x14ac:dyDescent="0.3">
      <c r="B32" s="19"/>
      <c r="C32" s="19"/>
      <c r="D32" s="4"/>
      <c r="E32" s="7"/>
      <c r="F32" s="7"/>
      <c r="G32" s="7">
        <f t="shared" si="73"/>
        <v>0</v>
      </c>
      <c r="H32" s="7">
        <f t="shared" si="74"/>
        <v>0</v>
      </c>
      <c r="I32" s="7">
        <f t="shared" si="75"/>
        <v>0</v>
      </c>
      <c r="J32" s="7">
        <f t="shared" si="76"/>
        <v>0</v>
      </c>
      <c r="K32" s="8" t="str">
        <f t="shared" si="77"/>
        <v>-</v>
      </c>
      <c r="L32" s="7"/>
      <c r="M32" s="7">
        <f t="shared" si="78"/>
        <v>0</v>
      </c>
      <c r="N32" s="7"/>
      <c r="O32" s="7">
        <f t="shared" si="79"/>
        <v>0</v>
      </c>
      <c r="P32" s="7">
        <f t="shared" si="80"/>
        <v>0</v>
      </c>
      <c r="Q32" s="7">
        <f t="shared" si="81"/>
        <v>0</v>
      </c>
      <c r="R32" s="7">
        <f t="shared" si="82"/>
        <v>0</v>
      </c>
      <c r="S32" s="8" t="str">
        <f t="shared" si="83"/>
        <v>-</v>
      </c>
      <c r="T32" s="7"/>
      <c r="U32" s="7">
        <f t="shared" si="84"/>
        <v>0</v>
      </c>
      <c r="V32" s="7"/>
      <c r="W32" s="7">
        <f t="shared" si="85"/>
        <v>0</v>
      </c>
      <c r="X32" s="7">
        <f t="shared" si="86"/>
        <v>0</v>
      </c>
      <c r="Y32" s="7">
        <f t="shared" si="87"/>
        <v>0</v>
      </c>
      <c r="Z32" s="7">
        <f t="shared" si="88"/>
        <v>0</v>
      </c>
      <c r="AA32" s="8" t="str">
        <f t="shared" si="89"/>
        <v>-</v>
      </c>
      <c r="AB32" s="7"/>
      <c r="AC32" s="7">
        <f t="shared" si="90"/>
        <v>0</v>
      </c>
      <c r="AD32" s="7"/>
      <c r="AE32" s="7">
        <f t="shared" si="91"/>
        <v>0</v>
      </c>
      <c r="AF32" s="7">
        <f t="shared" si="92"/>
        <v>0</v>
      </c>
      <c r="AG32" s="7">
        <f t="shared" si="93"/>
        <v>0</v>
      </c>
      <c r="AH32" s="7">
        <f t="shared" si="94"/>
        <v>0</v>
      </c>
      <c r="AI32" s="8" t="str">
        <f t="shared" si="95"/>
        <v>-</v>
      </c>
      <c r="AJ32" s="7"/>
      <c r="AK32" s="7">
        <f t="shared" si="96"/>
        <v>0</v>
      </c>
      <c r="AL32" s="7"/>
      <c r="AM32" s="7">
        <f t="shared" si="97"/>
        <v>0</v>
      </c>
      <c r="AN32" s="7">
        <f t="shared" si="98"/>
        <v>0</v>
      </c>
      <c r="AO32" s="7">
        <f t="shared" si="99"/>
        <v>0</v>
      </c>
      <c r="AP32" s="7">
        <f t="shared" si="100"/>
        <v>0</v>
      </c>
      <c r="AQ32" s="8" t="str">
        <f t="shared" si="101"/>
        <v>-</v>
      </c>
      <c r="AR32" s="7"/>
      <c r="AS32" s="7">
        <f t="shared" si="102"/>
        <v>0</v>
      </c>
      <c r="AT32" s="7"/>
      <c r="AU32" s="7">
        <f t="shared" si="103"/>
        <v>0</v>
      </c>
      <c r="AV32" s="7">
        <f t="shared" si="104"/>
        <v>0</v>
      </c>
      <c r="AW32" s="7">
        <f t="shared" si="105"/>
        <v>0</v>
      </c>
      <c r="AX32" s="7">
        <f t="shared" si="106"/>
        <v>0</v>
      </c>
      <c r="AY32" s="8" t="str">
        <f t="shared" si="107"/>
        <v>-</v>
      </c>
      <c r="AZ32" s="7"/>
      <c r="BA32" s="7">
        <f t="shared" si="108"/>
        <v>0</v>
      </c>
      <c r="BB32" s="7"/>
      <c r="BC32" s="7">
        <f t="shared" si="109"/>
        <v>0</v>
      </c>
      <c r="BD32" s="7">
        <f t="shared" si="110"/>
        <v>0</v>
      </c>
      <c r="BE32" s="7">
        <f t="shared" si="111"/>
        <v>0</v>
      </c>
      <c r="BF32" s="7">
        <f t="shared" si="112"/>
        <v>0</v>
      </c>
      <c r="BG32" s="8" t="str">
        <f t="shared" si="113"/>
        <v>-</v>
      </c>
      <c r="BH32" s="7"/>
      <c r="BI32" s="7">
        <f t="shared" si="114"/>
        <v>0</v>
      </c>
      <c r="BJ32" s="7"/>
      <c r="BK32" s="7">
        <f t="shared" si="115"/>
        <v>0</v>
      </c>
      <c r="BL32" s="7">
        <f t="shared" si="116"/>
        <v>0</v>
      </c>
      <c r="BM32" s="7">
        <f t="shared" si="117"/>
        <v>0</v>
      </c>
      <c r="BN32" s="7">
        <f t="shared" si="118"/>
        <v>0</v>
      </c>
      <c r="BO32" s="8" t="str">
        <f t="shared" si="119"/>
        <v>-</v>
      </c>
      <c r="BP32" s="7"/>
      <c r="BQ32" s="7">
        <f t="shared" si="120"/>
        <v>0</v>
      </c>
      <c r="BR32" s="7"/>
      <c r="BS32" s="7">
        <f t="shared" si="121"/>
        <v>0</v>
      </c>
      <c r="BT32" s="7">
        <f t="shared" si="122"/>
        <v>0</v>
      </c>
      <c r="BU32" s="7">
        <f t="shared" si="123"/>
        <v>0</v>
      </c>
      <c r="BV32" s="7">
        <f t="shared" si="124"/>
        <v>0</v>
      </c>
      <c r="BW32" s="8" t="str">
        <f t="shared" si="125"/>
        <v>-</v>
      </c>
      <c r="BX32" s="7"/>
      <c r="BY32" s="7">
        <f t="shared" si="126"/>
        <v>0</v>
      </c>
      <c r="BZ32" s="7"/>
      <c r="CA32" s="7">
        <f t="shared" si="127"/>
        <v>0</v>
      </c>
      <c r="CB32" s="7">
        <f t="shared" si="128"/>
        <v>0</v>
      </c>
      <c r="CC32" s="7">
        <f t="shared" si="129"/>
        <v>0</v>
      </c>
      <c r="CD32" s="7">
        <f t="shared" si="130"/>
        <v>0</v>
      </c>
      <c r="CE32" s="8" t="str">
        <f t="shared" si="131"/>
        <v>-</v>
      </c>
      <c r="CF32" s="7"/>
      <c r="CG32" s="7">
        <f t="shared" si="132"/>
        <v>0</v>
      </c>
      <c r="CH32" s="7"/>
      <c r="CI32" s="7">
        <f t="shared" si="133"/>
        <v>0</v>
      </c>
      <c r="CJ32" s="7">
        <f t="shared" si="134"/>
        <v>0</v>
      </c>
      <c r="CK32" s="7">
        <f t="shared" si="135"/>
        <v>0</v>
      </c>
      <c r="CL32" s="7">
        <f t="shared" si="136"/>
        <v>0</v>
      </c>
      <c r="CM32" s="8" t="str">
        <f t="shared" si="137"/>
        <v>-</v>
      </c>
      <c r="CN32" s="7"/>
      <c r="CO32" s="7">
        <f t="shared" si="138"/>
        <v>0</v>
      </c>
      <c r="CP32" s="7"/>
      <c r="CQ32" s="7">
        <f t="shared" si="139"/>
        <v>0</v>
      </c>
      <c r="CR32" s="7">
        <f t="shared" si="140"/>
        <v>0</v>
      </c>
      <c r="CS32" s="7">
        <f t="shared" si="141"/>
        <v>0</v>
      </c>
      <c r="CT32" s="7">
        <f t="shared" si="142"/>
        <v>0</v>
      </c>
      <c r="CU32" s="8" t="str">
        <f t="shared" si="143"/>
        <v>-</v>
      </c>
    </row>
    <row r="33" spans="2:99" x14ac:dyDescent="0.3">
      <c r="B33" s="19"/>
      <c r="C33" s="19"/>
      <c r="D33" s="4"/>
      <c r="E33" s="7"/>
      <c r="F33" s="7"/>
      <c r="G33" s="7">
        <f t="shared" si="73"/>
        <v>0</v>
      </c>
      <c r="H33" s="7">
        <f t="shared" si="74"/>
        <v>0</v>
      </c>
      <c r="I33" s="7">
        <f t="shared" si="75"/>
        <v>0</v>
      </c>
      <c r="J33" s="7">
        <f t="shared" si="76"/>
        <v>0</v>
      </c>
      <c r="K33" s="8" t="str">
        <f t="shared" si="77"/>
        <v>-</v>
      </c>
      <c r="L33" s="7"/>
      <c r="M33" s="7">
        <f t="shared" si="78"/>
        <v>0</v>
      </c>
      <c r="N33" s="7"/>
      <c r="O33" s="7">
        <f t="shared" si="79"/>
        <v>0</v>
      </c>
      <c r="P33" s="7">
        <f t="shared" si="80"/>
        <v>0</v>
      </c>
      <c r="Q33" s="7">
        <f t="shared" si="81"/>
        <v>0</v>
      </c>
      <c r="R33" s="7">
        <f t="shared" si="82"/>
        <v>0</v>
      </c>
      <c r="S33" s="8" t="str">
        <f t="shared" si="83"/>
        <v>-</v>
      </c>
      <c r="T33" s="7"/>
      <c r="U33" s="7">
        <f t="shared" si="84"/>
        <v>0</v>
      </c>
      <c r="V33" s="7"/>
      <c r="W33" s="7">
        <f t="shared" si="85"/>
        <v>0</v>
      </c>
      <c r="X33" s="7">
        <f t="shared" si="86"/>
        <v>0</v>
      </c>
      <c r="Y33" s="7">
        <f t="shared" si="87"/>
        <v>0</v>
      </c>
      <c r="Z33" s="7">
        <f t="shared" si="88"/>
        <v>0</v>
      </c>
      <c r="AA33" s="8" t="str">
        <f t="shared" si="89"/>
        <v>-</v>
      </c>
      <c r="AB33" s="7"/>
      <c r="AC33" s="7">
        <f t="shared" si="90"/>
        <v>0</v>
      </c>
      <c r="AD33" s="7"/>
      <c r="AE33" s="7">
        <f t="shared" si="91"/>
        <v>0</v>
      </c>
      <c r="AF33" s="7">
        <f t="shared" si="92"/>
        <v>0</v>
      </c>
      <c r="AG33" s="7">
        <f t="shared" si="93"/>
        <v>0</v>
      </c>
      <c r="AH33" s="7">
        <f t="shared" si="94"/>
        <v>0</v>
      </c>
      <c r="AI33" s="8" t="str">
        <f t="shared" si="95"/>
        <v>-</v>
      </c>
      <c r="AJ33" s="7"/>
      <c r="AK33" s="7">
        <f t="shared" si="96"/>
        <v>0</v>
      </c>
      <c r="AL33" s="7"/>
      <c r="AM33" s="7">
        <f t="shared" si="97"/>
        <v>0</v>
      </c>
      <c r="AN33" s="7">
        <f t="shared" si="98"/>
        <v>0</v>
      </c>
      <c r="AO33" s="7">
        <f t="shared" si="99"/>
        <v>0</v>
      </c>
      <c r="AP33" s="7">
        <f t="shared" si="100"/>
        <v>0</v>
      </c>
      <c r="AQ33" s="8" t="str">
        <f t="shared" si="101"/>
        <v>-</v>
      </c>
      <c r="AR33" s="7"/>
      <c r="AS33" s="7">
        <f t="shared" si="102"/>
        <v>0</v>
      </c>
      <c r="AT33" s="7"/>
      <c r="AU33" s="7">
        <f t="shared" si="103"/>
        <v>0</v>
      </c>
      <c r="AV33" s="7">
        <f t="shared" si="104"/>
        <v>0</v>
      </c>
      <c r="AW33" s="7">
        <f t="shared" si="105"/>
        <v>0</v>
      </c>
      <c r="AX33" s="7">
        <f t="shared" si="106"/>
        <v>0</v>
      </c>
      <c r="AY33" s="8" t="str">
        <f t="shared" si="107"/>
        <v>-</v>
      </c>
      <c r="AZ33" s="7"/>
      <c r="BA33" s="7">
        <f t="shared" si="108"/>
        <v>0</v>
      </c>
      <c r="BB33" s="7"/>
      <c r="BC33" s="7">
        <f t="shared" si="109"/>
        <v>0</v>
      </c>
      <c r="BD33" s="7">
        <f t="shared" si="110"/>
        <v>0</v>
      </c>
      <c r="BE33" s="7">
        <f t="shared" si="111"/>
        <v>0</v>
      </c>
      <c r="BF33" s="7">
        <f t="shared" si="112"/>
        <v>0</v>
      </c>
      <c r="BG33" s="8" t="str">
        <f t="shared" si="113"/>
        <v>-</v>
      </c>
      <c r="BH33" s="7"/>
      <c r="BI33" s="7">
        <f t="shared" si="114"/>
        <v>0</v>
      </c>
      <c r="BJ33" s="7"/>
      <c r="BK33" s="7">
        <f t="shared" si="115"/>
        <v>0</v>
      </c>
      <c r="BL33" s="7">
        <f t="shared" si="116"/>
        <v>0</v>
      </c>
      <c r="BM33" s="7">
        <f t="shared" si="117"/>
        <v>0</v>
      </c>
      <c r="BN33" s="7">
        <f t="shared" si="118"/>
        <v>0</v>
      </c>
      <c r="BO33" s="8" t="str">
        <f t="shared" si="119"/>
        <v>-</v>
      </c>
      <c r="BP33" s="7"/>
      <c r="BQ33" s="7">
        <f t="shared" si="120"/>
        <v>0</v>
      </c>
      <c r="BR33" s="7"/>
      <c r="BS33" s="7">
        <f t="shared" si="121"/>
        <v>0</v>
      </c>
      <c r="BT33" s="7">
        <f t="shared" si="122"/>
        <v>0</v>
      </c>
      <c r="BU33" s="7">
        <f t="shared" si="123"/>
        <v>0</v>
      </c>
      <c r="BV33" s="7">
        <f t="shared" si="124"/>
        <v>0</v>
      </c>
      <c r="BW33" s="8" t="str">
        <f t="shared" si="125"/>
        <v>-</v>
      </c>
      <c r="BX33" s="7"/>
      <c r="BY33" s="7">
        <f t="shared" si="126"/>
        <v>0</v>
      </c>
      <c r="BZ33" s="7"/>
      <c r="CA33" s="7">
        <f t="shared" si="127"/>
        <v>0</v>
      </c>
      <c r="CB33" s="7">
        <f t="shared" si="128"/>
        <v>0</v>
      </c>
      <c r="CC33" s="7">
        <f t="shared" si="129"/>
        <v>0</v>
      </c>
      <c r="CD33" s="7">
        <f t="shared" si="130"/>
        <v>0</v>
      </c>
      <c r="CE33" s="8" t="str">
        <f t="shared" si="131"/>
        <v>-</v>
      </c>
      <c r="CF33" s="7"/>
      <c r="CG33" s="7">
        <f t="shared" si="132"/>
        <v>0</v>
      </c>
      <c r="CH33" s="7"/>
      <c r="CI33" s="7">
        <f t="shared" si="133"/>
        <v>0</v>
      </c>
      <c r="CJ33" s="7">
        <f t="shared" si="134"/>
        <v>0</v>
      </c>
      <c r="CK33" s="7">
        <f t="shared" si="135"/>
        <v>0</v>
      </c>
      <c r="CL33" s="7">
        <f t="shared" si="136"/>
        <v>0</v>
      </c>
      <c r="CM33" s="8" t="str">
        <f t="shared" si="137"/>
        <v>-</v>
      </c>
      <c r="CN33" s="7"/>
      <c r="CO33" s="7">
        <f t="shared" si="138"/>
        <v>0</v>
      </c>
      <c r="CP33" s="7"/>
      <c r="CQ33" s="7">
        <f t="shared" si="139"/>
        <v>0</v>
      </c>
      <c r="CR33" s="7">
        <f t="shared" si="140"/>
        <v>0</v>
      </c>
      <c r="CS33" s="7">
        <f t="shared" si="141"/>
        <v>0</v>
      </c>
      <c r="CT33" s="7">
        <f t="shared" si="142"/>
        <v>0</v>
      </c>
      <c r="CU33" s="8" t="str">
        <f t="shared" si="143"/>
        <v>-</v>
      </c>
    </row>
    <row r="34" spans="2:99" x14ac:dyDescent="0.3">
      <c r="B34" s="19"/>
      <c r="C34" s="19"/>
      <c r="D34" s="4"/>
      <c r="E34" s="7"/>
      <c r="F34" s="7"/>
      <c r="G34" s="7">
        <f t="shared" si="73"/>
        <v>0</v>
      </c>
      <c r="H34" s="7">
        <f t="shared" si="74"/>
        <v>0</v>
      </c>
      <c r="I34" s="7">
        <f t="shared" si="75"/>
        <v>0</v>
      </c>
      <c r="J34" s="7">
        <f t="shared" si="76"/>
        <v>0</v>
      </c>
      <c r="K34" s="8" t="str">
        <f t="shared" si="77"/>
        <v>-</v>
      </c>
      <c r="L34" s="7"/>
      <c r="M34" s="7">
        <f t="shared" si="78"/>
        <v>0</v>
      </c>
      <c r="N34" s="7"/>
      <c r="O34" s="7">
        <f t="shared" si="79"/>
        <v>0</v>
      </c>
      <c r="P34" s="7">
        <f t="shared" si="80"/>
        <v>0</v>
      </c>
      <c r="Q34" s="7">
        <f t="shared" si="81"/>
        <v>0</v>
      </c>
      <c r="R34" s="7">
        <f t="shared" si="82"/>
        <v>0</v>
      </c>
      <c r="S34" s="8" t="str">
        <f t="shared" si="83"/>
        <v>-</v>
      </c>
      <c r="T34" s="7"/>
      <c r="U34" s="7">
        <f t="shared" si="84"/>
        <v>0</v>
      </c>
      <c r="V34" s="7"/>
      <c r="W34" s="7">
        <f t="shared" si="85"/>
        <v>0</v>
      </c>
      <c r="X34" s="7">
        <f t="shared" si="86"/>
        <v>0</v>
      </c>
      <c r="Y34" s="7">
        <f t="shared" si="87"/>
        <v>0</v>
      </c>
      <c r="Z34" s="7">
        <f t="shared" si="88"/>
        <v>0</v>
      </c>
      <c r="AA34" s="8" t="str">
        <f t="shared" si="89"/>
        <v>-</v>
      </c>
      <c r="AB34" s="7"/>
      <c r="AC34" s="7">
        <f t="shared" si="90"/>
        <v>0</v>
      </c>
      <c r="AD34" s="7"/>
      <c r="AE34" s="7">
        <f t="shared" si="91"/>
        <v>0</v>
      </c>
      <c r="AF34" s="7">
        <f t="shared" si="92"/>
        <v>0</v>
      </c>
      <c r="AG34" s="7">
        <f t="shared" si="93"/>
        <v>0</v>
      </c>
      <c r="AH34" s="7">
        <f t="shared" si="94"/>
        <v>0</v>
      </c>
      <c r="AI34" s="8" t="str">
        <f t="shared" si="95"/>
        <v>-</v>
      </c>
      <c r="AJ34" s="7"/>
      <c r="AK34" s="7">
        <f t="shared" si="96"/>
        <v>0</v>
      </c>
      <c r="AL34" s="7"/>
      <c r="AM34" s="7">
        <f t="shared" si="97"/>
        <v>0</v>
      </c>
      <c r="AN34" s="7">
        <f t="shared" si="98"/>
        <v>0</v>
      </c>
      <c r="AO34" s="7">
        <f t="shared" si="99"/>
        <v>0</v>
      </c>
      <c r="AP34" s="7">
        <f t="shared" si="100"/>
        <v>0</v>
      </c>
      <c r="AQ34" s="8" t="str">
        <f t="shared" si="101"/>
        <v>-</v>
      </c>
      <c r="AR34" s="7"/>
      <c r="AS34" s="7">
        <f t="shared" si="102"/>
        <v>0</v>
      </c>
      <c r="AT34" s="7"/>
      <c r="AU34" s="7">
        <f t="shared" si="103"/>
        <v>0</v>
      </c>
      <c r="AV34" s="7">
        <f t="shared" si="104"/>
        <v>0</v>
      </c>
      <c r="AW34" s="7">
        <f t="shared" si="105"/>
        <v>0</v>
      </c>
      <c r="AX34" s="7">
        <f t="shared" si="106"/>
        <v>0</v>
      </c>
      <c r="AY34" s="8" t="str">
        <f t="shared" si="107"/>
        <v>-</v>
      </c>
      <c r="AZ34" s="7"/>
      <c r="BA34" s="7">
        <f t="shared" si="108"/>
        <v>0</v>
      </c>
      <c r="BB34" s="7"/>
      <c r="BC34" s="7">
        <f t="shared" si="109"/>
        <v>0</v>
      </c>
      <c r="BD34" s="7">
        <f t="shared" si="110"/>
        <v>0</v>
      </c>
      <c r="BE34" s="7">
        <f t="shared" si="111"/>
        <v>0</v>
      </c>
      <c r="BF34" s="7">
        <f t="shared" si="112"/>
        <v>0</v>
      </c>
      <c r="BG34" s="8" t="str">
        <f t="shared" si="113"/>
        <v>-</v>
      </c>
      <c r="BH34" s="7"/>
      <c r="BI34" s="7">
        <f t="shared" si="114"/>
        <v>0</v>
      </c>
      <c r="BJ34" s="7"/>
      <c r="BK34" s="7">
        <f t="shared" si="115"/>
        <v>0</v>
      </c>
      <c r="BL34" s="7">
        <f t="shared" si="116"/>
        <v>0</v>
      </c>
      <c r="BM34" s="7">
        <f t="shared" si="117"/>
        <v>0</v>
      </c>
      <c r="BN34" s="7">
        <f t="shared" si="118"/>
        <v>0</v>
      </c>
      <c r="BO34" s="8" t="str">
        <f t="shared" si="119"/>
        <v>-</v>
      </c>
      <c r="BP34" s="7"/>
      <c r="BQ34" s="7">
        <f t="shared" si="120"/>
        <v>0</v>
      </c>
      <c r="BR34" s="7"/>
      <c r="BS34" s="7">
        <f t="shared" si="121"/>
        <v>0</v>
      </c>
      <c r="BT34" s="7">
        <f t="shared" si="122"/>
        <v>0</v>
      </c>
      <c r="BU34" s="7">
        <f t="shared" si="123"/>
        <v>0</v>
      </c>
      <c r="BV34" s="7">
        <f t="shared" si="124"/>
        <v>0</v>
      </c>
      <c r="BW34" s="8" t="str">
        <f t="shared" si="125"/>
        <v>-</v>
      </c>
      <c r="BX34" s="7"/>
      <c r="BY34" s="7">
        <f t="shared" si="126"/>
        <v>0</v>
      </c>
      <c r="BZ34" s="7"/>
      <c r="CA34" s="7">
        <f t="shared" si="127"/>
        <v>0</v>
      </c>
      <c r="CB34" s="7">
        <f t="shared" si="128"/>
        <v>0</v>
      </c>
      <c r="CC34" s="7">
        <f t="shared" si="129"/>
        <v>0</v>
      </c>
      <c r="CD34" s="7">
        <f t="shared" si="130"/>
        <v>0</v>
      </c>
      <c r="CE34" s="8" t="str">
        <f t="shared" si="131"/>
        <v>-</v>
      </c>
      <c r="CF34" s="7"/>
      <c r="CG34" s="7">
        <f t="shared" si="132"/>
        <v>0</v>
      </c>
      <c r="CH34" s="7"/>
      <c r="CI34" s="7">
        <f t="shared" si="133"/>
        <v>0</v>
      </c>
      <c r="CJ34" s="7">
        <f t="shared" si="134"/>
        <v>0</v>
      </c>
      <c r="CK34" s="7">
        <f t="shared" si="135"/>
        <v>0</v>
      </c>
      <c r="CL34" s="7">
        <f t="shared" si="136"/>
        <v>0</v>
      </c>
      <c r="CM34" s="8" t="str">
        <f t="shared" si="137"/>
        <v>-</v>
      </c>
      <c r="CN34" s="7"/>
      <c r="CO34" s="7">
        <f t="shared" si="138"/>
        <v>0</v>
      </c>
      <c r="CP34" s="7"/>
      <c r="CQ34" s="7">
        <f t="shared" si="139"/>
        <v>0</v>
      </c>
      <c r="CR34" s="7">
        <f t="shared" si="140"/>
        <v>0</v>
      </c>
      <c r="CS34" s="7">
        <f t="shared" si="141"/>
        <v>0</v>
      </c>
      <c r="CT34" s="7">
        <f t="shared" si="142"/>
        <v>0</v>
      </c>
      <c r="CU34" s="8" t="str">
        <f t="shared" si="143"/>
        <v>-</v>
      </c>
    </row>
    <row r="35" spans="2:99" x14ac:dyDescent="0.3">
      <c r="B35" s="19"/>
      <c r="C35" s="19"/>
      <c r="D35" s="4"/>
      <c r="E35" s="7"/>
      <c r="F35" s="7"/>
      <c r="G35" s="7">
        <f t="shared" si="73"/>
        <v>0</v>
      </c>
      <c r="H35" s="7">
        <f t="shared" si="74"/>
        <v>0</v>
      </c>
      <c r="I35" s="7">
        <f t="shared" si="75"/>
        <v>0</v>
      </c>
      <c r="J35" s="7">
        <f t="shared" si="76"/>
        <v>0</v>
      </c>
      <c r="K35" s="8" t="str">
        <f t="shared" si="77"/>
        <v>-</v>
      </c>
      <c r="L35" s="7"/>
      <c r="M35" s="7">
        <f t="shared" si="78"/>
        <v>0</v>
      </c>
      <c r="N35" s="7"/>
      <c r="O35" s="7">
        <f t="shared" si="79"/>
        <v>0</v>
      </c>
      <c r="P35" s="7">
        <f t="shared" si="80"/>
        <v>0</v>
      </c>
      <c r="Q35" s="7">
        <f t="shared" si="81"/>
        <v>0</v>
      </c>
      <c r="R35" s="7">
        <f t="shared" si="82"/>
        <v>0</v>
      </c>
      <c r="S35" s="8" t="str">
        <f t="shared" si="83"/>
        <v>-</v>
      </c>
      <c r="T35" s="7"/>
      <c r="U35" s="7">
        <f t="shared" si="84"/>
        <v>0</v>
      </c>
      <c r="V35" s="7"/>
      <c r="W35" s="7">
        <f t="shared" si="85"/>
        <v>0</v>
      </c>
      <c r="X35" s="7">
        <f t="shared" si="86"/>
        <v>0</v>
      </c>
      <c r="Y35" s="7">
        <f t="shared" si="87"/>
        <v>0</v>
      </c>
      <c r="Z35" s="7">
        <f t="shared" si="88"/>
        <v>0</v>
      </c>
      <c r="AA35" s="8" t="str">
        <f t="shared" si="89"/>
        <v>-</v>
      </c>
      <c r="AB35" s="7"/>
      <c r="AC35" s="7">
        <f t="shared" si="90"/>
        <v>0</v>
      </c>
      <c r="AD35" s="7"/>
      <c r="AE35" s="7">
        <f t="shared" si="91"/>
        <v>0</v>
      </c>
      <c r="AF35" s="7">
        <f t="shared" si="92"/>
        <v>0</v>
      </c>
      <c r="AG35" s="7">
        <f t="shared" si="93"/>
        <v>0</v>
      </c>
      <c r="AH35" s="7">
        <f t="shared" si="94"/>
        <v>0</v>
      </c>
      <c r="AI35" s="8" t="str">
        <f t="shared" si="95"/>
        <v>-</v>
      </c>
      <c r="AJ35" s="7"/>
      <c r="AK35" s="7">
        <f t="shared" si="96"/>
        <v>0</v>
      </c>
      <c r="AL35" s="7"/>
      <c r="AM35" s="7">
        <f t="shared" si="97"/>
        <v>0</v>
      </c>
      <c r="AN35" s="7">
        <f t="shared" si="98"/>
        <v>0</v>
      </c>
      <c r="AO35" s="7">
        <f t="shared" si="99"/>
        <v>0</v>
      </c>
      <c r="AP35" s="7">
        <f t="shared" si="100"/>
        <v>0</v>
      </c>
      <c r="AQ35" s="8" t="str">
        <f t="shared" si="101"/>
        <v>-</v>
      </c>
      <c r="AR35" s="7"/>
      <c r="AS35" s="7">
        <f t="shared" si="102"/>
        <v>0</v>
      </c>
      <c r="AT35" s="7"/>
      <c r="AU35" s="7">
        <f t="shared" si="103"/>
        <v>0</v>
      </c>
      <c r="AV35" s="7">
        <f t="shared" si="104"/>
        <v>0</v>
      </c>
      <c r="AW35" s="7">
        <f t="shared" si="105"/>
        <v>0</v>
      </c>
      <c r="AX35" s="7">
        <f t="shared" si="106"/>
        <v>0</v>
      </c>
      <c r="AY35" s="8" t="str">
        <f t="shared" si="107"/>
        <v>-</v>
      </c>
      <c r="AZ35" s="7"/>
      <c r="BA35" s="7">
        <f t="shared" si="108"/>
        <v>0</v>
      </c>
      <c r="BB35" s="7"/>
      <c r="BC35" s="7">
        <f t="shared" si="109"/>
        <v>0</v>
      </c>
      <c r="BD35" s="7">
        <f t="shared" si="110"/>
        <v>0</v>
      </c>
      <c r="BE35" s="7">
        <f t="shared" si="111"/>
        <v>0</v>
      </c>
      <c r="BF35" s="7">
        <f t="shared" si="112"/>
        <v>0</v>
      </c>
      <c r="BG35" s="8" t="str">
        <f t="shared" si="113"/>
        <v>-</v>
      </c>
      <c r="BH35" s="7"/>
      <c r="BI35" s="7">
        <f t="shared" si="114"/>
        <v>0</v>
      </c>
      <c r="BJ35" s="7"/>
      <c r="BK35" s="7">
        <f t="shared" si="115"/>
        <v>0</v>
      </c>
      <c r="BL35" s="7">
        <f t="shared" si="116"/>
        <v>0</v>
      </c>
      <c r="BM35" s="7">
        <f t="shared" si="117"/>
        <v>0</v>
      </c>
      <c r="BN35" s="7">
        <f t="shared" si="118"/>
        <v>0</v>
      </c>
      <c r="BO35" s="8" t="str">
        <f t="shared" si="119"/>
        <v>-</v>
      </c>
      <c r="BP35" s="7"/>
      <c r="BQ35" s="7">
        <f t="shared" si="120"/>
        <v>0</v>
      </c>
      <c r="BR35" s="7"/>
      <c r="BS35" s="7">
        <f t="shared" si="121"/>
        <v>0</v>
      </c>
      <c r="BT35" s="7">
        <f t="shared" si="122"/>
        <v>0</v>
      </c>
      <c r="BU35" s="7">
        <f t="shared" si="123"/>
        <v>0</v>
      </c>
      <c r="BV35" s="7">
        <f t="shared" si="124"/>
        <v>0</v>
      </c>
      <c r="BW35" s="8" t="str">
        <f t="shared" si="125"/>
        <v>-</v>
      </c>
      <c r="BX35" s="7"/>
      <c r="BY35" s="7">
        <f t="shared" si="126"/>
        <v>0</v>
      </c>
      <c r="BZ35" s="7"/>
      <c r="CA35" s="7">
        <f t="shared" si="127"/>
        <v>0</v>
      </c>
      <c r="CB35" s="7">
        <f t="shared" si="128"/>
        <v>0</v>
      </c>
      <c r="CC35" s="7">
        <f t="shared" si="129"/>
        <v>0</v>
      </c>
      <c r="CD35" s="7">
        <f t="shared" si="130"/>
        <v>0</v>
      </c>
      <c r="CE35" s="8" t="str">
        <f t="shared" si="131"/>
        <v>-</v>
      </c>
      <c r="CF35" s="7"/>
      <c r="CG35" s="7">
        <f t="shared" si="132"/>
        <v>0</v>
      </c>
      <c r="CH35" s="7"/>
      <c r="CI35" s="7">
        <f t="shared" si="133"/>
        <v>0</v>
      </c>
      <c r="CJ35" s="7">
        <f t="shared" si="134"/>
        <v>0</v>
      </c>
      <c r="CK35" s="7">
        <f t="shared" si="135"/>
        <v>0</v>
      </c>
      <c r="CL35" s="7">
        <f t="shared" si="136"/>
        <v>0</v>
      </c>
      <c r="CM35" s="8" t="str">
        <f t="shared" si="137"/>
        <v>-</v>
      </c>
      <c r="CN35" s="7"/>
      <c r="CO35" s="7">
        <f t="shared" si="138"/>
        <v>0</v>
      </c>
      <c r="CP35" s="7"/>
      <c r="CQ35" s="7">
        <f t="shared" si="139"/>
        <v>0</v>
      </c>
      <c r="CR35" s="7">
        <f t="shared" si="140"/>
        <v>0</v>
      </c>
      <c r="CS35" s="7">
        <f t="shared" si="141"/>
        <v>0</v>
      </c>
      <c r="CT35" s="7">
        <f t="shared" si="142"/>
        <v>0</v>
      </c>
      <c r="CU35" s="8" t="str">
        <f t="shared" si="143"/>
        <v>-</v>
      </c>
    </row>
    <row r="36" spans="2:99" x14ac:dyDescent="0.3">
      <c r="B36" s="19"/>
      <c r="C36" s="19"/>
      <c r="D36" s="4"/>
      <c r="E36" s="7"/>
      <c r="F36" s="7"/>
      <c r="G36" s="7">
        <f t="shared" si="73"/>
        <v>0</v>
      </c>
      <c r="H36" s="7">
        <f t="shared" si="74"/>
        <v>0</v>
      </c>
      <c r="I36" s="7">
        <f t="shared" si="75"/>
        <v>0</v>
      </c>
      <c r="J36" s="7">
        <f t="shared" si="76"/>
        <v>0</v>
      </c>
      <c r="K36" s="8" t="str">
        <f t="shared" si="77"/>
        <v>-</v>
      </c>
      <c r="L36" s="7"/>
      <c r="M36" s="7">
        <f t="shared" si="78"/>
        <v>0</v>
      </c>
      <c r="N36" s="7"/>
      <c r="O36" s="7">
        <f t="shared" si="79"/>
        <v>0</v>
      </c>
      <c r="P36" s="7">
        <f t="shared" si="80"/>
        <v>0</v>
      </c>
      <c r="Q36" s="7">
        <f t="shared" si="81"/>
        <v>0</v>
      </c>
      <c r="R36" s="7">
        <f t="shared" si="82"/>
        <v>0</v>
      </c>
      <c r="S36" s="8" t="str">
        <f t="shared" si="83"/>
        <v>-</v>
      </c>
      <c r="T36" s="7"/>
      <c r="U36" s="7">
        <f t="shared" si="84"/>
        <v>0</v>
      </c>
      <c r="V36" s="7"/>
      <c r="W36" s="7">
        <f t="shared" si="85"/>
        <v>0</v>
      </c>
      <c r="X36" s="7">
        <f t="shared" si="86"/>
        <v>0</v>
      </c>
      <c r="Y36" s="7">
        <f t="shared" si="87"/>
        <v>0</v>
      </c>
      <c r="Z36" s="7">
        <f t="shared" si="88"/>
        <v>0</v>
      </c>
      <c r="AA36" s="8" t="str">
        <f t="shared" si="89"/>
        <v>-</v>
      </c>
      <c r="AB36" s="7"/>
      <c r="AC36" s="7">
        <f t="shared" si="90"/>
        <v>0</v>
      </c>
      <c r="AD36" s="7"/>
      <c r="AE36" s="7">
        <f t="shared" si="91"/>
        <v>0</v>
      </c>
      <c r="AF36" s="7">
        <f t="shared" si="92"/>
        <v>0</v>
      </c>
      <c r="AG36" s="7">
        <f t="shared" si="93"/>
        <v>0</v>
      </c>
      <c r="AH36" s="7">
        <f t="shared" si="94"/>
        <v>0</v>
      </c>
      <c r="AI36" s="8" t="str">
        <f t="shared" si="95"/>
        <v>-</v>
      </c>
      <c r="AJ36" s="7"/>
      <c r="AK36" s="7">
        <f t="shared" si="96"/>
        <v>0</v>
      </c>
      <c r="AL36" s="7"/>
      <c r="AM36" s="7">
        <f t="shared" si="97"/>
        <v>0</v>
      </c>
      <c r="AN36" s="7">
        <f t="shared" si="98"/>
        <v>0</v>
      </c>
      <c r="AO36" s="7">
        <f t="shared" si="99"/>
        <v>0</v>
      </c>
      <c r="AP36" s="7">
        <f t="shared" si="100"/>
        <v>0</v>
      </c>
      <c r="AQ36" s="8" t="str">
        <f t="shared" si="101"/>
        <v>-</v>
      </c>
      <c r="AR36" s="7"/>
      <c r="AS36" s="7">
        <f t="shared" si="102"/>
        <v>0</v>
      </c>
      <c r="AT36" s="7"/>
      <c r="AU36" s="7">
        <f t="shared" si="103"/>
        <v>0</v>
      </c>
      <c r="AV36" s="7">
        <f t="shared" si="104"/>
        <v>0</v>
      </c>
      <c r="AW36" s="7">
        <f t="shared" si="105"/>
        <v>0</v>
      </c>
      <c r="AX36" s="7">
        <f t="shared" si="106"/>
        <v>0</v>
      </c>
      <c r="AY36" s="8" t="str">
        <f t="shared" si="107"/>
        <v>-</v>
      </c>
      <c r="AZ36" s="7"/>
      <c r="BA36" s="7">
        <f t="shared" si="108"/>
        <v>0</v>
      </c>
      <c r="BB36" s="7"/>
      <c r="BC36" s="7">
        <f t="shared" si="109"/>
        <v>0</v>
      </c>
      <c r="BD36" s="7">
        <f t="shared" si="110"/>
        <v>0</v>
      </c>
      <c r="BE36" s="7">
        <f t="shared" si="111"/>
        <v>0</v>
      </c>
      <c r="BF36" s="7">
        <f t="shared" si="112"/>
        <v>0</v>
      </c>
      <c r="BG36" s="8" t="str">
        <f t="shared" si="113"/>
        <v>-</v>
      </c>
      <c r="BH36" s="7"/>
      <c r="BI36" s="7">
        <f t="shared" si="114"/>
        <v>0</v>
      </c>
      <c r="BJ36" s="7"/>
      <c r="BK36" s="7">
        <f t="shared" si="115"/>
        <v>0</v>
      </c>
      <c r="BL36" s="7">
        <f t="shared" si="116"/>
        <v>0</v>
      </c>
      <c r="BM36" s="7">
        <f t="shared" si="117"/>
        <v>0</v>
      </c>
      <c r="BN36" s="7">
        <f t="shared" si="118"/>
        <v>0</v>
      </c>
      <c r="BO36" s="8" t="str">
        <f t="shared" si="119"/>
        <v>-</v>
      </c>
      <c r="BP36" s="7"/>
      <c r="BQ36" s="7">
        <f t="shared" si="120"/>
        <v>0</v>
      </c>
      <c r="BR36" s="7"/>
      <c r="BS36" s="7">
        <f t="shared" si="121"/>
        <v>0</v>
      </c>
      <c r="BT36" s="7">
        <f t="shared" si="122"/>
        <v>0</v>
      </c>
      <c r="BU36" s="7">
        <f t="shared" si="123"/>
        <v>0</v>
      </c>
      <c r="BV36" s="7">
        <f t="shared" si="124"/>
        <v>0</v>
      </c>
      <c r="BW36" s="8" t="str">
        <f t="shared" si="125"/>
        <v>-</v>
      </c>
      <c r="BX36" s="7"/>
      <c r="BY36" s="7">
        <f t="shared" si="126"/>
        <v>0</v>
      </c>
      <c r="BZ36" s="7"/>
      <c r="CA36" s="7">
        <f t="shared" si="127"/>
        <v>0</v>
      </c>
      <c r="CB36" s="7">
        <f t="shared" si="128"/>
        <v>0</v>
      </c>
      <c r="CC36" s="7">
        <f t="shared" si="129"/>
        <v>0</v>
      </c>
      <c r="CD36" s="7">
        <f t="shared" si="130"/>
        <v>0</v>
      </c>
      <c r="CE36" s="8" t="str">
        <f t="shared" si="131"/>
        <v>-</v>
      </c>
      <c r="CF36" s="7"/>
      <c r="CG36" s="7">
        <f t="shared" si="132"/>
        <v>0</v>
      </c>
      <c r="CH36" s="7"/>
      <c r="CI36" s="7">
        <f t="shared" si="133"/>
        <v>0</v>
      </c>
      <c r="CJ36" s="7">
        <f t="shared" si="134"/>
        <v>0</v>
      </c>
      <c r="CK36" s="7">
        <f t="shared" si="135"/>
        <v>0</v>
      </c>
      <c r="CL36" s="7">
        <f t="shared" si="136"/>
        <v>0</v>
      </c>
      <c r="CM36" s="8" t="str">
        <f t="shared" si="137"/>
        <v>-</v>
      </c>
      <c r="CN36" s="7"/>
      <c r="CO36" s="7">
        <f t="shared" si="138"/>
        <v>0</v>
      </c>
      <c r="CP36" s="7"/>
      <c r="CQ36" s="7">
        <f t="shared" si="139"/>
        <v>0</v>
      </c>
      <c r="CR36" s="7">
        <f t="shared" si="140"/>
        <v>0</v>
      </c>
      <c r="CS36" s="7">
        <f t="shared" si="141"/>
        <v>0</v>
      </c>
      <c r="CT36" s="7">
        <f t="shared" si="142"/>
        <v>0</v>
      </c>
      <c r="CU36" s="8" t="str">
        <f t="shared" si="143"/>
        <v>-</v>
      </c>
    </row>
    <row r="37" spans="2:99" x14ac:dyDescent="0.3">
      <c r="B37" s="19"/>
      <c r="C37" s="19"/>
      <c r="D37" s="4"/>
      <c r="E37" s="7"/>
      <c r="F37" s="7"/>
      <c r="G37" s="7">
        <f t="shared" si="73"/>
        <v>0</v>
      </c>
      <c r="H37" s="7">
        <f t="shared" si="74"/>
        <v>0</v>
      </c>
      <c r="I37" s="7">
        <f t="shared" si="75"/>
        <v>0</v>
      </c>
      <c r="J37" s="7">
        <f t="shared" si="76"/>
        <v>0</v>
      </c>
      <c r="K37" s="8" t="str">
        <f t="shared" si="77"/>
        <v>-</v>
      </c>
      <c r="L37" s="7"/>
      <c r="M37" s="7">
        <f t="shared" si="78"/>
        <v>0</v>
      </c>
      <c r="N37" s="7"/>
      <c r="O37" s="7">
        <f t="shared" si="79"/>
        <v>0</v>
      </c>
      <c r="P37" s="7">
        <f t="shared" si="80"/>
        <v>0</v>
      </c>
      <c r="Q37" s="7">
        <f t="shared" si="81"/>
        <v>0</v>
      </c>
      <c r="R37" s="7">
        <f t="shared" si="82"/>
        <v>0</v>
      </c>
      <c r="S37" s="8" t="str">
        <f t="shared" si="83"/>
        <v>-</v>
      </c>
      <c r="T37" s="7"/>
      <c r="U37" s="7">
        <f t="shared" si="84"/>
        <v>0</v>
      </c>
      <c r="V37" s="7"/>
      <c r="W37" s="7">
        <f t="shared" si="85"/>
        <v>0</v>
      </c>
      <c r="X37" s="7">
        <f t="shared" si="86"/>
        <v>0</v>
      </c>
      <c r="Y37" s="7">
        <f t="shared" si="87"/>
        <v>0</v>
      </c>
      <c r="Z37" s="7">
        <f t="shared" si="88"/>
        <v>0</v>
      </c>
      <c r="AA37" s="8" t="str">
        <f t="shared" si="89"/>
        <v>-</v>
      </c>
      <c r="AB37" s="7"/>
      <c r="AC37" s="7">
        <f t="shared" si="90"/>
        <v>0</v>
      </c>
      <c r="AD37" s="7"/>
      <c r="AE37" s="7">
        <f t="shared" si="91"/>
        <v>0</v>
      </c>
      <c r="AF37" s="7">
        <f t="shared" si="92"/>
        <v>0</v>
      </c>
      <c r="AG37" s="7">
        <f t="shared" si="93"/>
        <v>0</v>
      </c>
      <c r="AH37" s="7">
        <f t="shared" si="94"/>
        <v>0</v>
      </c>
      <c r="AI37" s="8" t="str">
        <f t="shared" si="95"/>
        <v>-</v>
      </c>
      <c r="AJ37" s="7"/>
      <c r="AK37" s="7">
        <f t="shared" si="96"/>
        <v>0</v>
      </c>
      <c r="AL37" s="7"/>
      <c r="AM37" s="7">
        <f t="shared" si="97"/>
        <v>0</v>
      </c>
      <c r="AN37" s="7">
        <f t="shared" si="98"/>
        <v>0</v>
      </c>
      <c r="AO37" s="7">
        <f t="shared" si="99"/>
        <v>0</v>
      </c>
      <c r="AP37" s="7">
        <f t="shared" si="100"/>
        <v>0</v>
      </c>
      <c r="AQ37" s="8" t="str">
        <f t="shared" si="101"/>
        <v>-</v>
      </c>
      <c r="AR37" s="7"/>
      <c r="AS37" s="7">
        <f t="shared" si="102"/>
        <v>0</v>
      </c>
      <c r="AT37" s="7"/>
      <c r="AU37" s="7">
        <f t="shared" si="103"/>
        <v>0</v>
      </c>
      <c r="AV37" s="7">
        <f t="shared" si="104"/>
        <v>0</v>
      </c>
      <c r="AW37" s="7">
        <f t="shared" si="105"/>
        <v>0</v>
      </c>
      <c r="AX37" s="7">
        <f t="shared" si="106"/>
        <v>0</v>
      </c>
      <c r="AY37" s="8" t="str">
        <f t="shared" si="107"/>
        <v>-</v>
      </c>
      <c r="AZ37" s="7"/>
      <c r="BA37" s="7">
        <f t="shared" si="108"/>
        <v>0</v>
      </c>
      <c r="BB37" s="7"/>
      <c r="BC37" s="7">
        <f t="shared" si="109"/>
        <v>0</v>
      </c>
      <c r="BD37" s="7">
        <f t="shared" si="110"/>
        <v>0</v>
      </c>
      <c r="BE37" s="7">
        <f t="shared" si="111"/>
        <v>0</v>
      </c>
      <c r="BF37" s="7">
        <f t="shared" si="112"/>
        <v>0</v>
      </c>
      <c r="BG37" s="8" t="str">
        <f t="shared" si="113"/>
        <v>-</v>
      </c>
      <c r="BH37" s="7"/>
      <c r="BI37" s="7">
        <f t="shared" si="114"/>
        <v>0</v>
      </c>
      <c r="BJ37" s="7"/>
      <c r="BK37" s="7">
        <f t="shared" si="115"/>
        <v>0</v>
      </c>
      <c r="BL37" s="7">
        <f t="shared" si="116"/>
        <v>0</v>
      </c>
      <c r="BM37" s="7">
        <f t="shared" si="117"/>
        <v>0</v>
      </c>
      <c r="BN37" s="7">
        <f t="shared" si="118"/>
        <v>0</v>
      </c>
      <c r="BO37" s="8" t="str">
        <f t="shared" si="119"/>
        <v>-</v>
      </c>
      <c r="BP37" s="7"/>
      <c r="BQ37" s="7">
        <f t="shared" si="120"/>
        <v>0</v>
      </c>
      <c r="BR37" s="7"/>
      <c r="BS37" s="7">
        <f t="shared" si="121"/>
        <v>0</v>
      </c>
      <c r="BT37" s="7">
        <f t="shared" si="122"/>
        <v>0</v>
      </c>
      <c r="BU37" s="7">
        <f t="shared" si="123"/>
        <v>0</v>
      </c>
      <c r="BV37" s="7">
        <f t="shared" si="124"/>
        <v>0</v>
      </c>
      <c r="BW37" s="8" t="str">
        <f t="shared" si="125"/>
        <v>-</v>
      </c>
      <c r="BX37" s="7"/>
      <c r="BY37" s="7">
        <f t="shared" si="126"/>
        <v>0</v>
      </c>
      <c r="BZ37" s="7"/>
      <c r="CA37" s="7">
        <f t="shared" si="127"/>
        <v>0</v>
      </c>
      <c r="CB37" s="7">
        <f t="shared" si="128"/>
        <v>0</v>
      </c>
      <c r="CC37" s="7">
        <f t="shared" si="129"/>
        <v>0</v>
      </c>
      <c r="CD37" s="7">
        <f t="shared" si="130"/>
        <v>0</v>
      </c>
      <c r="CE37" s="8" t="str">
        <f t="shared" si="131"/>
        <v>-</v>
      </c>
      <c r="CF37" s="7"/>
      <c r="CG37" s="7">
        <f t="shared" si="132"/>
        <v>0</v>
      </c>
      <c r="CH37" s="7"/>
      <c r="CI37" s="7">
        <f t="shared" si="133"/>
        <v>0</v>
      </c>
      <c r="CJ37" s="7">
        <f t="shared" si="134"/>
        <v>0</v>
      </c>
      <c r="CK37" s="7">
        <f t="shared" si="135"/>
        <v>0</v>
      </c>
      <c r="CL37" s="7">
        <f t="shared" si="136"/>
        <v>0</v>
      </c>
      <c r="CM37" s="8" t="str">
        <f t="shared" si="137"/>
        <v>-</v>
      </c>
      <c r="CN37" s="7"/>
      <c r="CO37" s="7">
        <f t="shared" si="138"/>
        <v>0</v>
      </c>
      <c r="CP37" s="7"/>
      <c r="CQ37" s="7">
        <f t="shared" si="139"/>
        <v>0</v>
      </c>
      <c r="CR37" s="7">
        <f t="shared" si="140"/>
        <v>0</v>
      </c>
      <c r="CS37" s="7">
        <f t="shared" si="141"/>
        <v>0</v>
      </c>
      <c r="CT37" s="7">
        <f t="shared" si="142"/>
        <v>0</v>
      </c>
      <c r="CU37" s="8" t="str">
        <f t="shared" si="143"/>
        <v>-</v>
      </c>
    </row>
    <row r="38" spans="2:99" x14ac:dyDescent="0.3">
      <c r="B38" s="19"/>
      <c r="C38" s="19"/>
      <c r="D38" s="4"/>
      <c r="E38" s="7"/>
      <c r="F38" s="7"/>
      <c r="G38" s="7">
        <f t="shared" si="73"/>
        <v>0</v>
      </c>
      <c r="H38" s="7">
        <f t="shared" si="74"/>
        <v>0</v>
      </c>
      <c r="I38" s="7">
        <f t="shared" si="75"/>
        <v>0</v>
      </c>
      <c r="J38" s="7">
        <f t="shared" si="76"/>
        <v>0</v>
      </c>
      <c r="K38" s="8" t="str">
        <f t="shared" si="77"/>
        <v>-</v>
      </c>
      <c r="L38" s="7"/>
      <c r="M38" s="7">
        <f t="shared" si="78"/>
        <v>0</v>
      </c>
      <c r="N38" s="7"/>
      <c r="O38" s="7">
        <f t="shared" si="79"/>
        <v>0</v>
      </c>
      <c r="P38" s="7">
        <f t="shared" si="80"/>
        <v>0</v>
      </c>
      <c r="Q38" s="7">
        <f t="shared" si="81"/>
        <v>0</v>
      </c>
      <c r="R38" s="7">
        <f t="shared" si="82"/>
        <v>0</v>
      </c>
      <c r="S38" s="8" t="str">
        <f t="shared" si="83"/>
        <v>-</v>
      </c>
      <c r="T38" s="7"/>
      <c r="U38" s="7">
        <f t="shared" si="84"/>
        <v>0</v>
      </c>
      <c r="V38" s="7"/>
      <c r="W38" s="7">
        <f t="shared" si="85"/>
        <v>0</v>
      </c>
      <c r="X38" s="7">
        <f t="shared" si="86"/>
        <v>0</v>
      </c>
      <c r="Y38" s="7">
        <f t="shared" si="87"/>
        <v>0</v>
      </c>
      <c r="Z38" s="7">
        <f t="shared" si="88"/>
        <v>0</v>
      </c>
      <c r="AA38" s="8" t="str">
        <f t="shared" si="89"/>
        <v>-</v>
      </c>
      <c r="AB38" s="7"/>
      <c r="AC38" s="7">
        <f t="shared" si="90"/>
        <v>0</v>
      </c>
      <c r="AD38" s="7"/>
      <c r="AE38" s="7">
        <f t="shared" si="91"/>
        <v>0</v>
      </c>
      <c r="AF38" s="7">
        <f t="shared" si="92"/>
        <v>0</v>
      </c>
      <c r="AG38" s="7">
        <f t="shared" si="93"/>
        <v>0</v>
      </c>
      <c r="AH38" s="7">
        <f t="shared" si="94"/>
        <v>0</v>
      </c>
      <c r="AI38" s="8" t="str">
        <f t="shared" si="95"/>
        <v>-</v>
      </c>
      <c r="AJ38" s="7"/>
      <c r="AK38" s="7">
        <f t="shared" si="96"/>
        <v>0</v>
      </c>
      <c r="AL38" s="7"/>
      <c r="AM38" s="7">
        <f t="shared" si="97"/>
        <v>0</v>
      </c>
      <c r="AN38" s="7">
        <f t="shared" si="98"/>
        <v>0</v>
      </c>
      <c r="AO38" s="7">
        <f t="shared" si="99"/>
        <v>0</v>
      </c>
      <c r="AP38" s="7">
        <f t="shared" si="100"/>
        <v>0</v>
      </c>
      <c r="AQ38" s="8" t="str">
        <f t="shared" si="101"/>
        <v>-</v>
      </c>
      <c r="AR38" s="7"/>
      <c r="AS38" s="7">
        <f t="shared" si="102"/>
        <v>0</v>
      </c>
      <c r="AT38" s="7"/>
      <c r="AU38" s="7">
        <f t="shared" si="103"/>
        <v>0</v>
      </c>
      <c r="AV38" s="7">
        <f t="shared" si="104"/>
        <v>0</v>
      </c>
      <c r="AW38" s="7">
        <f t="shared" si="105"/>
        <v>0</v>
      </c>
      <c r="AX38" s="7">
        <f t="shared" si="106"/>
        <v>0</v>
      </c>
      <c r="AY38" s="8" t="str">
        <f t="shared" si="107"/>
        <v>-</v>
      </c>
      <c r="AZ38" s="7"/>
      <c r="BA38" s="7">
        <f t="shared" si="108"/>
        <v>0</v>
      </c>
      <c r="BB38" s="7"/>
      <c r="BC38" s="7">
        <f t="shared" si="109"/>
        <v>0</v>
      </c>
      <c r="BD38" s="7">
        <f t="shared" si="110"/>
        <v>0</v>
      </c>
      <c r="BE38" s="7">
        <f t="shared" si="111"/>
        <v>0</v>
      </c>
      <c r="BF38" s="7">
        <f t="shared" si="112"/>
        <v>0</v>
      </c>
      <c r="BG38" s="8" t="str">
        <f t="shared" si="113"/>
        <v>-</v>
      </c>
      <c r="BH38" s="7"/>
      <c r="BI38" s="7">
        <f t="shared" si="114"/>
        <v>0</v>
      </c>
      <c r="BJ38" s="7"/>
      <c r="BK38" s="7">
        <f t="shared" si="115"/>
        <v>0</v>
      </c>
      <c r="BL38" s="7">
        <f t="shared" si="116"/>
        <v>0</v>
      </c>
      <c r="BM38" s="7">
        <f t="shared" si="117"/>
        <v>0</v>
      </c>
      <c r="BN38" s="7">
        <f t="shared" si="118"/>
        <v>0</v>
      </c>
      <c r="BO38" s="8" t="str">
        <f t="shared" si="119"/>
        <v>-</v>
      </c>
      <c r="BP38" s="7"/>
      <c r="BQ38" s="7">
        <f t="shared" si="120"/>
        <v>0</v>
      </c>
      <c r="BR38" s="7"/>
      <c r="BS38" s="7">
        <f t="shared" si="121"/>
        <v>0</v>
      </c>
      <c r="BT38" s="7">
        <f t="shared" si="122"/>
        <v>0</v>
      </c>
      <c r="BU38" s="7">
        <f t="shared" si="123"/>
        <v>0</v>
      </c>
      <c r="BV38" s="7">
        <f t="shared" si="124"/>
        <v>0</v>
      </c>
      <c r="BW38" s="8" t="str">
        <f t="shared" si="125"/>
        <v>-</v>
      </c>
      <c r="BX38" s="7"/>
      <c r="BY38" s="7">
        <f t="shared" si="126"/>
        <v>0</v>
      </c>
      <c r="BZ38" s="7"/>
      <c r="CA38" s="7">
        <f t="shared" si="127"/>
        <v>0</v>
      </c>
      <c r="CB38" s="7">
        <f t="shared" si="128"/>
        <v>0</v>
      </c>
      <c r="CC38" s="7">
        <f t="shared" si="129"/>
        <v>0</v>
      </c>
      <c r="CD38" s="7">
        <f t="shared" si="130"/>
        <v>0</v>
      </c>
      <c r="CE38" s="8" t="str">
        <f t="shared" si="131"/>
        <v>-</v>
      </c>
      <c r="CF38" s="7"/>
      <c r="CG38" s="7">
        <f t="shared" si="132"/>
        <v>0</v>
      </c>
      <c r="CH38" s="7"/>
      <c r="CI38" s="7">
        <f t="shared" si="133"/>
        <v>0</v>
      </c>
      <c r="CJ38" s="7">
        <f t="shared" si="134"/>
        <v>0</v>
      </c>
      <c r="CK38" s="7">
        <f t="shared" si="135"/>
        <v>0</v>
      </c>
      <c r="CL38" s="7">
        <f t="shared" si="136"/>
        <v>0</v>
      </c>
      <c r="CM38" s="8" t="str">
        <f t="shared" si="137"/>
        <v>-</v>
      </c>
      <c r="CN38" s="7"/>
      <c r="CO38" s="7">
        <f t="shared" si="138"/>
        <v>0</v>
      </c>
      <c r="CP38" s="7"/>
      <c r="CQ38" s="7">
        <f t="shared" si="139"/>
        <v>0</v>
      </c>
      <c r="CR38" s="7">
        <f t="shared" si="140"/>
        <v>0</v>
      </c>
      <c r="CS38" s="7">
        <f t="shared" si="141"/>
        <v>0</v>
      </c>
      <c r="CT38" s="7">
        <f t="shared" si="142"/>
        <v>0</v>
      </c>
      <c r="CU38" s="8" t="str">
        <f t="shared" si="143"/>
        <v>-</v>
      </c>
    </row>
    <row r="39" spans="2:99" x14ac:dyDescent="0.3">
      <c r="B39" s="19"/>
      <c r="C39" s="19"/>
      <c r="D39" s="4"/>
      <c r="E39" s="7"/>
      <c r="F39" s="7"/>
      <c r="G39" s="7">
        <f t="shared" si="73"/>
        <v>0</v>
      </c>
      <c r="H39" s="7">
        <f t="shared" si="74"/>
        <v>0</v>
      </c>
      <c r="I39" s="7">
        <f t="shared" si="75"/>
        <v>0</v>
      </c>
      <c r="J39" s="7">
        <f t="shared" si="76"/>
        <v>0</v>
      </c>
      <c r="K39" s="8" t="str">
        <f t="shared" si="77"/>
        <v>-</v>
      </c>
      <c r="L39" s="7"/>
      <c r="M39" s="7">
        <f t="shared" si="78"/>
        <v>0</v>
      </c>
      <c r="N39" s="7"/>
      <c r="O39" s="7">
        <f t="shared" si="79"/>
        <v>0</v>
      </c>
      <c r="P39" s="7">
        <f t="shared" si="80"/>
        <v>0</v>
      </c>
      <c r="Q39" s="7">
        <f t="shared" si="81"/>
        <v>0</v>
      </c>
      <c r="R39" s="7">
        <f t="shared" si="82"/>
        <v>0</v>
      </c>
      <c r="S39" s="8" t="str">
        <f t="shared" si="83"/>
        <v>-</v>
      </c>
      <c r="T39" s="7"/>
      <c r="U39" s="7">
        <f t="shared" si="84"/>
        <v>0</v>
      </c>
      <c r="V39" s="7"/>
      <c r="W39" s="7">
        <f t="shared" si="85"/>
        <v>0</v>
      </c>
      <c r="X39" s="7">
        <f t="shared" si="86"/>
        <v>0</v>
      </c>
      <c r="Y39" s="7">
        <f t="shared" si="87"/>
        <v>0</v>
      </c>
      <c r="Z39" s="7">
        <f t="shared" si="88"/>
        <v>0</v>
      </c>
      <c r="AA39" s="8" t="str">
        <f t="shared" si="89"/>
        <v>-</v>
      </c>
      <c r="AB39" s="7"/>
      <c r="AC39" s="7">
        <f t="shared" si="90"/>
        <v>0</v>
      </c>
      <c r="AD39" s="7"/>
      <c r="AE39" s="7">
        <f t="shared" si="91"/>
        <v>0</v>
      </c>
      <c r="AF39" s="7">
        <f t="shared" si="92"/>
        <v>0</v>
      </c>
      <c r="AG39" s="7">
        <f t="shared" si="93"/>
        <v>0</v>
      </c>
      <c r="AH39" s="7">
        <f t="shared" si="94"/>
        <v>0</v>
      </c>
      <c r="AI39" s="8" t="str">
        <f t="shared" si="95"/>
        <v>-</v>
      </c>
      <c r="AJ39" s="7"/>
      <c r="AK39" s="7">
        <f t="shared" si="96"/>
        <v>0</v>
      </c>
      <c r="AL39" s="7"/>
      <c r="AM39" s="7">
        <f t="shared" si="97"/>
        <v>0</v>
      </c>
      <c r="AN39" s="7">
        <f t="shared" si="98"/>
        <v>0</v>
      </c>
      <c r="AO39" s="7">
        <f t="shared" si="99"/>
        <v>0</v>
      </c>
      <c r="AP39" s="7">
        <f t="shared" si="100"/>
        <v>0</v>
      </c>
      <c r="AQ39" s="8" t="str">
        <f t="shared" si="101"/>
        <v>-</v>
      </c>
      <c r="AR39" s="7"/>
      <c r="AS39" s="7">
        <f t="shared" si="102"/>
        <v>0</v>
      </c>
      <c r="AT39" s="7"/>
      <c r="AU39" s="7">
        <f t="shared" si="103"/>
        <v>0</v>
      </c>
      <c r="AV39" s="7">
        <f t="shared" si="104"/>
        <v>0</v>
      </c>
      <c r="AW39" s="7">
        <f t="shared" si="105"/>
        <v>0</v>
      </c>
      <c r="AX39" s="7">
        <f t="shared" si="106"/>
        <v>0</v>
      </c>
      <c r="AY39" s="8" t="str">
        <f t="shared" si="107"/>
        <v>-</v>
      </c>
      <c r="AZ39" s="7"/>
      <c r="BA39" s="7">
        <f t="shared" si="108"/>
        <v>0</v>
      </c>
      <c r="BB39" s="7"/>
      <c r="BC39" s="7">
        <f t="shared" si="109"/>
        <v>0</v>
      </c>
      <c r="BD39" s="7">
        <f t="shared" si="110"/>
        <v>0</v>
      </c>
      <c r="BE39" s="7">
        <f t="shared" si="111"/>
        <v>0</v>
      </c>
      <c r="BF39" s="7">
        <f t="shared" si="112"/>
        <v>0</v>
      </c>
      <c r="BG39" s="8" t="str">
        <f t="shared" si="113"/>
        <v>-</v>
      </c>
      <c r="BH39" s="7"/>
      <c r="BI39" s="7">
        <f t="shared" si="114"/>
        <v>0</v>
      </c>
      <c r="BJ39" s="7"/>
      <c r="BK39" s="7">
        <f t="shared" si="115"/>
        <v>0</v>
      </c>
      <c r="BL39" s="7">
        <f t="shared" si="116"/>
        <v>0</v>
      </c>
      <c r="BM39" s="7">
        <f t="shared" si="117"/>
        <v>0</v>
      </c>
      <c r="BN39" s="7">
        <f t="shared" si="118"/>
        <v>0</v>
      </c>
      <c r="BO39" s="8" t="str">
        <f t="shared" si="119"/>
        <v>-</v>
      </c>
      <c r="BP39" s="7"/>
      <c r="BQ39" s="7">
        <f t="shared" si="120"/>
        <v>0</v>
      </c>
      <c r="BR39" s="7"/>
      <c r="BS39" s="7">
        <f t="shared" si="121"/>
        <v>0</v>
      </c>
      <c r="BT39" s="7">
        <f t="shared" si="122"/>
        <v>0</v>
      </c>
      <c r="BU39" s="7">
        <f t="shared" si="123"/>
        <v>0</v>
      </c>
      <c r="BV39" s="7">
        <f t="shared" si="124"/>
        <v>0</v>
      </c>
      <c r="BW39" s="8" t="str">
        <f t="shared" si="125"/>
        <v>-</v>
      </c>
      <c r="BX39" s="7"/>
      <c r="BY39" s="7">
        <f t="shared" si="126"/>
        <v>0</v>
      </c>
      <c r="BZ39" s="7"/>
      <c r="CA39" s="7">
        <f t="shared" si="127"/>
        <v>0</v>
      </c>
      <c r="CB39" s="7">
        <f t="shared" si="128"/>
        <v>0</v>
      </c>
      <c r="CC39" s="7">
        <f t="shared" si="129"/>
        <v>0</v>
      </c>
      <c r="CD39" s="7">
        <f t="shared" si="130"/>
        <v>0</v>
      </c>
      <c r="CE39" s="8" t="str">
        <f t="shared" si="131"/>
        <v>-</v>
      </c>
      <c r="CF39" s="7"/>
      <c r="CG39" s="7">
        <f t="shared" si="132"/>
        <v>0</v>
      </c>
      <c r="CH39" s="7"/>
      <c r="CI39" s="7">
        <f t="shared" si="133"/>
        <v>0</v>
      </c>
      <c r="CJ39" s="7">
        <f t="shared" si="134"/>
        <v>0</v>
      </c>
      <c r="CK39" s="7">
        <f t="shared" si="135"/>
        <v>0</v>
      </c>
      <c r="CL39" s="7">
        <f t="shared" si="136"/>
        <v>0</v>
      </c>
      <c r="CM39" s="8" t="str">
        <f t="shared" si="137"/>
        <v>-</v>
      </c>
      <c r="CN39" s="7"/>
      <c r="CO39" s="7">
        <f t="shared" si="138"/>
        <v>0</v>
      </c>
      <c r="CP39" s="7"/>
      <c r="CQ39" s="7">
        <f t="shared" si="139"/>
        <v>0</v>
      </c>
      <c r="CR39" s="7">
        <f t="shared" si="140"/>
        <v>0</v>
      </c>
      <c r="CS39" s="7">
        <f t="shared" si="141"/>
        <v>0</v>
      </c>
      <c r="CT39" s="7">
        <f t="shared" si="142"/>
        <v>0</v>
      </c>
      <c r="CU39" s="8" t="str">
        <f t="shared" si="143"/>
        <v>-</v>
      </c>
    </row>
    <row r="40" spans="2:99" x14ac:dyDescent="0.3">
      <c r="B40" s="19"/>
      <c r="C40" s="19"/>
      <c r="D40" s="4"/>
      <c r="E40" s="7"/>
      <c r="F40" s="7"/>
      <c r="G40" s="7">
        <f t="shared" si="73"/>
        <v>0</v>
      </c>
      <c r="H40" s="7">
        <f t="shared" si="74"/>
        <v>0</v>
      </c>
      <c r="I40" s="7">
        <f t="shared" si="75"/>
        <v>0</v>
      </c>
      <c r="J40" s="7">
        <f t="shared" si="76"/>
        <v>0</v>
      </c>
      <c r="K40" s="8" t="str">
        <f t="shared" si="77"/>
        <v>-</v>
      </c>
      <c r="L40" s="7"/>
      <c r="M40" s="7">
        <f t="shared" si="78"/>
        <v>0</v>
      </c>
      <c r="N40" s="7"/>
      <c r="O40" s="7">
        <f t="shared" si="79"/>
        <v>0</v>
      </c>
      <c r="P40" s="7">
        <f t="shared" si="80"/>
        <v>0</v>
      </c>
      <c r="Q40" s="7">
        <f t="shared" si="81"/>
        <v>0</v>
      </c>
      <c r="R40" s="7">
        <f t="shared" si="82"/>
        <v>0</v>
      </c>
      <c r="S40" s="8" t="str">
        <f t="shared" si="83"/>
        <v>-</v>
      </c>
      <c r="T40" s="7"/>
      <c r="U40" s="7">
        <f t="shared" si="84"/>
        <v>0</v>
      </c>
      <c r="V40" s="7"/>
      <c r="W40" s="7">
        <f t="shared" si="85"/>
        <v>0</v>
      </c>
      <c r="X40" s="7">
        <f t="shared" si="86"/>
        <v>0</v>
      </c>
      <c r="Y40" s="7">
        <f t="shared" si="87"/>
        <v>0</v>
      </c>
      <c r="Z40" s="7">
        <f t="shared" si="88"/>
        <v>0</v>
      </c>
      <c r="AA40" s="8" t="str">
        <f t="shared" si="89"/>
        <v>-</v>
      </c>
      <c r="AB40" s="7"/>
      <c r="AC40" s="7">
        <f t="shared" si="90"/>
        <v>0</v>
      </c>
      <c r="AD40" s="7"/>
      <c r="AE40" s="7">
        <f t="shared" si="91"/>
        <v>0</v>
      </c>
      <c r="AF40" s="7">
        <f t="shared" si="92"/>
        <v>0</v>
      </c>
      <c r="AG40" s="7">
        <f t="shared" si="93"/>
        <v>0</v>
      </c>
      <c r="AH40" s="7">
        <f t="shared" si="94"/>
        <v>0</v>
      </c>
      <c r="AI40" s="8" t="str">
        <f t="shared" si="95"/>
        <v>-</v>
      </c>
      <c r="AJ40" s="7"/>
      <c r="AK40" s="7">
        <f t="shared" si="96"/>
        <v>0</v>
      </c>
      <c r="AL40" s="7"/>
      <c r="AM40" s="7">
        <f t="shared" si="97"/>
        <v>0</v>
      </c>
      <c r="AN40" s="7">
        <f t="shared" si="98"/>
        <v>0</v>
      </c>
      <c r="AO40" s="7">
        <f t="shared" si="99"/>
        <v>0</v>
      </c>
      <c r="AP40" s="7">
        <f t="shared" si="100"/>
        <v>0</v>
      </c>
      <c r="AQ40" s="8" t="str">
        <f t="shared" si="101"/>
        <v>-</v>
      </c>
      <c r="AR40" s="7"/>
      <c r="AS40" s="7">
        <f t="shared" si="102"/>
        <v>0</v>
      </c>
      <c r="AT40" s="7"/>
      <c r="AU40" s="7">
        <f t="shared" si="103"/>
        <v>0</v>
      </c>
      <c r="AV40" s="7">
        <f t="shared" si="104"/>
        <v>0</v>
      </c>
      <c r="AW40" s="7">
        <f t="shared" si="105"/>
        <v>0</v>
      </c>
      <c r="AX40" s="7">
        <f t="shared" si="106"/>
        <v>0</v>
      </c>
      <c r="AY40" s="8" t="str">
        <f t="shared" si="107"/>
        <v>-</v>
      </c>
      <c r="AZ40" s="7"/>
      <c r="BA40" s="7">
        <f t="shared" si="108"/>
        <v>0</v>
      </c>
      <c r="BB40" s="7"/>
      <c r="BC40" s="7">
        <f t="shared" si="109"/>
        <v>0</v>
      </c>
      <c r="BD40" s="7">
        <f t="shared" si="110"/>
        <v>0</v>
      </c>
      <c r="BE40" s="7">
        <f t="shared" si="111"/>
        <v>0</v>
      </c>
      <c r="BF40" s="7">
        <f t="shared" si="112"/>
        <v>0</v>
      </c>
      <c r="BG40" s="8" t="str">
        <f t="shared" si="113"/>
        <v>-</v>
      </c>
      <c r="BH40" s="7"/>
      <c r="BI40" s="7">
        <f t="shared" si="114"/>
        <v>0</v>
      </c>
      <c r="BJ40" s="7"/>
      <c r="BK40" s="7">
        <f t="shared" si="115"/>
        <v>0</v>
      </c>
      <c r="BL40" s="7">
        <f t="shared" si="116"/>
        <v>0</v>
      </c>
      <c r="BM40" s="7">
        <f t="shared" si="117"/>
        <v>0</v>
      </c>
      <c r="BN40" s="7">
        <f t="shared" si="118"/>
        <v>0</v>
      </c>
      <c r="BO40" s="8" t="str">
        <f t="shared" si="119"/>
        <v>-</v>
      </c>
      <c r="BP40" s="7"/>
      <c r="BQ40" s="7">
        <f t="shared" si="120"/>
        <v>0</v>
      </c>
      <c r="BR40" s="7"/>
      <c r="BS40" s="7">
        <f t="shared" si="121"/>
        <v>0</v>
      </c>
      <c r="BT40" s="7">
        <f t="shared" si="122"/>
        <v>0</v>
      </c>
      <c r="BU40" s="7">
        <f t="shared" si="123"/>
        <v>0</v>
      </c>
      <c r="BV40" s="7">
        <f t="shared" si="124"/>
        <v>0</v>
      </c>
      <c r="BW40" s="8" t="str">
        <f t="shared" si="125"/>
        <v>-</v>
      </c>
      <c r="BX40" s="7"/>
      <c r="BY40" s="7">
        <f t="shared" si="126"/>
        <v>0</v>
      </c>
      <c r="BZ40" s="7"/>
      <c r="CA40" s="7">
        <f t="shared" si="127"/>
        <v>0</v>
      </c>
      <c r="CB40" s="7">
        <f t="shared" si="128"/>
        <v>0</v>
      </c>
      <c r="CC40" s="7">
        <f t="shared" si="129"/>
        <v>0</v>
      </c>
      <c r="CD40" s="7">
        <f t="shared" si="130"/>
        <v>0</v>
      </c>
      <c r="CE40" s="8" t="str">
        <f t="shared" si="131"/>
        <v>-</v>
      </c>
      <c r="CF40" s="7"/>
      <c r="CG40" s="7">
        <f t="shared" si="132"/>
        <v>0</v>
      </c>
      <c r="CH40" s="7"/>
      <c r="CI40" s="7">
        <f t="shared" si="133"/>
        <v>0</v>
      </c>
      <c r="CJ40" s="7">
        <f t="shared" si="134"/>
        <v>0</v>
      </c>
      <c r="CK40" s="7">
        <f t="shared" si="135"/>
        <v>0</v>
      </c>
      <c r="CL40" s="7">
        <f t="shared" si="136"/>
        <v>0</v>
      </c>
      <c r="CM40" s="8" t="str">
        <f t="shared" si="137"/>
        <v>-</v>
      </c>
      <c r="CN40" s="7"/>
      <c r="CO40" s="7">
        <f t="shared" si="138"/>
        <v>0</v>
      </c>
      <c r="CP40" s="7"/>
      <c r="CQ40" s="7">
        <f t="shared" si="139"/>
        <v>0</v>
      </c>
      <c r="CR40" s="7">
        <f t="shared" si="140"/>
        <v>0</v>
      </c>
      <c r="CS40" s="7">
        <f t="shared" si="141"/>
        <v>0</v>
      </c>
      <c r="CT40" s="7">
        <f t="shared" si="142"/>
        <v>0</v>
      </c>
      <c r="CU40" s="8" t="str">
        <f t="shared" si="143"/>
        <v>-</v>
      </c>
    </row>
    <row r="41" spans="2:99" x14ac:dyDescent="0.3">
      <c r="B41" s="19"/>
      <c r="C41" s="19"/>
      <c r="D41" s="4"/>
      <c r="E41" s="7"/>
      <c r="F41" s="7"/>
      <c r="G41" s="7">
        <f t="shared" si="73"/>
        <v>0</v>
      </c>
      <c r="H41" s="7">
        <f t="shared" si="74"/>
        <v>0</v>
      </c>
      <c r="I41" s="7">
        <f t="shared" si="75"/>
        <v>0</v>
      </c>
      <c r="J41" s="7">
        <f t="shared" si="76"/>
        <v>0</v>
      </c>
      <c r="K41" s="8" t="str">
        <f t="shared" si="77"/>
        <v>-</v>
      </c>
      <c r="L41" s="7"/>
      <c r="M41" s="7">
        <f t="shared" si="78"/>
        <v>0</v>
      </c>
      <c r="N41" s="7"/>
      <c r="O41" s="7">
        <f t="shared" si="79"/>
        <v>0</v>
      </c>
      <c r="P41" s="7">
        <f t="shared" si="80"/>
        <v>0</v>
      </c>
      <c r="Q41" s="7">
        <f t="shared" si="81"/>
        <v>0</v>
      </c>
      <c r="R41" s="7">
        <f t="shared" si="82"/>
        <v>0</v>
      </c>
      <c r="S41" s="8" t="str">
        <f t="shared" si="83"/>
        <v>-</v>
      </c>
      <c r="T41" s="7"/>
      <c r="U41" s="7">
        <f t="shared" si="84"/>
        <v>0</v>
      </c>
      <c r="V41" s="7"/>
      <c r="W41" s="7">
        <f t="shared" si="85"/>
        <v>0</v>
      </c>
      <c r="X41" s="7">
        <f t="shared" si="86"/>
        <v>0</v>
      </c>
      <c r="Y41" s="7">
        <f t="shared" si="87"/>
        <v>0</v>
      </c>
      <c r="Z41" s="7">
        <f t="shared" si="88"/>
        <v>0</v>
      </c>
      <c r="AA41" s="8" t="str">
        <f t="shared" si="89"/>
        <v>-</v>
      </c>
      <c r="AB41" s="7"/>
      <c r="AC41" s="7">
        <f t="shared" si="90"/>
        <v>0</v>
      </c>
      <c r="AD41" s="7"/>
      <c r="AE41" s="7">
        <f t="shared" si="91"/>
        <v>0</v>
      </c>
      <c r="AF41" s="7">
        <f t="shared" si="92"/>
        <v>0</v>
      </c>
      <c r="AG41" s="7">
        <f t="shared" si="93"/>
        <v>0</v>
      </c>
      <c r="AH41" s="7">
        <f t="shared" si="94"/>
        <v>0</v>
      </c>
      <c r="AI41" s="8" t="str">
        <f t="shared" si="95"/>
        <v>-</v>
      </c>
      <c r="AJ41" s="7"/>
      <c r="AK41" s="7">
        <f t="shared" si="96"/>
        <v>0</v>
      </c>
      <c r="AL41" s="7"/>
      <c r="AM41" s="7">
        <f t="shared" si="97"/>
        <v>0</v>
      </c>
      <c r="AN41" s="7">
        <f t="shared" si="98"/>
        <v>0</v>
      </c>
      <c r="AO41" s="7">
        <f t="shared" si="99"/>
        <v>0</v>
      </c>
      <c r="AP41" s="7">
        <f t="shared" si="100"/>
        <v>0</v>
      </c>
      <c r="AQ41" s="8" t="str">
        <f t="shared" si="101"/>
        <v>-</v>
      </c>
      <c r="AR41" s="7"/>
      <c r="AS41" s="7">
        <f t="shared" si="102"/>
        <v>0</v>
      </c>
      <c r="AT41" s="7"/>
      <c r="AU41" s="7">
        <f t="shared" si="103"/>
        <v>0</v>
      </c>
      <c r="AV41" s="7">
        <f t="shared" si="104"/>
        <v>0</v>
      </c>
      <c r="AW41" s="7">
        <f t="shared" si="105"/>
        <v>0</v>
      </c>
      <c r="AX41" s="7">
        <f t="shared" si="106"/>
        <v>0</v>
      </c>
      <c r="AY41" s="8" t="str">
        <f t="shared" si="107"/>
        <v>-</v>
      </c>
      <c r="AZ41" s="7"/>
      <c r="BA41" s="7">
        <f t="shared" si="108"/>
        <v>0</v>
      </c>
      <c r="BB41" s="7"/>
      <c r="BC41" s="7">
        <f t="shared" si="109"/>
        <v>0</v>
      </c>
      <c r="BD41" s="7">
        <f t="shared" si="110"/>
        <v>0</v>
      </c>
      <c r="BE41" s="7">
        <f t="shared" si="111"/>
        <v>0</v>
      </c>
      <c r="BF41" s="7">
        <f t="shared" si="112"/>
        <v>0</v>
      </c>
      <c r="BG41" s="8" t="str">
        <f t="shared" si="113"/>
        <v>-</v>
      </c>
      <c r="BH41" s="7"/>
      <c r="BI41" s="7">
        <f t="shared" si="114"/>
        <v>0</v>
      </c>
      <c r="BJ41" s="7"/>
      <c r="BK41" s="7">
        <f t="shared" si="115"/>
        <v>0</v>
      </c>
      <c r="BL41" s="7">
        <f t="shared" si="116"/>
        <v>0</v>
      </c>
      <c r="BM41" s="7">
        <f t="shared" si="117"/>
        <v>0</v>
      </c>
      <c r="BN41" s="7">
        <f t="shared" si="118"/>
        <v>0</v>
      </c>
      <c r="BO41" s="8" t="str">
        <f t="shared" si="119"/>
        <v>-</v>
      </c>
      <c r="BP41" s="7"/>
      <c r="BQ41" s="7">
        <f t="shared" si="120"/>
        <v>0</v>
      </c>
      <c r="BR41" s="7"/>
      <c r="BS41" s="7">
        <f t="shared" si="121"/>
        <v>0</v>
      </c>
      <c r="BT41" s="7">
        <f t="shared" si="122"/>
        <v>0</v>
      </c>
      <c r="BU41" s="7">
        <f t="shared" si="123"/>
        <v>0</v>
      </c>
      <c r="BV41" s="7">
        <f t="shared" si="124"/>
        <v>0</v>
      </c>
      <c r="BW41" s="8" t="str">
        <f t="shared" si="125"/>
        <v>-</v>
      </c>
      <c r="BX41" s="7"/>
      <c r="BY41" s="7">
        <f t="shared" si="126"/>
        <v>0</v>
      </c>
      <c r="BZ41" s="7"/>
      <c r="CA41" s="7">
        <f t="shared" si="127"/>
        <v>0</v>
      </c>
      <c r="CB41" s="7">
        <f t="shared" si="128"/>
        <v>0</v>
      </c>
      <c r="CC41" s="7">
        <f t="shared" si="129"/>
        <v>0</v>
      </c>
      <c r="CD41" s="7">
        <f t="shared" si="130"/>
        <v>0</v>
      </c>
      <c r="CE41" s="8" t="str">
        <f t="shared" si="131"/>
        <v>-</v>
      </c>
      <c r="CF41" s="7"/>
      <c r="CG41" s="7">
        <f t="shared" si="132"/>
        <v>0</v>
      </c>
      <c r="CH41" s="7"/>
      <c r="CI41" s="7">
        <f t="shared" si="133"/>
        <v>0</v>
      </c>
      <c r="CJ41" s="7">
        <f t="shared" si="134"/>
        <v>0</v>
      </c>
      <c r="CK41" s="7">
        <f t="shared" si="135"/>
        <v>0</v>
      </c>
      <c r="CL41" s="7">
        <f t="shared" si="136"/>
        <v>0</v>
      </c>
      <c r="CM41" s="8" t="str">
        <f t="shared" si="137"/>
        <v>-</v>
      </c>
      <c r="CN41" s="7"/>
      <c r="CO41" s="7">
        <f t="shared" si="138"/>
        <v>0</v>
      </c>
      <c r="CP41" s="7"/>
      <c r="CQ41" s="7">
        <f t="shared" si="139"/>
        <v>0</v>
      </c>
      <c r="CR41" s="7">
        <f t="shared" si="140"/>
        <v>0</v>
      </c>
      <c r="CS41" s="7">
        <f t="shared" si="141"/>
        <v>0</v>
      </c>
      <c r="CT41" s="7">
        <f t="shared" si="142"/>
        <v>0</v>
      </c>
      <c r="CU41" s="8" t="str">
        <f t="shared" si="143"/>
        <v>-</v>
      </c>
    </row>
    <row r="42" spans="2:99" x14ac:dyDescent="0.3">
      <c r="B42" s="19"/>
      <c r="C42" s="19"/>
      <c r="D42" s="4"/>
      <c r="E42" s="7"/>
      <c r="F42" s="7"/>
      <c r="G42" s="7">
        <f t="shared" si="73"/>
        <v>0</v>
      </c>
      <c r="H42" s="7">
        <f t="shared" si="74"/>
        <v>0</v>
      </c>
      <c r="I42" s="7">
        <f t="shared" si="75"/>
        <v>0</v>
      </c>
      <c r="J42" s="7">
        <f t="shared" si="76"/>
        <v>0</v>
      </c>
      <c r="K42" s="8" t="str">
        <f t="shared" si="77"/>
        <v>-</v>
      </c>
      <c r="L42" s="7"/>
      <c r="M42" s="7">
        <f t="shared" si="78"/>
        <v>0</v>
      </c>
      <c r="N42" s="7"/>
      <c r="O42" s="7">
        <f t="shared" si="79"/>
        <v>0</v>
      </c>
      <c r="P42" s="7">
        <f t="shared" si="80"/>
        <v>0</v>
      </c>
      <c r="Q42" s="7">
        <f t="shared" si="81"/>
        <v>0</v>
      </c>
      <c r="R42" s="7">
        <f t="shared" si="82"/>
        <v>0</v>
      </c>
      <c r="S42" s="8" t="str">
        <f t="shared" si="83"/>
        <v>-</v>
      </c>
      <c r="T42" s="7"/>
      <c r="U42" s="7">
        <f t="shared" si="84"/>
        <v>0</v>
      </c>
      <c r="V42" s="7"/>
      <c r="W42" s="7">
        <f t="shared" si="85"/>
        <v>0</v>
      </c>
      <c r="X42" s="7">
        <f t="shared" si="86"/>
        <v>0</v>
      </c>
      <c r="Y42" s="7">
        <f t="shared" si="87"/>
        <v>0</v>
      </c>
      <c r="Z42" s="7">
        <f t="shared" si="88"/>
        <v>0</v>
      </c>
      <c r="AA42" s="8" t="str">
        <f t="shared" si="89"/>
        <v>-</v>
      </c>
      <c r="AB42" s="7"/>
      <c r="AC42" s="7">
        <f t="shared" si="90"/>
        <v>0</v>
      </c>
      <c r="AD42" s="7"/>
      <c r="AE42" s="7">
        <f t="shared" si="91"/>
        <v>0</v>
      </c>
      <c r="AF42" s="7">
        <f t="shared" si="92"/>
        <v>0</v>
      </c>
      <c r="AG42" s="7">
        <f t="shared" si="93"/>
        <v>0</v>
      </c>
      <c r="AH42" s="7">
        <f t="shared" si="94"/>
        <v>0</v>
      </c>
      <c r="AI42" s="8" t="str">
        <f t="shared" si="95"/>
        <v>-</v>
      </c>
      <c r="AJ42" s="7"/>
      <c r="AK42" s="7">
        <f t="shared" si="96"/>
        <v>0</v>
      </c>
      <c r="AL42" s="7"/>
      <c r="AM42" s="7">
        <f t="shared" si="97"/>
        <v>0</v>
      </c>
      <c r="AN42" s="7">
        <f t="shared" si="98"/>
        <v>0</v>
      </c>
      <c r="AO42" s="7">
        <f t="shared" si="99"/>
        <v>0</v>
      </c>
      <c r="AP42" s="7">
        <f t="shared" si="100"/>
        <v>0</v>
      </c>
      <c r="AQ42" s="8" t="str">
        <f t="shared" si="101"/>
        <v>-</v>
      </c>
      <c r="AR42" s="7"/>
      <c r="AS42" s="7">
        <f t="shared" si="102"/>
        <v>0</v>
      </c>
      <c r="AT42" s="7"/>
      <c r="AU42" s="7">
        <f t="shared" si="103"/>
        <v>0</v>
      </c>
      <c r="AV42" s="7">
        <f t="shared" si="104"/>
        <v>0</v>
      </c>
      <c r="AW42" s="7">
        <f t="shared" si="105"/>
        <v>0</v>
      </c>
      <c r="AX42" s="7">
        <f t="shared" si="106"/>
        <v>0</v>
      </c>
      <c r="AY42" s="8" t="str">
        <f t="shared" si="107"/>
        <v>-</v>
      </c>
      <c r="AZ42" s="7"/>
      <c r="BA42" s="7">
        <f t="shared" si="108"/>
        <v>0</v>
      </c>
      <c r="BB42" s="7"/>
      <c r="BC42" s="7">
        <f t="shared" si="109"/>
        <v>0</v>
      </c>
      <c r="BD42" s="7">
        <f t="shared" si="110"/>
        <v>0</v>
      </c>
      <c r="BE42" s="7">
        <f t="shared" si="111"/>
        <v>0</v>
      </c>
      <c r="BF42" s="7">
        <f t="shared" si="112"/>
        <v>0</v>
      </c>
      <c r="BG42" s="8" t="str">
        <f t="shared" si="113"/>
        <v>-</v>
      </c>
      <c r="BH42" s="7"/>
      <c r="BI42" s="7">
        <f t="shared" si="114"/>
        <v>0</v>
      </c>
      <c r="BJ42" s="7"/>
      <c r="BK42" s="7">
        <f t="shared" si="115"/>
        <v>0</v>
      </c>
      <c r="BL42" s="7">
        <f t="shared" si="116"/>
        <v>0</v>
      </c>
      <c r="BM42" s="7">
        <f t="shared" si="117"/>
        <v>0</v>
      </c>
      <c r="BN42" s="7">
        <f t="shared" si="118"/>
        <v>0</v>
      </c>
      <c r="BO42" s="8" t="str">
        <f t="shared" si="119"/>
        <v>-</v>
      </c>
      <c r="BP42" s="7"/>
      <c r="BQ42" s="7">
        <f t="shared" si="120"/>
        <v>0</v>
      </c>
      <c r="BR42" s="7"/>
      <c r="BS42" s="7">
        <f t="shared" si="121"/>
        <v>0</v>
      </c>
      <c r="BT42" s="7">
        <f t="shared" si="122"/>
        <v>0</v>
      </c>
      <c r="BU42" s="7">
        <f t="shared" si="123"/>
        <v>0</v>
      </c>
      <c r="BV42" s="7">
        <f t="shared" si="124"/>
        <v>0</v>
      </c>
      <c r="BW42" s="8" t="str">
        <f t="shared" si="125"/>
        <v>-</v>
      </c>
      <c r="BX42" s="7"/>
      <c r="BY42" s="7">
        <f t="shared" si="126"/>
        <v>0</v>
      </c>
      <c r="BZ42" s="7"/>
      <c r="CA42" s="7">
        <f t="shared" si="127"/>
        <v>0</v>
      </c>
      <c r="CB42" s="7">
        <f t="shared" si="128"/>
        <v>0</v>
      </c>
      <c r="CC42" s="7">
        <f t="shared" si="129"/>
        <v>0</v>
      </c>
      <c r="CD42" s="7">
        <f t="shared" si="130"/>
        <v>0</v>
      </c>
      <c r="CE42" s="8" t="str">
        <f t="shared" si="131"/>
        <v>-</v>
      </c>
      <c r="CF42" s="7"/>
      <c r="CG42" s="7">
        <f t="shared" si="132"/>
        <v>0</v>
      </c>
      <c r="CH42" s="7"/>
      <c r="CI42" s="7">
        <f t="shared" si="133"/>
        <v>0</v>
      </c>
      <c r="CJ42" s="7">
        <f t="shared" si="134"/>
        <v>0</v>
      </c>
      <c r="CK42" s="7">
        <f t="shared" si="135"/>
        <v>0</v>
      </c>
      <c r="CL42" s="7">
        <f t="shared" si="136"/>
        <v>0</v>
      </c>
      <c r="CM42" s="8" t="str">
        <f t="shared" si="137"/>
        <v>-</v>
      </c>
      <c r="CN42" s="7"/>
      <c r="CO42" s="7">
        <f t="shared" si="138"/>
        <v>0</v>
      </c>
      <c r="CP42" s="7"/>
      <c r="CQ42" s="7">
        <f t="shared" si="139"/>
        <v>0</v>
      </c>
      <c r="CR42" s="7">
        <f t="shared" si="140"/>
        <v>0</v>
      </c>
      <c r="CS42" s="7">
        <f t="shared" si="141"/>
        <v>0</v>
      </c>
      <c r="CT42" s="7">
        <f t="shared" si="142"/>
        <v>0</v>
      </c>
      <c r="CU42" s="8" t="str">
        <f t="shared" si="143"/>
        <v>-</v>
      </c>
    </row>
    <row r="43" spans="2:99" x14ac:dyDescent="0.3">
      <c r="B43" s="19"/>
      <c r="C43" s="19"/>
      <c r="D43" s="4"/>
      <c r="E43" s="7"/>
      <c r="F43" s="7"/>
      <c r="G43" s="7">
        <f t="shared" si="73"/>
        <v>0</v>
      </c>
      <c r="H43" s="7">
        <f t="shared" si="74"/>
        <v>0</v>
      </c>
      <c r="I43" s="7">
        <f t="shared" si="75"/>
        <v>0</v>
      </c>
      <c r="J43" s="7">
        <f t="shared" si="76"/>
        <v>0</v>
      </c>
      <c r="K43" s="8" t="str">
        <f t="shared" si="77"/>
        <v>-</v>
      </c>
      <c r="L43" s="7"/>
      <c r="M43" s="7">
        <f t="shared" si="78"/>
        <v>0</v>
      </c>
      <c r="N43" s="7"/>
      <c r="O43" s="7">
        <f t="shared" si="79"/>
        <v>0</v>
      </c>
      <c r="P43" s="7">
        <f t="shared" si="80"/>
        <v>0</v>
      </c>
      <c r="Q43" s="7">
        <f t="shared" si="81"/>
        <v>0</v>
      </c>
      <c r="R43" s="7">
        <f t="shared" si="82"/>
        <v>0</v>
      </c>
      <c r="S43" s="8" t="str">
        <f t="shared" si="83"/>
        <v>-</v>
      </c>
      <c r="T43" s="7"/>
      <c r="U43" s="7">
        <f t="shared" si="84"/>
        <v>0</v>
      </c>
      <c r="V43" s="7"/>
      <c r="W43" s="7">
        <f t="shared" si="85"/>
        <v>0</v>
      </c>
      <c r="X43" s="7">
        <f t="shared" si="86"/>
        <v>0</v>
      </c>
      <c r="Y43" s="7">
        <f t="shared" si="87"/>
        <v>0</v>
      </c>
      <c r="Z43" s="7">
        <f t="shared" si="88"/>
        <v>0</v>
      </c>
      <c r="AA43" s="8" t="str">
        <f t="shared" si="89"/>
        <v>-</v>
      </c>
      <c r="AB43" s="7"/>
      <c r="AC43" s="7">
        <f t="shared" si="90"/>
        <v>0</v>
      </c>
      <c r="AD43" s="7"/>
      <c r="AE43" s="7">
        <f t="shared" si="91"/>
        <v>0</v>
      </c>
      <c r="AF43" s="7">
        <f t="shared" si="92"/>
        <v>0</v>
      </c>
      <c r="AG43" s="7">
        <f t="shared" si="93"/>
        <v>0</v>
      </c>
      <c r="AH43" s="7">
        <f t="shared" si="94"/>
        <v>0</v>
      </c>
      <c r="AI43" s="8" t="str">
        <f t="shared" si="95"/>
        <v>-</v>
      </c>
      <c r="AJ43" s="7"/>
      <c r="AK43" s="7">
        <f t="shared" si="96"/>
        <v>0</v>
      </c>
      <c r="AL43" s="7"/>
      <c r="AM43" s="7">
        <f t="shared" si="97"/>
        <v>0</v>
      </c>
      <c r="AN43" s="7">
        <f t="shared" si="98"/>
        <v>0</v>
      </c>
      <c r="AO43" s="7">
        <f t="shared" si="99"/>
        <v>0</v>
      </c>
      <c r="AP43" s="7">
        <f t="shared" si="100"/>
        <v>0</v>
      </c>
      <c r="AQ43" s="8" t="str">
        <f t="shared" si="101"/>
        <v>-</v>
      </c>
      <c r="AR43" s="7"/>
      <c r="AS43" s="7">
        <f t="shared" si="102"/>
        <v>0</v>
      </c>
      <c r="AT43" s="7"/>
      <c r="AU43" s="7">
        <f t="shared" si="103"/>
        <v>0</v>
      </c>
      <c r="AV43" s="7">
        <f t="shared" si="104"/>
        <v>0</v>
      </c>
      <c r="AW43" s="7">
        <f t="shared" si="105"/>
        <v>0</v>
      </c>
      <c r="AX43" s="7">
        <f t="shared" si="106"/>
        <v>0</v>
      </c>
      <c r="AY43" s="8" t="str">
        <f t="shared" si="107"/>
        <v>-</v>
      </c>
      <c r="AZ43" s="7"/>
      <c r="BA43" s="7">
        <f t="shared" si="108"/>
        <v>0</v>
      </c>
      <c r="BB43" s="7"/>
      <c r="BC43" s="7">
        <f t="shared" si="109"/>
        <v>0</v>
      </c>
      <c r="BD43" s="7">
        <f t="shared" si="110"/>
        <v>0</v>
      </c>
      <c r="BE43" s="7">
        <f t="shared" si="111"/>
        <v>0</v>
      </c>
      <c r="BF43" s="7">
        <f t="shared" si="112"/>
        <v>0</v>
      </c>
      <c r="BG43" s="8" t="str">
        <f t="shared" si="113"/>
        <v>-</v>
      </c>
      <c r="BH43" s="7"/>
      <c r="BI43" s="7">
        <f t="shared" si="114"/>
        <v>0</v>
      </c>
      <c r="BJ43" s="7"/>
      <c r="BK43" s="7">
        <f t="shared" si="115"/>
        <v>0</v>
      </c>
      <c r="BL43" s="7">
        <f t="shared" si="116"/>
        <v>0</v>
      </c>
      <c r="BM43" s="7">
        <f t="shared" si="117"/>
        <v>0</v>
      </c>
      <c r="BN43" s="7">
        <f t="shared" si="118"/>
        <v>0</v>
      </c>
      <c r="BO43" s="8" t="str">
        <f t="shared" si="119"/>
        <v>-</v>
      </c>
      <c r="BP43" s="7"/>
      <c r="BQ43" s="7">
        <f t="shared" si="120"/>
        <v>0</v>
      </c>
      <c r="BR43" s="7"/>
      <c r="BS43" s="7">
        <f t="shared" si="121"/>
        <v>0</v>
      </c>
      <c r="BT43" s="7">
        <f t="shared" si="122"/>
        <v>0</v>
      </c>
      <c r="BU43" s="7">
        <f t="shared" si="123"/>
        <v>0</v>
      </c>
      <c r="BV43" s="7">
        <f t="shared" si="124"/>
        <v>0</v>
      </c>
      <c r="BW43" s="8" t="str">
        <f t="shared" si="125"/>
        <v>-</v>
      </c>
      <c r="BX43" s="7"/>
      <c r="BY43" s="7">
        <f t="shared" si="126"/>
        <v>0</v>
      </c>
      <c r="BZ43" s="7"/>
      <c r="CA43" s="7">
        <f t="shared" si="127"/>
        <v>0</v>
      </c>
      <c r="CB43" s="7">
        <f t="shared" si="128"/>
        <v>0</v>
      </c>
      <c r="CC43" s="7">
        <f t="shared" si="129"/>
        <v>0</v>
      </c>
      <c r="CD43" s="7">
        <f t="shared" si="130"/>
        <v>0</v>
      </c>
      <c r="CE43" s="8" t="str">
        <f t="shared" si="131"/>
        <v>-</v>
      </c>
      <c r="CF43" s="7"/>
      <c r="CG43" s="7">
        <f t="shared" si="132"/>
        <v>0</v>
      </c>
      <c r="CH43" s="7"/>
      <c r="CI43" s="7">
        <f t="shared" si="133"/>
        <v>0</v>
      </c>
      <c r="CJ43" s="7">
        <f t="shared" si="134"/>
        <v>0</v>
      </c>
      <c r="CK43" s="7">
        <f t="shared" si="135"/>
        <v>0</v>
      </c>
      <c r="CL43" s="7">
        <f t="shared" si="136"/>
        <v>0</v>
      </c>
      <c r="CM43" s="8" t="str">
        <f t="shared" si="137"/>
        <v>-</v>
      </c>
      <c r="CN43" s="7"/>
      <c r="CO43" s="7">
        <f t="shared" si="138"/>
        <v>0</v>
      </c>
      <c r="CP43" s="7"/>
      <c r="CQ43" s="7">
        <f t="shared" si="139"/>
        <v>0</v>
      </c>
      <c r="CR43" s="7">
        <f t="shared" si="140"/>
        <v>0</v>
      </c>
      <c r="CS43" s="7">
        <f t="shared" si="141"/>
        <v>0</v>
      </c>
      <c r="CT43" s="7">
        <f t="shared" si="142"/>
        <v>0</v>
      </c>
      <c r="CU43" s="8" t="str">
        <f t="shared" si="143"/>
        <v>-</v>
      </c>
    </row>
    <row r="44" spans="2:99" x14ac:dyDescent="0.3">
      <c r="B44" s="19"/>
      <c r="C44" s="19"/>
      <c r="D44" s="4"/>
      <c r="E44" s="7"/>
      <c r="F44" s="7"/>
      <c r="G44" s="7">
        <f t="shared" si="73"/>
        <v>0</v>
      </c>
      <c r="H44" s="7">
        <f t="shared" si="74"/>
        <v>0</v>
      </c>
      <c r="I44" s="7">
        <f t="shared" si="75"/>
        <v>0</v>
      </c>
      <c r="J44" s="7">
        <f t="shared" si="76"/>
        <v>0</v>
      </c>
      <c r="K44" s="8" t="str">
        <f t="shared" si="77"/>
        <v>-</v>
      </c>
      <c r="L44" s="7"/>
      <c r="M44" s="7">
        <f t="shared" si="78"/>
        <v>0</v>
      </c>
      <c r="N44" s="7"/>
      <c r="O44" s="7">
        <f t="shared" si="79"/>
        <v>0</v>
      </c>
      <c r="P44" s="7">
        <f t="shared" si="80"/>
        <v>0</v>
      </c>
      <c r="Q44" s="7">
        <f t="shared" si="81"/>
        <v>0</v>
      </c>
      <c r="R44" s="7">
        <f t="shared" si="82"/>
        <v>0</v>
      </c>
      <c r="S44" s="8" t="str">
        <f t="shared" si="83"/>
        <v>-</v>
      </c>
      <c r="T44" s="7"/>
      <c r="U44" s="7">
        <f t="shared" si="84"/>
        <v>0</v>
      </c>
      <c r="V44" s="7"/>
      <c r="W44" s="7">
        <f t="shared" si="85"/>
        <v>0</v>
      </c>
      <c r="X44" s="7">
        <f t="shared" si="86"/>
        <v>0</v>
      </c>
      <c r="Y44" s="7">
        <f t="shared" si="87"/>
        <v>0</v>
      </c>
      <c r="Z44" s="7">
        <f t="shared" si="88"/>
        <v>0</v>
      </c>
      <c r="AA44" s="8" t="str">
        <f t="shared" si="89"/>
        <v>-</v>
      </c>
      <c r="AB44" s="7"/>
      <c r="AC44" s="7">
        <f t="shared" si="90"/>
        <v>0</v>
      </c>
      <c r="AD44" s="7"/>
      <c r="AE44" s="7">
        <f t="shared" si="91"/>
        <v>0</v>
      </c>
      <c r="AF44" s="7">
        <f t="shared" si="92"/>
        <v>0</v>
      </c>
      <c r="AG44" s="7">
        <f t="shared" si="93"/>
        <v>0</v>
      </c>
      <c r="AH44" s="7">
        <f t="shared" si="94"/>
        <v>0</v>
      </c>
      <c r="AI44" s="8" t="str">
        <f t="shared" si="95"/>
        <v>-</v>
      </c>
      <c r="AJ44" s="7"/>
      <c r="AK44" s="7">
        <f t="shared" si="96"/>
        <v>0</v>
      </c>
      <c r="AL44" s="7"/>
      <c r="AM44" s="7">
        <f t="shared" si="97"/>
        <v>0</v>
      </c>
      <c r="AN44" s="7">
        <f t="shared" si="98"/>
        <v>0</v>
      </c>
      <c r="AO44" s="7">
        <f t="shared" si="99"/>
        <v>0</v>
      </c>
      <c r="AP44" s="7">
        <f t="shared" si="100"/>
        <v>0</v>
      </c>
      <c r="AQ44" s="8" t="str">
        <f t="shared" si="101"/>
        <v>-</v>
      </c>
      <c r="AR44" s="7"/>
      <c r="AS44" s="7">
        <f t="shared" si="102"/>
        <v>0</v>
      </c>
      <c r="AT44" s="7"/>
      <c r="AU44" s="7">
        <f t="shared" si="103"/>
        <v>0</v>
      </c>
      <c r="AV44" s="7">
        <f t="shared" si="104"/>
        <v>0</v>
      </c>
      <c r="AW44" s="7">
        <f t="shared" si="105"/>
        <v>0</v>
      </c>
      <c r="AX44" s="7">
        <f t="shared" si="106"/>
        <v>0</v>
      </c>
      <c r="AY44" s="8" t="str">
        <f t="shared" si="107"/>
        <v>-</v>
      </c>
      <c r="AZ44" s="7"/>
      <c r="BA44" s="7">
        <f t="shared" si="108"/>
        <v>0</v>
      </c>
      <c r="BB44" s="7"/>
      <c r="BC44" s="7">
        <f t="shared" si="109"/>
        <v>0</v>
      </c>
      <c r="BD44" s="7">
        <f t="shared" si="110"/>
        <v>0</v>
      </c>
      <c r="BE44" s="7">
        <f t="shared" si="111"/>
        <v>0</v>
      </c>
      <c r="BF44" s="7">
        <f t="shared" si="112"/>
        <v>0</v>
      </c>
      <c r="BG44" s="8" t="str">
        <f t="shared" si="113"/>
        <v>-</v>
      </c>
      <c r="BH44" s="7"/>
      <c r="BI44" s="7">
        <f t="shared" si="114"/>
        <v>0</v>
      </c>
      <c r="BJ44" s="7"/>
      <c r="BK44" s="7">
        <f t="shared" si="115"/>
        <v>0</v>
      </c>
      <c r="BL44" s="7">
        <f t="shared" si="116"/>
        <v>0</v>
      </c>
      <c r="BM44" s="7">
        <f t="shared" si="117"/>
        <v>0</v>
      </c>
      <c r="BN44" s="7">
        <f t="shared" si="118"/>
        <v>0</v>
      </c>
      <c r="BO44" s="8" t="str">
        <f t="shared" si="119"/>
        <v>-</v>
      </c>
      <c r="BP44" s="7"/>
      <c r="BQ44" s="7">
        <f t="shared" si="120"/>
        <v>0</v>
      </c>
      <c r="BR44" s="7"/>
      <c r="BS44" s="7">
        <f t="shared" si="121"/>
        <v>0</v>
      </c>
      <c r="BT44" s="7">
        <f t="shared" si="122"/>
        <v>0</v>
      </c>
      <c r="BU44" s="7">
        <f t="shared" si="123"/>
        <v>0</v>
      </c>
      <c r="BV44" s="7">
        <f t="shared" si="124"/>
        <v>0</v>
      </c>
      <c r="BW44" s="8" t="str">
        <f t="shared" si="125"/>
        <v>-</v>
      </c>
      <c r="BX44" s="7"/>
      <c r="BY44" s="7">
        <f t="shared" si="126"/>
        <v>0</v>
      </c>
      <c r="BZ44" s="7"/>
      <c r="CA44" s="7">
        <f t="shared" si="127"/>
        <v>0</v>
      </c>
      <c r="CB44" s="7">
        <f t="shared" si="128"/>
        <v>0</v>
      </c>
      <c r="CC44" s="7">
        <f t="shared" si="129"/>
        <v>0</v>
      </c>
      <c r="CD44" s="7">
        <f t="shared" si="130"/>
        <v>0</v>
      </c>
      <c r="CE44" s="8" t="str">
        <f t="shared" si="131"/>
        <v>-</v>
      </c>
      <c r="CF44" s="7"/>
      <c r="CG44" s="7">
        <f t="shared" si="132"/>
        <v>0</v>
      </c>
      <c r="CH44" s="7"/>
      <c r="CI44" s="7">
        <f t="shared" si="133"/>
        <v>0</v>
      </c>
      <c r="CJ44" s="7">
        <f t="shared" si="134"/>
        <v>0</v>
      </c>
      <c r="CK44" s="7">
        <f t="shared" si="135"/>
        <v>0</v>
      </c>
      <c r="CL44" s="7">
        <f t="shared" si="136"/>
        <v>0</v>
      </c>
      <c r="CM44" s="8" t="str">
        <f t="shared" si="137"/>
        <v>-</v>
      </c>
      <c r="CN44" s="7"/>
      <c r="CO44" s="7">
        <f t="shared" si="138"/>
        <v>0</v>
      </c>
      <c r="CP44" s="7"/>
      <c r="CQ44" s="7">
        <f t="shared" si="139"/>
        <v>0</v>
      </c>
      <c r="CR44" s="7">
        <f t="shared" si="140"/>
        <v>0</v>
      </c>
      <c r="CS44" s="7">
        <f t="shared" si="141"/>
        <v>0</v>
      </c>
      <c r="CT44" s="7">
        <f t="shared" si="142"/>
        <v>0</v>
      </c>
      <c r="CU44" s="8" t="str">
        <f t="shared" si="143"/>
        <v>-</v>
      </c>
    </row>
    <row r="45" spans="2:99" x14ac:dyDescent="0.3">
      <c r="B45" s="19"/>
      <c r="C45" s="19"/>
      <c r="D45" s="4"/>
      <c r="E45" s="7"/>
      <c r="F45" s="7"/>
      <c r="G45" s="7">
        <f t="shared" si="73"/>
        <v>0</v>
      </c>
      <c r="H45" s="7">
        <f t="shared" si="74"/>
        <v>0</v>
      </c>
      <c r="I45" s="7">
        <f t="shared" si="75"/>
        <v>0</v>
      </c>
      <c r="J45" s="7">
        <f t="shared" si="76"/>
        <v>0</v>
      </c>
      <c r="K45" s="8" t="str">
        <f t="shared" si="77"/>
        <v>-</v>
      </c>
      <c r="L45" s="7"/>
      <c r="M45" s="7">
        <f t="shared" si="78"/>
        <v>0</v>
      </c>
      <c r="N45" s="7"/>
      <c r="O45" s="7">
        <f t="shared" si="79"/>
        <v>0</v>
      </c>
      <c r="P45" s="7">
        <f t="shared" si="80"/>
        <v>0</v>
      </c>
      <c r="Q45" s="7">
        <f t="shared" si="81"/>
        <v>0</v>
      </c>
      <c r="R45" s="7">
        <f t="shared" si="82"/>
        <v>0</v>
      </c>
      <c r="S45" s="8" t="str">
        <f t="shared" si="83"/>
        <v>-</v>
      </c>
      <c r="T45" s="7"/>
      <c r="U45" s="7">
        <f t="shared" si="84"/>
        <v>0</v>
      </c>
      <c r="V45" s="7"/>
      <c r="W45" s="7">
        <f t="shared" si="85"/>
        <v>0</v>
      </c>
      <c r="X45" s="7">
        <f t="shared" si="86"/>
        <v>0</v>
      </c>
      <c r="Y45" s="7">
        <f t="shared" si="87"/>
        <v>0</v>
      </c>
      <c r="Z45" s="7">
        <f t="shared" si="88"/>
        <v>0</v>
      </c>
      <c r="AA45" s="8" t="str">
        <f t="shared" si="89"/>
        <v>-</v>
      </c>
      <c r="AB45" s="7"/>
      <c r="AC45" s="7">
        <f t="shared" si="90"/>
        <v>0</v>
      </c>
      <c r="AD45" s="7"/>
      <c r="AE45" s="7">
        <f t="shared" si="91"/>
        <v>0</v>
      </c>
      <c r="AF45" s="7">
        <f t="shared" si="92"/>
        <v>0</v>
      </c>
      <c r="AG45" s="7">
        <f t="shared" si="93"/>
        <v>0</v>
      </c>
      <c r="AH45" s="7">
        <f t="shared" si="94"/>
        <v>0</v>
      </c>
      <c r="AI45" s="8" t="str">
        <f t="shared" si="95"/>
        <v>-</v>
      </c>
      <c r="AJ45" s="7"/>
      <c r="AK45" s="7">
        <f t="shared" si="96"/>
        <v>0</v>
      </c>
      <c r="AL45" s="7"/>
      <c r="AM45" s="7">
        <f t="shared" si="97"/>
        <v>0</v>
      </c>
      <c r="AN45" s="7">
        <f t="shared" si="98"/>
        <v>0</v>
      </c>
      <c r="AO45" s="7">
        <f t="shared" si="99"/>
        <v>0</v>
      </c>
      <c r="AP45" s="7">
        <f t="shared" si="100"/>
        <v>0</v>
      </c>
      <c r="AQ45" s="8" t="str">
        <f t="shared" si="101"/>
        <v>-</v>
      </c>
      <c r="AR45" s="7"/>
      <c r="AS45" s="7">
        <f t="shared" si="102"/>
        <v>0</v>
      </c>
      <c r="AT45" s="7"/>
      <c r="AU45" s="7">
        <f t="shared" si="103"/>
        <v>0</v>
      </c>
      <c r="AV45" s="7">
        <f t="shared" si="104"/>
        <v>0</v>
      </c>
      <c r="AW45" s="7">
        <f t="shared" si="105"/>
        <v>0</v>
      </c>
      <c r="AX45" s="7">
        <f t="shared" si="106"/>
        <v>0</v>
      </c>
      <c r="AY45" s="8" t="str">
        <f t="shared" si="107"/>
        <v>-</v>
      </c>
      <c r="AZ45" s="7"/>
      <c r="BA45" s="7">
        <f t="shared" si="108"/>
        <v>0</v>
      </c>
      <c r="BB45" s="7"/>
      <c r="BC45" s="7">
        <f t="shared" si="109"/>
        <v>0</v>
      </c>
      <c r="BD45" s="7">
        <f t="shared" si="110"/>
        <v>0</v>
      </c>
      <c r="BE45" s="7">
        <f t="shared" si="111"/>
        <v>0</v>
      </c>
      <c r="BF45" s="7">
        <f t="shared" si="112"/>
        <v>0</v>
      </c>
      <c r="BG45" s="8" t="str">
        <f t="shared" si="113"/>
        <v>-</v>
      </c>
      <c r="BH45" s="7"/>
      <c r="BI45" s="7">
        <f t="shared" si="114"/>
        <v>0</v>
      </c>
      <c r="BJ45" s="7"/>
      <c r="BK45" s="7">
        <f t="shared" si="115"/>
        <v>0</v>
      </c>
      <c r="BL45" s="7">
        <f t="shared" si="116"/>
        <v>0</v>
      </c>
      <c r="BM45" s="7">
        <f t="shared" si="117"/>
        <v>0</v>
      </c>
      <c r="BN45" s="7">
        <f t="shared" si="118"/>
        <v>0</v>
      </c>
      <c r="BO45" s="8" t="str">
        <f t="shared" si="119"/>
        <v>-</v>
      </c>
      <c r="BP45" s="7"/>
      <c r="BQ45" s="7">
        <f t="shared" si="120"/>
        <v>0</v>
      </c>
      <c r="BR45" s="7"/>
      <c r="BS45" s="7">
        <f t="shared" si="121"/>
        <v>0</v>
      </c>
      <c r="BT45" s="7">
        <f t="shared" si="122"/>
        <v>0</v>
      </c>
      <c r="BU45" s="7">
        <f t="shared" si="123"/>
        <v>0</v>
      </c>
      <c r="BV45" s="7">
        <f t="shared" si="124"/>
        <v>0</v>
      </c>
      <c r="BW45" s="8" t="str">
        <f t="shared" si="125"/>
        <v>-</v>
      </c>
      <c r="BX45" s="7"/>
      <c r="BY45" s="7">
        <f t="shared" si="126"/>
        <v>0</v>
      </c>
      <c r="BZ45" s="7"/>
      <c r="CA45" s="7">
        <f t="shared" si="127"/>
        <v>0</v>
      </c>
      <c r="CB45" s="7">
        <f t="shared" si="128"/>
        <v>0</v>
      </c>
      <c r="CC45" s="7">
        <f t="shared" si="129"/>
        <v>0</v>
      </c>
      <c r="CD45" s="7">
        <f t="shared" si="130"/>
        <v>0</v>
      </c>
      <c r="CE45" s="8" t="str">
        <f t="shared" si="131"/>
        <v>-</v>
      </c>
      <c r="CF45" s="7"/>
      <c r="CG45" s="7">
        <f t="shared" si="132"/>
        <v>0</v>
      </c>
      <c r="CH45" s="7"/>
      <c r="CI45" s="7">
        <f t="shared" si="133"/>
        <v>0</v>
      </c>
      <c r="CJ45" s="7">
        <f t="shared" si="134"/>
        <v>0</v>
      </c>
      <c r="CK45" s="7">
        <f t="shared" si="135"/>
        <v>0</v>
      </c>
      <c r="CL45" s="7">
        <f t="shared" si="136"/>
        <v>0</v>
      </c>
      <c r="CM45" s="8" t="str">
        <f t="shared" si="137"/>
        <v>-</v>
      </c>
      <c r="CN45" s="7"/>
      <c r="CO45" s="7">
        <f t="shared" si="138"/>
        <v>0</v>
      </c>
      <c r="CP45" s="7"/>
      <c r="CQ45" s="7">
        <f t="shared" si="139"/>
        <v>0</v>
      </c>
      <c r="CR45" s="7">
        <f t="shared" si="140"/>
        <v>0</v>
      </c>
      <c r="CS45" s="7">
        <f t="shared" si="141"/>
        <v>0</v>
      </c>
      <c r="CT45" s="7">
        <f t="shared" si="142"/>
        <v>0</v>
      </c>
      <c r="CU45" s="8" t="str">
        <f t="shared" si="143"/>
        <v>-</v>
      </c>
    </row>
    <row r="46" spans="2:99" x14ac:dyDescent="0.3">
      <c r="B46" s="19"/>
      <c r="C46" s="20"/>
      <c r="D46" s="9"/>
      <c r="E46" s="10"/>
      <c r="F46" s="10"/>
      <c r="G46" s="10">
        <f t="shared" si="73"/>
        <v>0</v>
      </c>
      <c r="H46" s="10">
        <f t="shared" si="74"/>
        <v>0</v>
      </c>
      <c r="I46" s="10">
        <f t="shared" si="75"/>
        <v>0</v>
      </c>
      <c r="J46" s="10">
        <f t="shared" si="76"/>
        <v>0</v>
      </c>
      <c r="K46" s="11" t="str">
        <f t="shared" si="77"/>
        <v>-</v>
      </c>
      <c r="L46" s="10"/>
      <c r="M46" s="10">
        <f t="shared" si="78"/>
        <v>0</v>
      </c>
      <c r="N46" s="10"/>
      <c r="O46" s="10">
        <f t="shared" si="79"/>
        <v>0</v>
      </c>
      <c r="P46" s="10">
        <f t="shared" si="80"/>
        <v>0</v>
      </c>
      <c r="Q46" s="10">
        <f t="shared" si="81"/>
        <v>0</v>
      </c>
      <c r="R46" s="10">
        <f t="shared" si="82"/>
        <v>0</v>
      </c>
      <c r="S46" s="11" t="str">
        <f t="shared" si="83"/>
        <v>-</v>
      </c>
      <c r="T46" s="10"/>
      <c r="U46" s="10">
        <f t="shared" si="84"/>
        <v>0</v>
      </c>
      <c r="V46" s="10"/>
      <c r="W46" s="10">
        <f t="shared" si="85"/>
        <v>0</v>
      </c>
      <c r="X46" s="10">
        <f t="shared" si="86"/>
        <v>0</v>
      </c>
      <c r="Y46" s="10">
        <f t="shared" si="87"/>
        <v>0</v>
      </c>
      <c r="Z46" s="10">
        <f t="shared" si="88"/>
        <v>0</v>
      </c>
      <c r="AA46" s="11" t="str">
        <f t="shared" si="89"/>
        <v>-</v>
      </c>
      <c r="AB46" s="10"/>
      <c r="AC46" s="10">
        <f t="shared" si="90"/>
        <v>0</v>
      </c>
      <c r="AD46" s="10"/>
      <c r="AE46" s="10">
        <f t="shared" si="91"/>
        <v>0</v>
      </c>
      <c r="AF46" s="10">
        <f t="shared" si="92"/>
        <v>0</v>
      </c>
      <c r="AG46" s="10">
        <f t="shared" si="93"/>
        <v>0</v>
      </c>
      <c r="AH46" s="10">
        <f t="shared" si="94"/>
        <v>0</v>
      </c>
      <c r="AI46" s="11" t="str">
        <f t="shared" si="95"/>
        <v>-</v>
      </c>
      <c r="AJ46" s="10"/>
      <c r="AK46" s="10">
        <f t="shared" si="96"/>
        <v>0</v>
      </c>
      <c r="AL46" s="10"/>
      <c r="AM46" s="10">
        <f t="shared" si="97"/>
        <v>0</v>
      </c>
      <c r="AN46" s="10">
        <f t="shared" si="98"/>
        <v>0</v>
      </c>
      <c r="AO46" s="10">
        <f t="shared" si="99"/>
        <v>0</v>
      </c>
      <c r="AP46" s="10">
        <f t="shared" si="100"/>
        <v>0</v>
      </c>
      <c r="AQ46" s="11" t="str">
        <f t="shared" si="101"/>
        <v>-</v>
      </c>
      <c r="AR46" s="10"/>
      <c r="AS46" s="10">
        <f t="shared" si="102"/>
        <v>0</v>
      </c>
      <c r="AT46" s="10"/>
      <c r="AU46" s="10">
        <f t="shared" si="103"/>
        <v>0</v>
      </c>
      <c r="AV46" s="10">
        <f t="shared" si="104"/>
        <v>0</v>
      </c>
      <c r="AW46" s="10">
        <f t="shared" si="105"/>
        <v>0</v>
      </c>
      <c r="AX46" s="10">
        <f t="shared" si="106"/>
        <v>0</v>
      </c>
      <c r="AY46" s="11" t="str">
        <f t="shared" si="107"/>
        <v>-</v>
      </c>
      <c r="AZ46" s="10"/>
      <c r="BA46" s="10">
        <f t="shared" si="108"/>
        <v>0</v>
      </c>
      <c r="BB46" s="10"/>
      <c r="BC46" s="10">
        <f t="shared" si="109"/>
        <v>0</v>
      </c>
      <c r="BD46" s="10">
        <f t="shared" si="110"/>
        <v>0</v>
      </c>
      <c r="BE46" s="10">
        <f t="shared" si="111"/>
        <v>0</v>
      </c>
      <c r="BF46" s="10">
        <f t="shared" si="112"/>
        <v>0</v>
      </c>
      <c r="BG46" s="11" t="str">
        <f t="shared" si="113"/>
        <v>-</v>
      </c>
      <c r="BH46" s="10"/>
      <c r="BI46" s="10">
        <f t="shared" si="114"/>
        <v>0</v>
      </c>
      <c r="BJ46" s="10"/>
      <c r="BK46" s="10">
        <f t="shared" si="115"/>
        <v>0</v>
      </c>
      <c r="BL46" s="10">
        <f t="shared" si="116"/>
        <v>0</v>
      </c>
      <c r="BM46" s="10">
        <f t="shared" si="117"/>
        <v>0</v>
      </c>
      <c r="BN46" s="10">
        <f t="shared" si="118"/>
        <v>0</v>
      </c>
      <c r="BO46" s="11" t="str">
        <f t="shared" si="119"/>
        <v>-</v>
      </c>
      <c r="BP46" s="10"/>
      <c r="BQ46" s="10">
        <f t="shared" si="120"/>
        <v>0</v>
      </c>
      <c r="BR46" s="10"/>
      <c r="BS46" s="10">
        <f t="shared" si="121"/>
        <v>0</v>
      </c>
      <c r="BT46" s="10">
        <f t="shared" si="122"/>
        <v>0</v>
      </c>
      <c r="BU46" s="10">
        <f t="shared" si="123"/>
        <v>0</v>
      </c>
      <c r="BV46" s="10">
        <f t="shared" si="124"/>
        <v>0</v>
      </c>
      <c r="BW46" s="11" t="str">
        <f t="shared" si="125"/>
        <v>-</v>
      </c>
      <c r="BX46" s="10"/>
      <c r="BY46" s="10">
        <f t="shared" si="126"/>
        <v>0</v>
      </c>
      <c r="BZ46" s="10"/>
      <c r="CA46" s="10">
        <f t="shared" si="127"/>
        <v>0</v>
      </c>
      <c r="CB46" s="10">
        <f t="shared" si="128"/>
        <v>0</v>
      </c>
      <c r="CC46" s="10">
        <f t="shared" si="129"/>
        <v>0</v>
      </c>
      <c r="CD46" s="10">
        <f t="shared" si="130"/>
        <v>0</v>
      </c>
      <c r="CE46" s="11" t="str">
        <f t="shared" si="131"/>
        <v>-</v>
      </c>
      <c r="CF46" s="10"/>
      <c r="CG46" s="10">
        <f t="shared" si="132"/>
        <v>0</v>
      </c>
      <c r="CH46" s="10"/>
      <c r="CI46" s="10">
        <f t="shared" si="133"/>
        <v>0</v>
      </c>
      <c r="CJ46" s="10">
        <f t="shared" si="134"/>
        <v>0</v>
      </c>
      <c r="CK46" s="10">
        <f t="shared" si="135"/>
        <v>0</v>
      </c>
      <c r="CL46" s="10">
        <f t="shared" si="136"/>
        <v>0</v>
      </c>
      <c r="CM46" s="11" t="str">
        <f t="shared" si="137"/>
        <v>-</v>
      </c>
      <c r="CN46" s="10"/>
      <c r="CO46" s="10">
        <f t="shared" si="138"/>
        <v>0</v>
      </c>
      <c r="CP46" s="10"/>
      <c r="CQ46" s="10">
        <f t="shared" si="139"/>
        <v>0</v>
      </c>
      <c r="CR46" s="10">
        <f t="shared" si="140"/>
        <v>0</v>
      </c>
      <c r="CS46" s="10">
        <f t="shared" si="141"/>
        <v>0</v>
      </c>
      <c r="CT46" s="10">
        <f t="shared" si="142"/>
        <v>0</v>
      </c>
      <c r="CU46" s="11" t="str">
        <f t="shared" si="143"/>
        <v>-</v>
      </c>
    </row>
    <row r="47" spans="2:99" s="5" customFormat="1" x14ac:dyDescent="0.3">
      <c r="B47" s="19"/>
      <c r="C47" s="17" t="s">
        <v>42</v>
      </c>
      <c r="D47" s="17"/>
      <c r="E47" s="7">
        <f t="shared" ref="E47:AJ47" si="144">SUM(E27:E46)</f>
        <v>0</v>
      </c>
      <c r="F47" s="7">
        <f t="shared" si="144"/>
        <v>0</v>
      </c>
      <c r="G47" s="7">
        <f t="shared" si="144"/>
        <v>0</v>
      </c>
      <c r="H47" s="7">
        <f t="shared" si="144"/>
        <v>0</v>
      </c>
      <c r="I47" s="7">
        <f t="shared" si="144"/>
        <v>0</v>
      </c>
      <c r="J47" s="7">
        <f t="shared" si="144"/>
        <v>0</v>
      </c>
      <c r="K47" s="7">
        <f t="shared" si="144"/>
        <v>0</v>
      </c>
      <c r="L47" s="7">
        <f t="shared" si="144"/>
        <v>0</v>
      </c>
      <c r="M47" s="7">
        <f t="shared" si="144"/>
        <v>0</v>
      </c>
      <c r="N47" s="7">
        <f t="shared" si="144"/>
        <v>0</v>
      </c>
      <c r="O47" s="7">
        <f t="shared" si="144"/>
        <v>0</v>
      </c>
      <c r="P47" s="7">
        <f t="shared" si="144"/>
        <v>0</v>
      </c>
      <c r="Q47" s="7">
        <f t="shared" si="144"/>
        <v>0</v>
      </c>
      <c r="R47" s="7">
        <f t="shared" si="144"/>
        <v>0</v>
      </c>
      <c r="S47" s="7">
        <f t="shared" si="144"/>
        <v>0</v>
      </c>
      <c r="T47" s="7">
        <f t="shared" si="144"/>
        <v>0</v>
      </c>
      <c r="U47" s="7">
        <f t="shared" si="144"/>
        <v>0</v>
      </c>
      <c r="V47" s="7">
        <f t="shared" si="144"/>
        <v>0</v>
      </c>
      <c r="W47" s="7">
        <f t="shared" si="144"/>
        <v>0</v>
      </c>
      <c r="X47" s="7">
        <f t="shared" si="144"/>
        <v>0</v>
      </c>
      <c r="Y47" s="7">
        <f t="shared" si="144"/>
        <v>0</v>
      </c>
      <c r="Z47" s="7">
        <f t="shared" si="144"/>
        <v>0</v>
      </c>
      <c r="AA47" s="7">
        <f t="shared" si="144"/>
        <v>0</v>
      </c>
      <c r="AB47" s="7">
        <f t="shared" si="144"/>
        <v>0</v>
      </c>
      <c r="AC47" s="7">
        <f t="shared" si="144"/>
        <v>0</v>
      </c>
      <c r="AD47" s="7">
        <f t="shared" si="144"/>
        <v>0</v>
      </c>
      <c r="AE47" s="7">
        <f t="shared" si="144"/>
        <v>0</v>
      </c>
      <c r="AF47" s="7">
        <f t="shared" si="144"/>
        <v>0</v>
      </c>
      <c r="AG47" s="7">
        <f t="shared" si="144"/>
        <v>0</v>
      </c>
      <c r="AH47" s="7">
        <f t="shared" si="144"/>
        <v>0</v>
      </c>
      <c r="AI47" s="7">
        <f t="shared" si="144"/>
        <v>0</v>
      </c>
      <c r="AJ47" s="7">
        <f t="shared" si="144"/>
        <v>0</v>
      </c>
      <c r="AK47" s="7">
        <f t="shared" ref="AK47:BP47" si="145">SUM(AK27:AK46)</f>
        <v>0</v>
      </c>
      <c r="AL47" s="7">
        <f t="shared" si="145"/>
        <v>0</v>
      </c>
      <c r="AM47" s="7">
        <f t="shared" si="145"/>
        <v>0</v>
      </c>
      <c r="AN47" s="7">
        <f t="shared" si="145"/>
        <v>0</v>
      </c>
      <c r="AO47" s="7">
        <f t="shared" si="145"/>
        <v>0</v>
      </c>
      <c r="AP47" s="7">
        <f t="shared" si="145"/>
        <v>0</v>
      </c>
      <c r="AQ47" s="7">
        <f t="shared" si="145"/>
        <v>0</v>
      </c>
      <c r="AR47" s="7">
        <f t="shared" si="145"/>
        <v>0</v>
      </c>
      <c r="AS47" s="7">
        <f t="shared" si="145"/>
        <v>0</v>
      </c>
      <c r="AT47" s="7">
        <f t="shared" si="145"/>
        <v>0</v>
      </c>
      <c r="AU47" s="7">
        <f t="shared" si="145"/>
        <v>0</v>
      </c>
      <c r="AV47" s="7">
        <f t="shared" si="145"/>
        <v>0</v>
      </c>
      <c r="AW47" s="7">
        <f t="shared" si="145"/>
        <v>0</v>
      </c>
      <c r="AX47" s="7">
        <f t="shared" si="145"/>
        <v>0</v>
      </c>
      <c r="AY47" s="7">
        <f t="shared" si="145"/>
        <v>0</v>
      </c>
      <c r="AZ47" s="7">
        <f t="shared" si="145"/>
        <v>0</v>
      </c>
      <c r="BA47" s="7">
        <f t="shared" si="145"/>
        <v>0</v>
      </c>
      <c r="BB47" s="7">
        <f t="shared" si="145"/>
        <v>0</v>
      </c>
      <c r="BC47" s="7">
        <f t="shared" si="145"/>
        <v>0</v>
      </c>
      <c r="BD47" s="7">
        <f t="shared" si="145"/>
        <v>0</v>
      </c>
      <c r="BE47" s="7">
        <f t="shared" si="145"/>
        <v>0</v>
      </c>
      <c r="BF47" s="7">
        <f t="shared" si="145"/>
        <v>0</v>
      </c>
      <c r="BG47" s="7">
        <f t="shared" si="145"/>
        <v>0</v>
      </c>
      <c r="BH47" s="7">
        <f t="shared" si="145"/>
        <v>0</v>
      </c>
      <c r="BI47" s="7">
        <f t="shared" si="145"/>
        <v>0</v>
      </c>
      <c r="BJ47" s="7">
        <f t="shared" si="145"/>
        <v>0</v>
      </c>
      <c r="BK47" s="7">
        <f t="shared" si="145"/>
        <v>0</v>
      </c>
      <c r="BL47" s="7">
        <f t="shared" si="145"/>
        <v>0</v>
      </c>
      <c r="BM47" s="7">
        <f t="shared" si="145"/>
        <v>0</v>
      </c>
      <c r="BN47" s="7">
        <f t="shared" si="145"/>
        <v>0</v>
      </c>
      <c r="BO47" s="7">
        <f t="shared" si="145"/>
        <v>0</v>
      </c>
      <c r="BP47" s="7">
        <f t="shared" si="145"/>
        <v>0</v>
      </c>
      <c r="BQ47" s="7">
        <f t="shared" ref="BQ47:CV47" si="146">SUM(BQ27:BQ46)</f>
        <v>0</v>
      </c>
      <c r="BR47" s="7">
        <f t="shared" si="146"/>
        <v>0</v>
      </c>
      <c r="BS47" s="7">
        <f t="shared" si="146"/>
        <v>0</v>
      </c>
      <c r="BT47" s="7">
        <f t="shared" si="146"/>
        <v>0</v>
      </c>
      <c r="BU47" s="7">
        <f t="shared" si="146"/>
        <v>0</v>
      </c>
      <c r="BV47" s="7">
        <f t="shared" si="146"/>
        <v>0</v>
      </c>
      <c r="BW47" s="7">
        <f t="shared" si="146"/>
        <v>0</v>
      </c>
      <c r="BX47" s="7">
        <f t="shared" si="146"/>
        <v>0</v>
      </c>
      <c r="BY47" s="7">
        <f t="shared" si="146"/>
        <v>0</v>
      </c>
      <c r="BZ47" s="7">
        <f t="shared" si="146"/>
        <v>0</v>
      </c>
      <c r="CA47" s="7">
        <f t="shared" si="146"/>
        <v>0</v>
      </c>
      <c r="CB47" s="7">
        <f t="shared" si="146"/>
        <v>0</v>
      </c>
      <c r="CC47" s="7">
        <f t="shared" si="146"/>
        <v>0</v>
      </c>
      <c r="CD47" s="7">
        <f t="shared" si="146"/>
        <v>0</v>
      </c>
      <c r="CE47" s="7">
        <f t="shared" si="146"/>
        <v>0</v>
      </c>
      <c r="CF47" s="7">
        <f t="shared" si="146"/>
        <v>0</v>
      </c>
      <c r="CG47" s="7">
        <f t="shared" si="146"/>
        <v>0</v>
      </c>
      <c r="CH47" s="7">
        <f t="shared" si="146"/>
        <v>0</v>
      </c>
      <c r="CI47" s="7">
        <f t="shared" si="146"/>
        <v>0</v>
      </c>
      <c r="CJ47" s="7">
        <f t="shared" si="146"/>
        <v>0</v>
      </c>
      <c r="CK47" s="7">
        <f t="shared" si="146"/>
        <v>0</v>
      </c>
      <c r="CL47" s="7">
        <f t="shared" si="146"/>
        <v>0</v>
      </c>
      <c r="CM47" s="7">
        <f t="shared" si="146"/>
        <v>0</v>
      </c>
      <c r="CN47" s="7">
        <f t="shared" si="146"/>
        <v>0</v>
      </c>
      <c r="CO47" s="7">
        <f t="shared" si="146"/>
        <v>0</v>
      </c>
      <c r="CP47" s="7">
        <f t="shared" si="146"/>
        <v>0</v>
      </c>
      <c r="CQ47" s="7">
        <f t="shared" si="146"/>
        <v>0</v>
      </c>
      <c r="CR47" s="7">
        <f t="shared" si="146"/>
        <v>0</v>
      </c>
      <c r="CS47" s="7">
        <f t="shared" si="146"/>
        <v>0</v>
      </c>
      <c r="CT47" s="7">
        <f t="shared" si="146"/>
        <v>0</v>
      </c>
      <c r="CU47" s="7">
        <f t="shared" si="146"/>
        <v>0</v>
      </c>
    </row>
    <row r="48" spans="2:99" x14ac:dyDescent="0.3">
      <c r="B48" s="19"/>
      <c r="C48" s="18" t="s">
        <v>11</v>
      </c>
      <c r="D48" s="12"/>
      <c r="E48" s="13">
        <f>E6+E27</f>
        <v>0</v>
      </c>
      <c r="F48" s="13">
        <f>F6+F27</f>
        <v>0</v>
      </c>
      <c r="G48" s="13">
        <f>E48-F48</f>
        <v>0</v>
      </c>
      <c r="H48" s="13">
        <f t="shared" ref="H48:H67" si="147">E48</f>
        <v>0</v>
      </c>
      <c r="I48" s="13">
        <f t="shared" ref="I48:I67" si="148">F48</f>
        <v>0</v>
      </c>
      <c r="J48" s="13">
        <f t="shared" ref="J48:J67" si="149">H48-I48</f>
        <v>0</v>
      </c>
      <c r="K48" s="14" t="str">
        <f t="shared" ref="K48:K67" si="150">IF(H48&gt;0,I48/H48,IF(I48&lt;0,H48/I48,"-"))</f>
        <v>-</v>
      </c>
      <c r="L48" s="13">
        <f>L6+L27</f>
        <v>0</v>
      </c>
      <c r="M48" s="13">
        <f t="shared" ref="M48:M67" si="151">G48+L48</f>
        <v>0</v>
      </c>
      <c r="N48" s="13">
        <f>N6+N27</f>
        <v>0</v>
      </c>
      <c r="O48" s="13">
        <f t="shared" ref="O48:O67" si="152">M48-N48</f>
        <v>0</v>
      </c>
      <c r="P48" s="13">
        <f t="shared" ref="P48:P67" si="153">H48+L48</f>
        <v>0</v>
      </c>
      <c r="Q48" s="13">
        <f t="shared" ref="Q48:Q67" si="154">I48+N48</f>
        <v>0</v>
      </c>
      <c r="R48" s="13">
        <f t="shared" ref="R48:R67" si="155">P48-Q48</f>
        <v>0</v>
      </c>
      <c r="S48" s="14" t="str">
        <f t="shared" ref="S48:S67" si="156">IF(P48&gt;0,Q48/P48,IF(Q48&lt;0,P48/Q48,"-"))</f>
        <v>-</v>
      </c>
      <c r="T48" s="13">
        <f>T6+T27</f>
        <v>0</v>
      </c>
      <c r="U48" s="13">
        <f t="shared" ref="U48:U67" si="157">O48+T48</f>
        <v>0</v>
      </c>
      <c r="V48" s="13">
        <f>V6+V27</f>
        <v>0</v>
      </c>
      <c r="W48" s="13">
        <f t="shared" ref="W48:W67" si="158">U48-V48</f>
        <v>0</v>
      </c>
      <c r="X48" s="13">
        <f t="shared" ref="X48:X67" si="159">P48+T48</f>
        <v>0</v>
      </c>
      <c r="Y48" s="13">
        <f t="shared" ref="Y48:Y67" si="160">Q48+V48</f>
        <v>0</v>
      </c>
      <c r="Z48" s="13">
        <f t="shared" ref="Z48:Z67" si="161">X48-Y48</f>
        <v>0</v>
      </c>
      <c r="AA48" s="14" t="str">
        <f t="shared" ref="AA48:AA67" si="162">IF(X48&gt;0,Y48/X48,IF(Y48&lt;0,X48/Y48,"-"))</f>
        <v>-</v>
      </c>
      <c r="AB48" s="13">
        <f>AB6+AB27</f>
        <v>0</v>
      </c>
      <c r="AC48" s="13">
        <f t="shared" ref="AC48:AC67" si="163">W48+AB48</f>
        <v>0</v>
      </c>
      <c r="AD48" s="13">
        <f>AD6+AD27</f>
        <v>0</v>
      </c>
      <c r="AE48" s="13">
        <f t="shared" ref="AE48:AE67" si="164">AC48-AD48</f>
        <v>0</v>
      </c>
      <c r="AF48" s="13">
        <f t="shared" ref="AF48:AF67" si="165">X48+AB48</f>
        <v>0</v>
      </c>
      <c r="AG48" s="13">
        <f t="shared" ref="AG48:AG67" si="166">Y48+AD48</f>
        <v>0</v>
      </c>
      <c r="AH48" s="13">
        <f t="shared" ref="AH48:AH67" si="167">AF48-AG48</f>
        <v>0</v>
      </c>
      <c r="AI48" s="14" t="str">
        <f t="shared" ref="AI48:AI67" si="168">IF(AF48&gt;0,AG48/AF48,IF(AG48&lt;0,AF48/AG48,"-"))</f>
        <v>-</v>
      </c>
      <c r="AJ48" s="13">
        <f>AJ6+AJ27</f>
        <v>0</v>
      </c>
      <c r="AK48" s="13">
        <f t="shared" ref="AK48:AK67" si="169">AE48+AJ48</f>
        <v>0</v>
      </c>
      <c r="AL48" s="13">
        <f>AL6+AL27</f>
        <v>0</v>
      </c>
      <c r="AM48" s="13">
        <f t="shared" ref="AM48:AM67" si="170">AK48-AL48</f>
        <v>0</v>
      </c>
      <c r="AN48" s="13">
        <f t="shared" ref="AN48:AN67" si="171">AF48+AJ48</f>
        <v>0</v>
      </c>
      <c r="AO48" s="13">
        <f t="shared" ref="AO48:AO67" si="172">AG48+AL48</f>
        <v>0</v>
      </c>
      <c r="AP48" s="13">
        <f t="shared" ref="AP48:AP67" si="173">AN48-AO48</f>
        <v>0</v>
      </c>
      <c r="AQ48" s="14" t="str">
        <f t="shared" ref="AQ48:AQ67" si="174">IF(AN48&gt;0,AO48/AN48,IF(AO48&lt;0,AN48/AO48,"-"))</f>
        <v>-</v>
      </c>
      <c r="AR48" s="13">
        <f>AR6+AR27</f>
        <v>0</v>
      </c>
      <c r="AS48" s="13">
        <f t="shared" ref="AS48:AS67" si="175">AM48+AR48</f>
        <v>0</v>
      </c>
      <c r="AT48" s="13">
        <f>AT6+AT27</f>
        <v>0</v>
      </c>
      <c r="AU48" s="13">
        <f t="shared" ref="AU48:AU67" si="176">AS48-AT48</f>
        <v>0</v>
      </c>
      <c r="AV48" s="13">
        <f t="shared" ref="AV48:AV67" si="177">AN48+AR48</f>
        <v>0</v>
      </c>
      <c r="AW48" s="13">
        <f t="shared" ref="AW48:AW67" si="178">AO48+AT48</f>
        <v>0</v>
      </c>
      <c r="AX48" s="13">
        <f t="shared" ref="AX48:AX67" si="179">AV48-AW48</f>
        <v>0</v>
      </c>
      <c r="AY48" s="14" t="str">
        <f t="shared" ref="AY48:AY67" si="180">IF(AV48&gt;0,AW48/AV48,IF(AW48&lt;0,AV48/AW48,"-"))</f>
        <v>-</v>
      </c>
      <c r="AZ48" s="13">
        <f>AZ6+AZ27</f>
        <v>0</v>
      </c>
      <c r="BA48" s="13">
        <f t="shared" ref="BA48:BA67" si="181">AU48+AZ48</f>
        <v>0</v>
      </c>
      <c r="BB48" s="13">
        <f>BB6+BB27</f>
        <v>0</v>
      </c>
      <c r="BC48" s="13">
        <f t="shared" ref="BC48:BC67" si="182">BA48-BB48</f>
        <v>0</v>
      </c>
      <c r="BD48" s="13">
        <f t="shared" ref="BD48:BD67" si="183">AV48+AZ48</f>
        <v>0</v>
      </c>
      <c r="BE48" s="13">
        <f t="shared" ref="BE48:BE67" si="184">AW48+BB48</f>
        <v>0</v>
      </c>
      <c r="BF48" s="13">
        <f t="shared" ref="BF48:BF67" si="185">BD48-BE48</f>
        <v>0</v>
      </c>
      <c r="BG48" s="14" t="str">
        <f t="shared" ref="BG48:BG67" si="186">IF(BD48&gt;0,BE48/BD48,IF(BE48&lt;0,BD48/BE48,"-"))</f>
        <v>-</v>
      </c>
      <c r="BH48" s="13">
        <f>BH6+BH27</f>
        <v>0</v>
      </c>
      <c r="BI48" s="13">
        <f t="shared" ref="BI48:BI67" si="187">BC48+BH48</f>
        <v>0</v>
      </c>
      <c r="BJ48" s="13">
        <f>BJ6+BJ27</f>
        <v>0</v>
      </c>
      <c r="BK48" s="13">
        <f t="shared" ref="BK48:BK67" si="188">BI48-BJ48</f>
        <v>0</v>
      </c>
      <c r="BL48" s="13">
        <f t="shared" ref="BL48:BL67" si="189">BD48+BH48</f>
        <v>0</v>
      </c>
      <c r="BM48" s="13">
        <f t="shared" ref="BM48:BM67" si="190">BE48+BJ48</f>
        <v>0</v>
      </c>
      <c r="BN48" s="13">
        <f t="shared" ref="BN48:BN67" si="191">BL48-BM48</f>
        <v>0</v>
      </c>
      <c r="BO48" s="14" t="str">
        <f t="shared" ref="BO48:BO67" si="192">IF(BL48&gt;0,BM48/BL48,IF(BM48&lt;0,BL48/BM48,"-"))</f>
        <v>-</v>
      </c>
      <c r="BP48" s="13">
        <f>BP6+BP27</f>
        <v>0</v>
      </c>
      <c r="BQ48" s="13">
        <f t="shared" ref="BQ48:BQ67" si="193">BK48+BP48</f>
        <v>0</v>
      </c>
      <c r="BR48" s="13">
        <f>BR6+BR27</f>
        <v>0</v>
      </c>
      <c r="BS48" s="13">
        <f t="shared" ref="BS48:BS67" si="194">BQ48-BR48</f>
        <v>0</v>
      </c>
      <c r="BT48" s="13">
        <f t="shared" ref="BT48:BT67" si="195">BL48+BP48</f>
        <v>0</v>
      </c>
      <c r="BU48" s="13">
        <f t="shared" ref="BU48:BU67" si="196">BM48+BR48</f>
        <v>0</v>
      </c>
      <c r="BV48" s="13">
        <f t="shared" ref="BV48:BV67" si="197">BT48-BU48</f>
        <v>0</v>
      </c>
      <c r="BW48" s="14" t="str">
        <f t="shared" ref="BW48:BW67" si="198">IF(BT48&gt;0,BU48/BT48,IF(BU48&lt;0,BT48/BU48,"-"))</f>
        <v>-</v>
      </c>
      <c r="BX48" s="13">
        <f>BX6+BX27</f>
        <v>0</v>
      </c>
      <c r="BY48" s="13">
        <f t="shared" ref="BY48:BY67" si="199">BS48+BX48</f>
        <v>0</v>
      </c>
      <c r="BZ48" s="13">
        <f>BZ6+BZ27</f>
        <v>0</v>
      </c>
      <c r="CA48" s="13">
        <f t="shared" ref="CA48:CA67" si="200">BY48-BZ48</f>
        <v>0</v>
      </c>
      <c r="CB48" s="13">
        <f t="shared" ref="CB48:CB67" si="201">BT48+BX48</f>
        <v>0</v>
      </c>
      <c r="CC48" s="13">
        <f t="shared" ref="CC48:CC67" si="202">BU48+BZ48</f>
        <v>0</v>
      </c>
      <c r="CD48" s="13">
        <f t="shared" ref="CD48:CD67" si="203">CB48-CC48</f>
        <v>0</v>
      </c>
      <c r="CE48" s="14" t="str">
        <f t="shared" ref="CE48:CE67" si="204">IF(CB48&gt;0,CC48/CB48,IF(CC48&lt;0,CB48/CC48,"-"))</f>
        <v>-</v>
      </c>
      <c r="CF48" s="13">
        <f>CF6+CF27</f>
        <v>0</v>
      </c>
      <c r="CG48" s="13">
        <f t="shared" ref="CG48:CG67" si="205">CA48+CF48</f>
        <v>0</v>
      </c>
      <c r="CH48" s="13">
        <f>CH6+CH27</f>
        <v>0</v>
      </c>
      <c r="CI48" s="13">
        <f t="shared" ref="CI48:CI67" si="206">CG48-CH48</f>
        <v>0</v>
      </c>
      <c r="CJ48" s="13">
        <f t="shared" ref="CJ48:CJ67" si="207">CB48+CF48</f>
        <v>0</v>
      </c>
      <c r="CK48" s="13">
        <f t="shared" ref="CK48:CK67" si="208">CC48+CH48</f>
        <v>0</v>
      </c>
      <c r="CL48" s="13">
        <f t="shared" ref="CL48:CL67" si="209">CJ48-CK48</f>
        <v>0</v>
      </c>
      <c r="CM48" s="14" t="str">
        <f t="shared" ref="CM48:CM67" si="210">IF(CJ48&gt;0,CK48/CJ48,IF(CK48&lt;0,CJ48/CK48,"-"))</f>
        <v>-</v>
      </c>
      <c r="CN48" s="13">
        <f>CN6+CN27</f>
        <v>0</v>
      </c>
      <c r="CO48" s="13">
        <f t="shared" ref="CO48:CO67" si="211">CI48+CN48</f>
        <v>0</v>
      </c>
      <c r="CP48" s="13">
        <f>CP6+CP27</f>
        <v>0</v>
      </c>
      <c r="CQ48" s="13">
        <f t="shared" ref="CQ48:CQ67" si="212">CO48-CP48</f>
        <v>0</v>
      </c>
      <c r="CR48" s="13">
        <f t="shared" ref="CR48:CR67" si="213">CJ48+CN48</f>
        <v>0</v>
      </c>
      <c r="CS48" s="13">
        <f t="shared" ref="CS48:CS67" si="214">CK48+CP48</f>
        <v>0</v>
      </c>
      <c r="CT48" s="13">
        <f t="shared" ref="CT48:CT67" si="215">CR48-CS48</f>
        <v>0</v>
      </c>
      <c r="CU48" s="14" t="str">
        <f t="shared" ref="CU48:CU67" si="216">IF(CR48&gt;0,CS48/CR48,IF(CS48&lt;0,CR48/CS48,"-"))</f>
        <v>-</v>
      </c>
    </row>
    <row r="49" spans="2:99" x14ac:dyDescent="0.3">
      <c r="B49" s="19"/>
      <c r="C49" s="19"/>
      <c r="D49" s="4"/>
      <c r="E49" s="13">
        <f>E7+E28</f>
        <v>0</v>
      </c>
      <c r="F49" s="13">
        <f t="shared" ref="F49" si="217">F7+F28</f>
        <v>0</v>
      </c>
      <c r="G49" s="7">
        <f t="shared" ref="G49:G67" si="218">E49-F49</f>
        <v>0</v>
      </c>
      <c r="H49" s="7">
        <f t="shared" si="147"/>
        <v>0</v>
      </c>
      <c r="I49" s="7">
        <f t="shared" si="148"/>
        <v>0</v>
      </c>
      <c r="J49" s="7">
        <f t="shared" si="149"/>
        <v>0</v>
      </c>
      <c r="K49" s="8" t="str">
        <f t="shared" si="150"/>
        <v>-</v>
      </c>
      <c r="L49" s="13">
        <f t="shared" ref="L49:L67" si="219">L7+L28</f>
        <v>0</v>
      </c>
      <c r="M49" s="7">
        <f t="shared" si="151"/>
        <v>0</v>
      </c>
      <c r="N49" s="13">
        <f t="shared" ref="N49:N67" si="220">N7+N28</f>
        <v>0</v>
      </c>
      <c r="O49" s="7">
        <f t="shared" si="152"/>
        <v>0</v>
      </c>
      <c r="P49" s="7">
        <f t="shared" si="153"/>
        <v>0</v>
      </c>
      <c r="Q49" s="7">
        <f t="shared" si="154"/>
        <v>0</v>
      </c>
      <c r="R49" s="7">
        <f t="shared" si="155"/>
        <v>0</v>
      </c>
      <c r="S49" s="8" t="str">
        <f t="shared" si="156"/>
        <v>-</v>
      </c>
      <c r="T49" s="13">
        <f t="shared" ref="T49:T67" si="221">T7+T28</f>
        <v>0</v>
      </c>
      <c r="U49" s="7">
        <f t="shared" si="157"/>
        <v>0</v>
      </c>
      <c r="V49" s="13">
        <f t="shared" ref="V49:V67" si="222">V7+V28</f>
        <v>0</v>
      </c>
      <c r="W49" s="7">
        <f t="shared" si="158"/>
        <v>0</v>
      </c>
      <c r="X49" s="7">
        <f t="shared" si="159"/>
        <v>0</v>
      </c>
      <c r="Y49" s="7">
        <f t="shared" si="160"/>
        <v>0</v>
      </c>
      <c r="Z49" s="7">
        <f t="shared" si="161"/>
        <v>0</v>
      </c>
      <c r="AA49" s="8" t="str">
        <f t="shared" si="162"/>
        <v>-</v>
      </c>
      <c r="AB49" s="13">
        <f t="shared" ref="AB49:AB67" si="223">AB7+AB28</f>
        <v>0</v>
      </c>
      <c r="AC49" s="7">
        <f t="shared" si="163"/>
        <v>0</v>
      </c>
      <c r="AD49" s="13">
        <f t="shared" ref="AD49:AD67" si="224">AD7+AD28</f>
        <v>0</v>
      </c>
      <c r="AE49" s="7">
        <f t="shared" si="164"/>
        <v>0</v>
      </c>
      <c r="AF49" s="7">
        <f t="shared" si="165"/>
        <v>0</v>
      </c>
      <c r="AG49" s="7">
        <f t="shared" si="166"/>
        <v>0</v>
      </c>
      <c r="AH49" s="7">
        <f t="shared" si="167"/>
        <v>0</v>
      </c>
      <c r="AI49" s="8" t="str">
        <f t="shared" si="168"/>
        <v>-</v>
      </c>
      <c r="AJ49" s="13">
        <f t="shared" ref="AJ49:AJ67" si="225">AJ7+AJ28</f>
        <v>0</v>
      </c>
      <c r="AK49" s="7">
        <f t="shared" si="169"/>
        <v>0</v>
      </c>
      <c r="AL49" s="13">
        <f t="shared" ref="AL49:AL67" si="226">AL7+AL28</f>
        <v>0</v>
      </c>
      <c r="AM49" s="7">
        <f t="shared" si="170"/>
        <v>0</v>
      </c>
      <c r="AN49" s="7">
        <f t="shared" si="171"/>
        <v>0</v>
      </c>
      <c r="AO49" s="7">
        <f t="shared" si="172"/>
        <v>0</v>
      </c>
      <c r="AP49" s="7">
        <f t="shared" si="173"/>
        <v>0</v>
      </c>
      <c r="AQ49" s="8" t="str">
        <f t="shared" si="174"/>
        <v>-</v>
      </c>
      <c r="AR49" s="13">
        <f t="shared" ref="AR49:AR67" si="227">AR7+AR28</f>
        <v>0</v>
      </c>
      <c r="AS49" s="7">
        <f t="shared" si="175"/>
        <v>0</v>
      </c>
      <c r="AT49" s="13">
        <f t="shared" ref="AT49:AT67" si="228">AT7+AT28</f>
        <v>0</v>
      </c>
      <c r="AU49" s="7">
        <f t="shared" si="176"/>
        <v>0</v>
      </c>
      <c r="AV49" s="7">
        <f t="shared" si="177"/>
        <v>0</v>
      </c>
      <c r="AW49" s="7">
        <f t="shared" si="178"/>
        <v>0</v>
      </c>
      <c r="AX49" s="7">
        <f t="shared" si="179"/>
        <v>0</v>
      </c>
      <c r="AY49" s="8" t="str">
        <f t="shared" si="180"/>
        <v>-</v>
      </c>
      <c r="AZ49" s="13">
        <f t="shared" ref="AZ49:AZ67" si="229">AZ7+AZ28</f>
        <v>0</v>
      </c>
      <c r="BA49" s="7">
        <f t="shared" si="181"/>
        <v>0</v>
      </c>
      <c r="BB49" s="13">
        <f t="shared" ref="BB49:BB67" si="230">BB7+BB28</f>
        <v>0</v>
      </c>
      <c r="BC49" s="7">
        <f t="shared" si="182"/>
        <v>0</v>
      </c>
      <c r="BD49" s="7">
        <f t="shared" si="183"/>
        <v>0</v>
      </c>
      <c r="BE49" s="7">
        <f t="shared" si="184"/>
        <v>0</v>
      </c>
      <c r="BF49" s="7">
        <f t="shared" si="185"/>
        <v>0</v>
      </c>
      <c r="BG49" s="8" t="str">
        <f t="shared" si="186"/>
        <v>-</v>
      </c>
      <c r="BH49" s="13">
        <f t="shared" ref="BH49:BH67" si="231">BH7+BH28</f>
        <v>0</v>
      </c>
      <c r="BI49" s="7">
        <f t="shared" si="187"/>
        <v>0</v>
      </c>
      <c r="BJ49" s="13">
        <f t="shared" ref="BJ49:BJ67" si="232">BJ7+BJ28</f>
        <v>0</v>
      </c>
      <c r="BK49" s="7">
        <f t="shared" si="188"/>
        <v>0</v>
      </c>
      <c r="BL49" s="7">
        <f t="shared" si="189"/>
        <v>0</v>
      </c>
      <c r="BM49" s="7">
        <f t="shared" si="190"/>
        <v>0</v>
      </c>
      <c r="BN49" s="7">
        <f t="shared" si="191"/>
        <v>0</v>
      </c>
      <c r="BO49" s="8" t="str">
        <f t="shared" si="192"/>
        <v>-</v>
      </c>
      <c r="BP49" s="13">
        <f t="shared" ref="BP49:BP67" si="233">BP7+BP28</f>
        <v>0</v>
      </c>
      <c r="BQ49" s="7">
        <f t="shared" si="193"/>
        <v>0</v>
      </c>
      <c r="BR49" s="13">
        <f t="shared" ref="BR49:BR67" si="234">BR7+BR28</f>
        <v>0</v>
      </c>
      <c r="BS49" s="7">
        <f t="shared" si="194"/>
        <v>0</v>
      </c>
      <c r="BT49" s="7">
        <f t="shared" si="195"/>
        <v>0</v>
      </c>
      <c r="BU49" s="7">
        <f t="shared" si="196"/>
        <v>0</v>
      </c>
      <c r="BV49" s="7">
        <f t="shared" si="197"/>
        <v>0</v>
      </c>
      <c r="BW49" s="8" t="str">
        <f t="shared" si="198"/>
        <v>-</v>
      </c>
      <c r="BX49" s="13">
        <f t="shared" ref="BX49:BX67" si="235">BX7+BX28</f>
        <v>0</v>
      </c>
      <c r="BY49" s="7">
        <f t="shared" si="199"/>
        <v>0</v>
      </c>
      <c r="BZ49" s="13">
        <f t="shared" ref="BZ49:BZ67" si="236">BZ7+BZ28</f>
        <v>0</v>
      </c>
      <c r="CA49" s="7">
        <f t="shared" si="200"/>
        <v>0</v>
      </c>
      <c r="CB49" s="7">
        <f t="shared" si="201"/>
        <v>0</v>
      </c>
      <c r="CC49" s="7">
        <f t="shared" si="202"/>
        <v>0</v>
      </c>
      <c r="CD49" s="7">
        <f t="shared" si="203"/>
        <v>0</v>
      </c>
      <c r="CE49" s="8" t="str">
        <f t="shared" si="204"/>
        <v>-</v>
      </c>
      <c r="CF49" s="13">
        <f t="shared" ref="CF49:CF67" si="237">CF7+CF28</f>
        <v>0</v>
      </c>
      <c r="CG49" s="7">
        <f t="shared" si="205"/>
        <v>0</v>
      </c>
      <c r="CH49" s="13">
        <f t="shared" ref="CH49:CH67" si="238">CH7+CH28</f>
        <v>0</v>
      </c>
      <c r="CI49" s="7">
        <f t="shared" si="206"/>
        <v>0</v>
      </c>
      <c r="CJ49" s="7">
        <f t="shared" si="207"/>
        <v>0</v>
      </c>
      <c r="CK49" s="7">
        <f t="shared" si="208"/>
        <v>0</v>
      </c>
      <c r="CL49" s="7">
        <f t="shared" si="209"/>
        <v>0</v>
      </c>
      <c r="CM49" s="8" t="str">
        <f t="shared" si="210"/>
        <v>-</v>
      </c>
      <c r="CN49" s="13">
        <f t="shared" ref="CN49:CN67" si="239">CN7+CN28</f>
        <v>0</v>
      </c>
      <c r="CO49" s="7">
        <f t="shared" si="211"/>
        <v>0</v>
      </c>
      <c r="CP49" s="13">
        <f t="shared" ref="CP49:CP67" si="240">CP7+CP28</f>
        <v>0</v>
      </c>
      <c r="CQ49" s="7">
        <f t="shared" si="212"/>
        <v>0</v>
      </c>
      <c r="CR49" s="7">
        <f t="shared" si="213"/>
        <v>0</v>
      </c>
      <c r="CS49" s="7">
        <f t="shared" si="214"/>
        <v>0</v>
      </c>
      <c r="CT49" s="7">
        <f t="shared" si="215"/>
        <v>0</v>
      </c>
      <c r="CU49" s="8" t="str">
        <f t="shared" si="216"/>
        <v>-</v>
      </c>
    </row>
    <row r="50" spans="2:99" x14ac:dyDescent="0.3">
      <c r="B50" s="19"/>
      <c r="C50" s="19"/>
      <c r="D50" s="4"/>
      <c r="E50" s="13">
        <f t="shared" ref="E50:F50" si="241">E8+E29</f>
        <v>0</v>
      </c>
      <c r="F50" s="13">
        <f t="shared" si="241"/>
        <v>0</v>
      </c>
      <c r="G50" s="7">
        <f t="shared" si="218"/>
        <v>0</v>
      </c>
      <c r="H50" s="7">
        <f t="shared" si="147"/>
        <v>0</v>
      </c>
      <c r="I50" s="7">
        <f t="shared" si="148"/>
        <v>0</v>
      </c>
      <c r="J50" s="7">
        <f t="shared" si="149"/>
        <v>0</v>
      </c>
      <c r="K50" s="8" t="str">
        <f t="shared" si="150"/>
        <v>-</v>
      </c>
      <c r="L50" s="13">
        <f t="shared" si="219"/>
        <v>0</v>
      </c>
      <c r="M50" s="7">
        <f t="shared" si="151"/>
        <v>0</v>
      </c>
      <c r="N50" s="13">
        <f t="shared" si="220"/>
        <v>0</v>
      </c>
      <c r="O50" s="7">
        <f t="shared" si="152"/>
        <v>0</v>
      </c>
      <c r="P50" s="7">
        <f t="shared" si="153"/>
        <v>0</v>
      </c>
      <c r="Q50" s="7">
        <f t="shared" si="154"/>
        <v>0</v>
      </c>
      <c r="R50" s="7">
        <f t="shared" si="155"/>
        <v>0</v>
      </c>
      <c r="S50" s="8" t="str">
        <f t="shared" si="156"/>
        <v>-</v>
      </c>
      <c r="T50" s="13">
        <f t="shared" si="221"/>
        <v>0</v>
      </c>
      <c r="U50" s="7">
        <f t="shared" si="157"/>
        <v>0</v>
      </c>
      <c r="V50" s="13">
        <f t="shared" si="222"/>
        <v>0</v>
      </c>
      <c r="W50" s="7">
        <f t="shared" si="158"/>
        <v>0</v>
      </c>
      <c r="X50" s="7">
        <f t="shared" si="159"/>
        <v>0</v>
      </c>
      <c r="Y50" s="7">
        <f t="shared" si="160"/>
        <v>0</v>
      </c>
      <c r="Z50" s="7">
        <f t="shared" si="161"/>
        <v>0</v>
      </c>
      <c r="AA50" s="8" t="str">
        <f t="shared" si="162"/>
        <v>-</v>
      </c>
      <c r="AB50" s="13">
        <f t="shared" si="223"/>
        <v>0</v>
      </c>
      <c r="AC50" s="7">
        <f t="shared" si="163"/>
        <v>0</v>
      </c>
      <c r="AD50" s="13">
        <f t="shared" si="224"/>
        <v>0</v>
      </c>
      <c r="AE50" s="7">
        <f t="shared" si="164"/>
        <v>0</v>
      </c>
      <c r="AF50" s="7">
        <f t="shared" si="165"/>
        <v>0</v>
      </c>
      <c r="AG50" s="7">
        <f t="shared" si="166"/>
        <v>0</v>
      </c>
      <c r="AH50" s="7">
        <f t="shared" si="167"/>
        <v>0</v>
      </c>
      <c r="AI50" s="8" t="str">
        <f t="shared" si="168"/>
        <v>-</v>
      </c>
      <c r="AJ50" s="13">
        <f t="shared" si="225"/>
        <v>0</v>
      </c>
      <c r="AK50" s="7">
        <f t="shared" si="169"/>
        <v>0</v>
      </c>
      <c r="AL50" s="13">
        <f t="shared" si="226"/>
        <v>0</v>
      </c>
      <c r="AM50" s="7">
        <f t="shared" si="170"/>
        <v>0</v>
      </c>
      <c r="AN50" s="7">
        <f t="shared" si="171"/>
        <v>0</v>
      </c>
      <c r="AO50" s="7">
        <f t="shared" si="172"/>
        <v>0</v>
      </c>
      <c r="AP50" s="7">
        <f t="shared" si="173"/>
        <v>0</v>
      </c>
      <c r="AQ50" s="8" t="str">
        <f t="shared" si="174"/>
        <v>-</v>
      </c>
      <c r="AR50" s="13">
        <f t="shared" si="227"/>
        <v>0</v>
      </c>
      <c r="AS50" s="7">
        <f t="shared" si="175"/>
        <v>0</v>
      </c>
      <c r="AT50" s="13">
        <f t="shared" si="228"/>
        <v>0</v>
      </c>
      <c r="AU50" s="7">
        <f t="shared" si="176"/>
        <v>0</v>
      </c>
      <c r="AV50" s="7">
        <f t="shared" si="177"/>
        <v>0</v>
      </c>
      <c r="AW50" s="7">
        <f t="shared" si="178"/>
        <v>0</v>
      </c>
      <c r="AX50" s="7">
        <f t="shared" si="179"/>
        <v>0</v>
      </c>
      <c r="AY50" s="8" t="str">
        <f t="shared" si="180"/>
        <v>-</v>
      </c>
      <c r="AZ50" s="13">
        <f t="shared" si="229"/>
        <v>0</v>
      </c>
      <c r="BA50" s="7">
        <f t="shared" si="181"/>
        <v>0</v>
      </c>
      <c r="BB50" s="13">
        <f t="shared" si="230"/>
        <v>0</v>
      </c>
      <c r="BC50" s="7">
        <f t="shared" si="182"/>
        <v>0</v>
      </c>
      <c r="BD50" s="7">
        <f t="shared" si="183"/>
        <v>0</v>
      </c>
      <c r="BE50" s="7">
        <f t="shared" si="184"/>
        <v>0</v>
      </c>
      <c r="BF50" s="7">
        <f t="shared" si="185"/>
        <v>0</v>
      </c>
      <c r="BG50" s="8" t="str">
        <f t="shared" si="186"/>
        <v>-</v>
      </c>
      <c r="BH50" s="13">
        <f t="shared" si="231"/>
        <v>0</v>
      </c>
      <c r="BI50" s="7">
        <f t="shared" si="187"/>
        <v>0</v>
      </c>
      <c r="BJ50" s="13">
        <f t="shared" si="232"/>
        <v>0</v>
      </c>
      <c r="BK50" s="7">
        <f t="shared" si="188"/>
        <v>0</v>
      </c>
      <c r="BL50" s="7">
        <f t="shared" si="189"/>
        <v>0</v>
      </c>
      <c r="BM50" s="7">
        <f t="shared" si="190"/>
        <v>0</v>
      </c>
      <c r="BN50" s="7">
        <f t="shared" si="191"/>
        <v>0</v>
      </c>
      <c r="BO50" s="8" t="str">
        <f t="shared" si="192"/>
        <v>-</v>
      </c>
      <c r="BP50" s="13">
        <f t="shared" si="233"/>
        <v>0</v>
      </c>
      <c r="BQ50" s="7">
        <f t="shared" si="193"/>
        <v>0</v>
      </c>
      <c r="BR50" s="13">
        <f t="shared" si="234"/>
        <v>0</v>
      </c>
      <c r="BS50" s="7">
        <f t="shared" si="194"/>
        <v>0</v>
      </c>
      <c r="BT50" s="7">
        <f t="shared" si="195"/>
        <v>0</v>
      </c>
      <c r="BU50" s="7">
        <f t="shared" si="196"/>
        <v>0</v>
      </c>
      <c r="BV50" s="7">
        <f t="shared" si="197"/>
        <v>0</v>
      </c>
      <c r="BW50" s="8" t="str">
        <f t="shared" si="198"/>
        <v>-</v>
      </c>
      <c r="BX50" s="13">
        <f t="shared" si="235"/>
        <v>0</v>
      </c>
      <c r="BY50" s="7">
        <f t="shared" si="199"/>
        <v>0</v>
      </c>
      <c r="BZ50" s="13">
        <f t="shared" si="236"/>
        <v>0</v>
      </c>
      <c r="CA50" s="7">
        <f t="shared" si="200"/>
        <v>0</v>
      </c>
      <c r="CB50" s="7">
        <f t="shared" si="201"/>
        <v>0</v>
      </c>
      <c r="CC50" s="7">
        <f t="shared" si="202"/>
        <v>0</v>
      </c>
      <c r="CD50" s="7">
        <f t="shared" si="203"/>
        <v>0</v>
      </c>
      <c r="CE50" s="8" t="str">
        <f t="shared" si="204"/>
        <v>-</v>
      </c>
      <c r="CF50" s="13">
        <f t="shared" si="237"/>
        <v>0</v>
      </c>
      <c r="CG50" s="7">
        <f t="shared" si="205"/>
        <v>0</v>
      </c>
      <c r="CH50" s="13">
        <f t="shared" si="238"/>
        <v>0</v>
      </c>
      <c r="CI50" s="7">
        <f t="shared" si="206"/>
        <v>0</v>
      </c>
      <c r="CJ50" s="7">
        <f t="shared" si="207"/>
        <v>0</v>
      </c>
      <c r="CK50" s="7">
        <f t="shared" si="208"/>
        <v>0</v>
      </c>
      <c r="CL50" s="7">
        <f t="shared" si="209"/>
        <v>0</v>
      </c>
      <c r="CM50" s="8" t="str">
        <f t="shared" si="210"/>
        <v>-</v>
      </c>
      <c r="CN50" s="13">
        <f t="shared" si="239"/>
        <v>0</v>
      </c>
      <c r="CO50" s="7">
        <f t="shared" si="211"/>
        <v>0</v>
      </c>
      <c r="CP50" s="13">
        <f t="shared" si="240"/>
        <v>0</v>
      </c>
      <c r="CQ50" s="7">
        <f t="shared" si="212"/>
        <v>0</v>
      </c>
      <c r="CR50" s="7">
        <f t="shared" si="213"/>
        <v>0</v>
      </c>
      <c r="CS50" s="7">
        <f t="shared" si="214"/>
        <v>0</v>
      </c>
      <c r="CT50" s="7">
        <f t="shared" si="215"/>
        <v>0</v>
      </c>
      <c r="CU50" s="8" t="str">
        <f t="shared" si="216"/>
        <v>-</v>
      </c>
    </row>
    <row r="51" spans="2:99" x14ac:dyDescent="0.3">
      <c r="B51" s="19"/>
      <c r="C51" s="19"/>
      <c r="D51" s="4"/>
      <c r="E51" s="13">
        <f t="shared" ref="E51:F51" si="242">E9+E30</f>
        <v>0</v>
      </c>
      <c r="F51" s="13">
        <f t="shared" si="242"/>
        <v>0</v>
      </c>
      <c r="G51" s="7">
        <f t="shared" si="218"/>
        <v>0</v>
      </c>
      <c r="H51" s="7">
        <f t="shared" si="147"/>
        <v>0</v>
      </c>
      <c r="I51" s="7">
        <f t="shared" si="148"/>
        <v>0</v>
      </c>
      <c r="J51" s="7">
        <f t="shared" si="149"/>
        <v>0</v>
      </c>
      <c r="K51" s="8" t="str">
        <f t="shared" si="150"/>
        <v>-</v>
      </c>
      <c r="L51" s="13">
        <f t="shared" si="219"/>
        <v>0</v>
      </c>
      <c r="M51" s="7">
        <f t="shared" si="151"/>
        <v>0</v>
      </c>
      <c r="N51" s="13">
        <f t="shared" si="220"/>
        <v>0</v>
      </c>
      <c r="O51" s="7">
        <f t="shared" si="152"/>
        <v>0</v>
      </c>
      <c r="P51" s="7">
        <f t="shared" si="153"/>
        <v>0</v>
      </c>
      <c r="Q51" s="7">
        <f t="shared" si="154"/>
        <v>0</v>
      </c>
      <c r="R51" s="7">
        <f t="shared" si="155"/>
        <v>0</v>
      </c>
      <c r="S51" s="8" t="str">
        <f t="shared" si="156"/>
        <v>-</v>
      </c>
      <c r="T51" s="13">
        <f t="shared" si="221"/>
        <v>0</v>
      </c>
      <c r="U51" s="7">
        <f t="shared" si="157"/>
        <v>0</v>
      </c>
      <c r="V51" s="13">
        <f t="shared" si="222"/>
        <v>0</v>
      </c>
      <c r="W51" s="7">
        <f t="shared" si="158"/>
        <v>0</v>
      </c>
      <c r="X51" s="7">
        <f t="shared" si="159"/>
        <v>0</v>
      </c>
      <c r="Y51" s="7">
        <f t="shared" si="160"/>
        <v>0</v>
      </c>
      <c r="Z51" s="7">
        <f t="shared" si="161"/>
        <v>0</v>
      </c>
      <c r="AA51" s="8" t="str">
        <f t="shared" si="162"/>
        <v>-</v>
      </c>
      <c r="AB51" s="13">
        <f t="shared" si="223"/>
        <v>0</v>
      </c>
      <c r="AC51" s="7">
        <f t="shared" si="163"/>
        <v>0</v>
      </c>
      <c r="AD51" s="13">
        <f t="shared" si="224"/>
        <v>0</v>
      </c>
      <c r="AE51" s="7">
        <f t="shared" si="164"/>
        <v>0</v>
      </c>
      <c r="AF51" s="7">
        <f t="shared" si="165"/>
        <v>0</v>
      </c>
      <c r="AG51" s="7">
        <f t="shared" si="166"/>
        <v>0</v>
      </c>
      <c r="AH51" s="7">
        <f t="shared" si="167"/>
        <v>0</v>
      </c>
      <c r="AI51" s="8" t="str">
        <f t="shared" si="168"/>
        <v>-</v>
      </c>
      <c r="AJ51" s="13">
        <f t="shared" si="225"/>
        <v>0</v>
      </c>
      <c r="AK51" s="7">
        <f t="shared" si="169"/>
        <v>0</v>
      </c>
      <c r="AL51" s="13">
        <f t="shared" si="226"/>
        <v>0</v>
      </c>
      <c r="AM51" s="7">
        <f t="shared" si="170"/>
        <v>0</v>
      </c>
      <c r="AN51" s="7">
        <f t="shared" si="171"/>
        <v>0</v>
      </c>
      <c r="AO51" s="7">
        <f t="shared" si="172"/>
        <v>0</v>
      </c>
      <c r="AP51" s="7">
        <f t="shared" si="173"/>
        <v>0</v>
      </c>
      <c r="AQ51" s="8" t="str">
        <f t="shared" si="174"/>
        <v>-</v>
      </c>
      <c r="AR51" s="13">
        <f t="shared" si="227"/>
        <v>0</v>
      </c>
      <c r="AS51" s="7">
        <f t="shared" si="175"/>
        <v>0</v>
      </c>
      <c r="AT51" s="13">
        <f t="shared" si="228"/>
        <v>0</v>
      </c>
      <c r="AU51" s="7">
        <f t="shared" si="176"/>
        <v>0</v>
      </c>
      <c r="AV51" s="7">
        <f t="shared" si="177"/>
        <v>0</v>
      </c>
      <c r="AW51" s="7">
        <f t="shared" si="178"/>
        <v>0</v>
      </c>
      <c r="AX51" s="7">
        <f t="shared" si="179"/>
        <v>0</v>
      </c>
      <c r="AY51" s="8" t="str">
        <f t="shared" si="180"/>
        <v>-</v>
      </c>
      <c r="AZ51" s="13">
        <f t="shared" si="229"/>
        <v>0</v>
      </c>
      <c r="BA51" s="7">
        <f t="shared" si="181"/>
        <v>0</v>
      </c>
      <c r="BB51" s="13">
        <f t="shared" si="230"/>
        <v>0</v>
      </c>
      <c r="BC51" s="7">
        <f t="shared" si="182"/>
        <v>0</v>
      </c>
      <c r="BD51" s="7">
        <f t="shared" si="183"/>
        <v>0</v>
      </c>
      <c r="BE51" s="7">
        <f t="shared" si="184"/>
        <v>0</v>
      </c>
      <c r="BF51" s="7">
        <f t="shared" si="185"/>
        <v>0</v>
      </c>
      <c r="BG51" s="8" t="str">
        <f t="shared" si="186"/>
        <v>-</v>
      </c>
      <c r="BH51" s="13">
        <f t="shared" si="231"/>
        <v>0</v>
      </c>
      <c r="BI51" s="7">
        <f t="shared" si="187"/>
        <v>0</v>
      </c>
      <c r="BJ51" s="13">
        <f t="shared" si="232"/>
        <v>0</v>
      </c>
      <c r="BK51" s="7">
        <f t="shared" si="188"/>
        <v>0</v>
      </c>
      <c r="BL51" s="7">
        <f t="shared" si="189"/>
        <v>0</v>
      </c>
      <c r="BM51" s="7">
        <f t="shared" si="190"/>
        <v>0</v>
      </c>
      <c r="BN51" s="7">
        <f t="shared" si="191"/>
        <v>0</v>
      </c>
      <c r="BO51" s="8" t="str">
        <f t="shared" si="192"/>
        <v>-</v>
      </c>
      <c r="BP51" s="13">
        <f t="shared" si="233"/>
        <v>0</v>
      </c>
      <c r="BQ51" s="7">
        <f t="shared" si="193"/>
        <v>0</v>
      </c>
      <c r="BR51" s="13">
        <f t="shared" si="234"/>
        <v>0</v>
      </c>
      <c r="BS51" s="7">
        <f t="shared" si="194"/>
        <v>0</v>
      </c>
      <c r="BT51" s="7">
        <f t="shared" si="195"/>
        <v>0</v>
      </c>
      <c r="BU51" s="7">
        <f t="shared" si="196"/>
        <v>0</v>
      </c>
      <c r="BV51" s="7">
        <f t="shared" si="197"/>
        <v>0</v>
      </c>
      <c r="BW51" s="8" t="str">
        <f t="shared" si="198"/>
        <v>-</v>
      </c>
      <c r="BX51" s="13">
        <f t="shared" si="235"/>
        <v>0</v>
      </c>
      <c r="BY51" s="7">
        <f t="shared" si="199"/>
        <v>0</v>
      </c>
      <c r="BZ51" s="13">
        <f t="shared" si="236"/>
        <v>0</v>
      </c>
      <c r="CA51" s="7">
        <f t="shared" si="200"/>
        <v>0</v>
      </c>
      <c r="CB51" s="7">
        <f t="shared" si="201"/>
        <v>0</v>
      </c>
      <c r="CC51" s="7">
        <f t="shared" si="202"/>
        <v>0</v>
      </c>
      <c r="CD51" s="7">
        <f t="shared" si="203"/>
        <v>0</v>
      </c>
      <c r="CE51" s="8" t="str">
        <f t="shared" si="204"/>
        <v>-</v>
      </c>
      <c r="CF51" s="13">
        <f t="shared" si="237"/>
        <v>0</v>
      </c>
      <c r="CG51" s="7">
        <f t="shared" si="205"/>
        <v>0</v>
      </c>
      <c r="CH51" s="13">
        <f t="shared" si="238"/>
        <v>0</v>
      </c>
      <c r="CI51" s="7">
        <f t="shared" si="206"/>
        <v>0</v>
      </c>
      <c r="CJ51" s="7">
        <f t="shared" si="207"/>
        <v>0</v>
      </c>
      <c r="CK51" s="7">
        <f t="shared" si="208"/>
        <v>0</v>
      </c>
      <c r="CL51" s="7">
        <f t="shared" si="209"/>
        <v>0</v>
      </c>
      <c r="CM51" s="8" t="str">
        <f t="shared" si="210"/>
        <v>-</v>
      </c>
      <c r="CN51" s="13">
        <f t="shared" si="239"/>
        <v>0</v>
      </c>
      <c r="CO51" s="7">
        <f t="shared" si="211"/>
        <v>0</v>
      </c>
      <c r="CP51" s="13">
        <f t="shared" si="240"/>
        <v>0</v>
      </c>
      <c r="CQ51" s="7">
        <f t="shared" si="212"/>
        <v>0</v>
      </c>
      <c r="CR51" s="7">
        <f t="shared" si="213"/>
        <v>0</v>
      </c>
      <c r="CS51" s="7">
        <f t="shared" si="214"/>
        <v>0</v>
      </c>
      <c r="CT51" s="7">
        <f t="shared" si="215"/>
        <v>0</v>
      </c>
      <c r="CU51" s="8" t="str">
        <f t="shared" si="216"/>
        <v>-</v>
      </c>
    </row>
    <row r="52" spans="2:99" x14ac:dyDescent="0.3">
      <c r="B52" s="19"/>
      <c r="C52" s="19"/>
      <c r="D52" s="4"/>
      <c r="E52" s="13">
        <f t="shared" ref="E52:F52" si="243">E10+E31</f>
        <v>0</v>
      </c>
      <c r="F52" s="13">
        <f t="shared" si="243"/>
        <v>0</v>
      </c>
      <c r="G52" s="7">
        <f t="shared" si="218"/>
        <v>0</v>
      </c>
      <c r="H52" s="7">
        <f t="shared" si="147"/>
        <v>0</v>
      </c>
      <c r="I52" s="7">
        <f t="shared" si="148"/>
        <v>0</v>
      </c>
      <c r="J52" s="7">
        <f t="shared" si="149"/>
        <v>0</v>
      </c>
      <c r="K52" s="8" t="str">
        <f t="shared" si="150"/>
        <v>-</v>
      </c>
      <c r="L52" s="13">
        <f t="shared" si="219"/>
        <v>0</v>
      </c>
      <c r="M52" s="7">
        <f t="shared" si="151"/>
        <v>0</v>
      </c>
      <c r="N52" s="13">
        <f t="shared" si="220"/>
        <v>0</v>
      </c>
      <c r="O52" s="7">
        <f t="shared" si="152"/>
        <v>0</v>
      </c>
      <c r="P52" s="7">
        <f t="shared" si="153"/>
        <v>0</v>
      </c>
      <c r="Q52" s="7">
        <f t="shared" si="154"/>
        <v>0</v>
      </c>
      <c r="R52" s="7">
        <f t="shared" si="155"/>
        <v>0</v>
      </c>
      <c r="S52" s="8" t="str">
        <f t="shared" si="156"/>
        <v>-</v>
      </c>
      <c r="T52" s="13">
        <f t="shared" si="221"/>
        <v>0</v>
      </c>
      <c r="U52" s="7">
        <f t="shared" si="157"/>
        <v>0</v>
      </c>
      <c r="V52" s="13">
        <f t="shared" si="222"/>
        <v>0</v>
      </c>
      <c r="W52" s="7">
        <f t="shared" si="158"/>
        <v>0</v>
      </c>
      <c r="X52" s="7">
        <f t="shared" si="159"/>
        <v>0</v>
      </c>
      <c r="Y52" s="7">
        <f t="shared" si="160"/>
        <v>0</v>
      </c>
      <c r="Z52" s="7">
        <f t="shared" si="161"/>
        <v>0</v>
      </c>
      <c r="AA52" s="8" t="str">
        <f t="shared" si="162"/>
        <v>-</v>
      </c>
      <c r="AB52" s="13">
        <f t="shared" si="223"/>
        <v>0</v>
      </c>
      <c r="AC52" s="7">
        <f t="shared" si="163"/>
        <v>0</v>
      </c>
      <c r="AD52" s="13">
        <f t="shared" si="224"/>
        <v>0</v>
      </c>
      <c r="AE52" s="7">
        <f t="shared" si="164"/>
        <v>0</v>
      </c>
      <c r="AF52" s="7">
        <f t="shared" si="165"/>
        <v>0</v>
      </c>
      <c r="AG52" s="7">
        <f t="shared" si="166"/>
        <v>0</v>
      </c>
      <c r="AH52" s="7">
        <f t="shared" si="167"/>
        <v>0</v>
      </c>
      <c r="AI52" s="8" t="str">
        <f t="shared" si="168"/>
        <v>-</v>
      </c>
      <c r="AJ52" s="13">
        <f t="shared" si="225"/>
        <v>0</v>
      </c>
      <c r="AK52" s="7">
        <f t="shared" si="169"/>
        <v>0</v>
      </c>
      <c r="AL52" s="13">
        <f t="shared" si="226"/>
        <v>0</v>
      </c>
      <c r="AM52" s="7">
        <f t="shared" si="170"/>
        <v>0</v>
      </c>
      <c r="AN52" s="7">
        <f t="shared" si="171"/>
        <v>0</v>
      </c>
      <c r="AO52" s="7">
        <f t="shared" si="172"/>
        <v>0</v>
      </c>
      <c r="AP52" s="7">
        <f t="shared" si="173"/>
        <v>0</v>
      </c>
      <c r="AQ52" s="8" t="str">
        <f t="shared" si="174"/>
        <v>-</v>
      </c>
      <c r="AR52" s="13">
        <f t="shared" si="227"/>
        <v>0</v>
      </c>
      <c r="AS52" s="7">
        <f t="shared" si="175"/>
        <v>0</v>
      </c>
      <c r="AT52" s="13">
        <f t="shared" si="228"/>
        <v>0</v>
      </c>
      <c r="AU52" s="7">
        <f t="shared" si="176"/>
        <v>0</v>
      </c>
      <c r="AV52" s="7">
        <f t="shared" si="177"/>
        <v>0</v>
      </c>
      <c r="AW52" s="7">
        <f t="shared" si="178"/>
        <v>0</v>
      </c>
      <c r="AX52" s="7">
        <f t="shared" si="179"/>
        <v>0</v>
      </c>
      <c r="AY52" s="8" t="str">
        <f t="shared" si="180"/>
        <v>-</v>
      </c>
      <c r="AZ52" s="13">
        <f t="shared" si="229"/>
        <v>0</v>
      </c>
      <c r="BA52" s="7">
        <f t="shared" si="181"/>
        <v>0</v>
      </c>
      <c r="BB52" s="13">
        <f t="shared" si="230"/>
        <v>0</v>
      </c>
      <c r="BC52" s="7">
        <f t="shared" si="182"/>
        <v>0</v>
      </c>
      <c r="BD52" s="7">
        <f t="shared" si="183"/>
        <v>0</v>
      </c>
      <c r="BE52" s="7">
        <f t="shared" si="184"/>
        <v>0</v>
      </c>
      <c r="BF52" s="7">
        <f t="shared" si="185"/>
        <v>0</v>
      </c>
      <c r="BG52" s="8" t="str">
        <f t="shared" si="186"/>
        <v>-</v>
      </c>
      <c r="BH52" s="13">
        <f t="shared" si="231"/>
        <v>0</v>
      </c>
      <c r="BI52" s="7">
        <f t="shared" si="187"/>
        <v>0</v>
      </c>
      <c r="BJ52" s="13">
        <f t="shared" si="232"/>
        <v>0</v>
      </c>
      <c r="BK52" s="7">
        <f t="shared" si="188"/>
        <v>0</v>
      </c>
      <c r="BL52" s="7">
        <f t="shared" si="189"/>
        <v>0</v>
      </c>
      <c r="BM52" s="7">
        <f t="shared" si="190"/>
        <v>0</v>
      </c>
      <c r="BN52" s="7">
        <f t="shared" si="191"/>
        <v>0</v>
      </c>
      <c r="BO52" s="8" t="str">
        <f t="shared" si="192"/>
        <v>-</v>
      </c>
      <c r="BP52" s="13">
        <f t="shared" si="233"/>
        <v>0</v>
      </c>
      <c r="BQ52" s="7">
        <f t="shared" si="193"/>
        <v>0</v>
      </c>
      <c r="BR52" s="13">
        <f t="shared" si="234"/>
        <v>0</v>
      </c>
      <c r="BS52" s="7">
        <f t="shared" si="194"/>
        <v>0</v>
      </c>
      <c r="BT52" s="7">
        <f t="shared" si="195"/>
        <v>0</v>
      </c>
      <c r="BU52" s="7">
        <f t="shared" si="196"/>
        <v>0</v>
      </c>
      <c r="BV52" s="7">
        <f t="shared" si="197"/>
        <v>0</v>
      </c>
      <c r="BW52" s="8" t="str">
        <f t="shared" si="198"/>
        <v>-</v>
      </c>
      <c r="BX52" s="13">
        <f t="shared" si="235"/>
        <v>0</v>
      </c>
      <c r="BY52" s="7">
        <f t="shared" si="199"/>
        <v>0</v>
      </c>
      <c r="BZ52" s="13">
        <f t="shared" si="236"/>
        <v>0</v>
      </c>
      <c r="CA52" s="7">
        <f t="shared" si="200"/>
        <v>0</v>
      </c>
      <c r="CB52" s="7">
        <f t="shared" si="201"/>
        <v>0</v>
      </c>
      <c r="CC52" s="7">
        <f t="shared" si="202"/>
        <v>0</v>
      </c>
      <c r="CD52" s="7">
        <f t="shared" si="203"/>
        <v>0</v>
      </c>
      <c r="CE52" s="8" t="str">
        <f t="shared" si="204"/>
        <v>-</v>
      </c>
      <c r="CF52" s="13">
        <f t="shared" si="237"/>
        <v>0</v>
      </c>
      <c r="CG52" s="7">
        <f t="shared" si="205"/>
        <v>0</v>
      </c>
      <c r="CH52" s="13">
        <f t="shared" si="238"/>
        <v>0</v>
      </c>
      <c r="CI52" s="7">
        <f t="shared" si="206"/>
        <v>0</v>
      </c>
      <c r="CJ52" s="7">
        <f t="shared" si="207"/>
        <v>0</v>
      </c>
      <c r="CK52" s="7">
        <f t="shared" si="208"/>
        <v>0</v>
      </c>
      <c r="CL52" s="7">
        <f t="shared" si="209"/>
        <v>0</v>
      </c>
      <c r="CM52" s="8" t="str">
        <f t="shared" si="210"/>
        <v>-</v>
      </c>
      <c r="CN52" s="13">
        <f t="shared" si="239"/>
        <v>0</v>
      </c>
      <c r="CO52" s="7">
        <f t="shared" si="211"/>
        <v>0</v>
      </c>
      <c r="CP52" s="13">
        <f t="shared" si="240"/>
        <v>0</v>
      </c>
      <c r="CQ52" s="7">
        <f t="shared" si="212"/>
        <v>0</v>
      </c>
      <c r="CR52" s="7">
        <f t="shared" si="213"/>
        <v>0</v>
      </c>
      <c r="CS52" s="7">
        <f t="shared" si="214"/>
        <v>0</v>
      </c>
      <c r="CT52" s="7">
        <f t="shared" si="215"/>
        <v>0</v>
      </c>
      <c r="CU52" s="8" t="str">
        <f t="shared" si="216"/>
        <v>-</v>
      </c>
    </row>
    <row r="53" spans="2:99" x14ac:dyDescent="0.3">
      <c r="B53" s="19"/>
      <c r="C53" s="19"/>
      <c r="D53" s="4"/>
      <c r="E53" s="13">
        <f t="shared" ref="E53:F53" si="244">E11+E32</f>
        <v>0</v>
      </c>
      <c r="F53" s="13">
        <f t="shared" si="244"/>
        <v>0</v>
      </c>
      <c r="G53" s="7">
        <f t="shared" si="218"/>
        <v>0</v>
      </c>
      <c r="H53" s="7">
        <f t="shared" si="147"/>
        <v>0</v>
      </c>
      <c r="I53" s="7">
        <f t="shared" si="148"/>
        <v>0</v>
      </c>
      <c r="J53" s="7">
        <f t="shared" si="149"/>
        <v>0</v>
      </c>
      <c r="K53" s="8" t="str">
        <f t="shared" si="150"/>
        <v>-</v>
      </c>
      <c r="L53" s="13">
        <f t="shared" si="219"/>
        <v>0</v>
      </c>
      <c r="M53" s="7">
        <f t="shared" si="151"/>
        <v>0</v>
      </c>
      <c r="N53" s="13">
        <f t="shared" si="220"/>
        <v>0</v>
      </c>
      <c r="O53" s="7">
        <f t="shared" si="152"/>
        <v>0</v>
      </c>
      <c r="P53" s="7">
        <f t="shared" si="153"/>
        <v>0</v>
      </c>
      <c r="Q53" s="7">
        <f t="shared" si="154"/>
        <v>0</v>
      </c>
      <c r="R53" s="7">
        <f t="shared" si="155"/>
        <v>0</v>
      </c>
      <c r="S53" s="8" t="str">
        <f t="shared" si="156"/>
        <v>-</v>
      </c>
      <c r="T53" s="13">
        <f t="shared" si="221"/>
        <v>0</v>
      </c>
      <c r="U53" s="7">
        <f t="shared" si="157"/>
        <v>0</v>
      </c>
      <c r="V53" s="13">
        <f t="shared" si="222"/>
        <v>0</v>
      </c>
      <c r="W53" s="7">
        <f t="shared" si="158"/>
        <v>0</v>
      </c>
      <c r="X53" s="7">
        <f t="shared" si="159"/>
        <v>0</v>
      </c>
      <c r="Y53" s="7">
        <f t="shared" si="160"/>
        <v>0</v>
      </c>
      <c r="Z53" s="7">
        <f t="shared" si="161"/>
        <v>0</v>
      </c>
      <c r="AA53" s="8" t="str">
        <f t="shared" si="162"/>
        <v>-</v>
      </c>
      <c r="AB53" s="13">
        <f t="shared" si="223"/>
        <v>0</v>
      </c>
      <c r="AC53" s="7">
        <f t="shared" si="163"/>
        <v>0</v>
      </c>
      <c r="AD53" s="13">
        <f t="shared" si="224"/>
        <v>0</v>
      </c>
      <c r="AE53" s="7">
        <f t="shared" si="164"/>
        <v>0</v>
      </c>
      <c r="AF53" s="7">
        <f t="shared" si="165"/>
        <v>0</v>
      </c>
      <c r="AG53" s="7">
        <f t="shared" si="166"/>
        <v>0</v>
      </c>
      <c r="AH53" s="7">
        <f t="shared" si="167"/>
        <v>0</v>
      </c>
      <c r="AI53" s="8" t="str">
        <f t="shared" si="168"/>
        <v>-</v>
      </c>
      <c r="AJ53" s="13">
        <f t="shared" si="225"/>
        <v>0</v>
      </c>
      <c r="AK53" s="7">
        <f t="shared" si="169"/>
        <v>0</v>
      </c>
      <c r="AL53" s="13">
        <f t="shared" si="226"/>
        <v>0</v>
      </c>
      <c r="AM53" s="7">
        <f t="shared" si="170"/>
        <v>0</v>
      </c>
      <c r="AN53" s="7">
        <f t="shared" si="171"/>
        <v>0</v>
      </c>
      <c r="AO53" s="7">
        <f t="shared" si="172"/>
        <v>0</v>
      </c>
      <c r="AP53" s="7">
        <f t="shared" si="173"/>
        <v>0</v>
      </c>
      <c r="AQ53" s="8" t="str">
        <f t="shared" si="174"/>
        <v>-</v>
      </c>
      <c r="AR53" s="13">
        <f t="shared" si="227"/>
        <v>0</v>
      </c>
      <c r="AS53" s="7">
        <f t="shared" si="175"/>
        <v>0</v>
      </c>
      <c r="AT53" s="13">
        <f t="shared" si="228"/>
        <v>0</v>
      </c>
      <c r="AU53" s="7">
        <f t="shared" si="176"/>
        <v>0</v>
      </c>
      <c r="AV53" s="7">
        <f t="shared" si="177"/>
        <v>0</v>
      </c>
      <c r="AW53" s="7">
        <f t="shared" si="178"/>
        <v>0</v>
      </c>
      <c r="AX53" s="7">
        <f t="shared" si="179"/>
        <v>0</v>
      </c>
      <c r="AY53" s="8" t="str">
        <f t="shared" si="180"/>
        <v>-</v>
      </c>
      <c r="AZ53" s="13">
        <f t="shared" si="229"/>
        <v>0</v>
      </c>
      <c r="BA53" s="7">
        <f t="shared" si="181"/>
        <v>0</v>
      </c>
      <c r="BB53" s="13">
        <f t="shared" si="230"/>
        <v>0</v>
      </c>
      <c r="BC53" s="7">
        <f t="shared" si="182"/>
        <v>0</v>
      </c>
      <c r="BD53" s="7">
        <f t="shared" si="183"/>
        <v>0</v>
      </c>
      <c r="BE53" s="7">
        <f t="shared" si="184"/>
        <v>0</v>
      </c>
      <c r="BF53" s="7">
        <f t="shared" si="185"/>
        <v>0</v>
      </c>
      <c r="BG53" s="8" t="str">
        <f t="shared" si="186"/>
        <v>-</v>
      </c>
      <c r="BH53" s="13">
        <f t="shared" si="231"/>
        <v>0</v>
      </c>
      <c r="BI53" s="7">
        <f t="shared" si="187"/>
        <v>0</v>
      </c>
      <c r="BJ53" s="13">
        <f t="shared" si="232"/>
        <v>0</v>
      </c>
      <c r="BK53" s="7">
        <f t="shared" si="188"/>
        <v>0</v>
      </c>
      <c r="BL53" s="7">
        <f t="shared" si="189"/>
        <v>0</v>
      </c>
      <c r="BM53" s="7">
        <f t="shared" si="190"/>
        <v>0</v>
      </c>
      <c r="BN53" s="7">
        <f t="shared" si="191"/>
        <v>0</v>
      </c>
      <c r="BO53" s="8" t="str">
        <f t="shared" si="192"/>
        <v>-</v>
      </c>
      <c r="BP53" s="13">
        <f t="shared" si="233"/>
        <v>0</v>
      </c>
      <c r="BQ53" s="7">
        <f t="shared" si="193"/>
        <v>0</v>
      </c>
      <c r="BR53" s="13">
        <f t="shared" si="234"/>
        <v>0</v>
      </c>
      <c r="BS53" s="7">
        <f t="shared" si="194"/>
        <v>0</v>
      </c>
      <c r="BT53" s="7">
        <f t="shared" si="195"/>
        <v>0</v>
      </c>
      <c r="BU53" s="7">
        <f t="shared" si="196"/>
        <v>0</v>
      </c>
      <c r="BV53" s="7">
        <f t="shared" si="197"/>
        <v>0</v>
      </c>
      <c r="BW53" s="8" t="str">
        <f t="shared" si="198"/>
        <v>-</v>
      </c>
      <c r="BX53" s="13">
        <f t="shared" si="235"/>
        <v>0</v>
      </c>
      <c r="BY53" s="7">
        <f t="shared" si="199"/>
        <v>0</v>
      </c>
      <c r="BZ53" s="13">
        <f t="shared" si="236"/>
        <v>0</v>
      </c>
      <c r="CA53" s="7">
        <f t="shared" si="200"/>
        <v>0</v>
      </c>
      <c r="CB53" s="7">
        <f t="shared" si="201"/>
        <v>0</v>
      </c>
      <c r="CC53" s="7">
        <f t="shared" si="202"/>
        <v>0</v>
      </c>
      <c r="CD53" s="7">
        <f t="shared" si="203"/>
        <v>0</v>
      </c>
      <c r="CE53" s="8" t="str">
        <f t="shared" si="204"/>
        <v>-</v>
      </c>
      <c r="CF53" s="13">
        <f t="shared" si="237"/>
        <v>0</v>
      </c>
      <c r="CG53" s="7">
        <f t="shared" si="205"/>
        <v>0</v>
      </c>
      <c r="CH53" s="13">
        <f t="shared" si="238"/>
        <v>0</v>
      </c>
      <c r="CI53" s="7">
        <f t="shared" si="206"/>
        <v>0</v>
      </c>
      <c r="CJ53" s="7">
        <f t="shared" si="207"/>
        <v>0</v>
      </c>
      <c r="CK53" s="7">
        <f t="shared" si="208"/>
        <v>0</v>
      </c>
      <c r="CL53" s="7">
        <f t="shared" si="209"/>
        <v>0</v>
      </c>
      <c r="CM53" s="8" t="str">
        <f t="shared" si="210"/>
        <v>-</v>
      </c>
      <c r="CN53" s="13">
        <f t="shared" si="239"/>
        <v>0</v>
      </c>
      <c r="CO53" s="7">
        <f t="shared" si="211"/>
        <v>0</v>
      </c>
      <c r="CP53" s="13">
        <f t="shared" si="240"/>
        <v>0</v>
      </c>
      <c r="CQ53" s="7">
        <f t="shared" si="212"/>
        <v>0</v>
      </c>
      <c r="CR53" s="7">
        <f t="shared" si="213"/>
        <v>0</v>
      </c>
      <c r="CS53" s="7">
        <f t="shared" si="214"/>
        <v>0</v>
      </c>
      <c r="CT53" s="7">
        <f t="shared" si="215"/>
        <v>0</v>
      </c>
      <c r="CU53" s="8" t="str">
        <f t="shared" si="216"/>
        <v>-</v>
      </c>
    </row>
    <row r="54" spans="2:99" x14ac:dyDescent="0.3">
      <c r="B54" s="19"/>
      <c r="C54" s="19"/>
      <c r="D54" s="4"/>
      <c r="E54" s="13">
        <f t="shared" ref="E54:F54" si="245">E12+E33</f>
        <v>0</v>
      </c>
      <c r="F54" s="13">
        <f t="shared" si="245"/>
        <v>0</v>
      </c>
      <c r="G54" s="7">
        <f t="shared" si="218"/>
        <v>0</v>
      </c>
      <c r="H54" s="7">
        <f t="shared" si="147"/>
        <v>0</v>
      </c>
      <c r="I54" s="7">
        <f t="shared" si="148"/>
        <v>0</v>
      </c>
      <c r="J54" s="7">
        <f t="shared" si="149"/>
        <v>0</v>
      </c>
      <c r="K54" s="8" t="str">
        <f t="shared" si="150"/>
        <v>-</v>
      </c>
      <c r="L54" s="13">
        <f t="shared" si="219"/>
        <v>0</v>
      </c>
      <c r="M54" s="7">
        <f t="shared" si="151"/>
        <v>0</v>
      </c>
      <c r="N54" s="13">
        <f t="shared" si="220"/>
        <v>0</v>
      </c>
      <c r="O54" s="7">
        <f t="shared" si="152"/>
        <v>0</v>
      </c>
      <c r="P54" s="7">
        <f t="shared" si="153"/>
        <v>0</v>
      </c>
      <c r="Q54" s="7">
        <f t="shared" si="154"/>
        <v>0</v>
      </c>
      <c r="R54" s="7">
        <f t="shared" si="155"/>
        <v>0</v>
      </c>
      <c r="S54" s="8" t="str">
        <f t="shared" si="156"/>
        <v>-</v>
      </c>
      <c r="T54" s="13">
        <f t="shared" si="221"/>
        <v>0</v>
      </c>
      <c r="U54" s="7">
        <f t="shared" si="157"/>
        <v>0</v>
      </c>
      <c r="V54" s="13">
        <f t="shared" si="222"/>
        <v>0</v>
      </c>
      <c r="W54" s="7">
        <f t="shared" si="158"/>
        <v>0</v>
      </c>
      <c r="X54" s="7">
        <f t="shared" si="159"/>
        <v>0</v>
      </c>
      <c r="Y54" s="7">
        <f t="shared" si="160"/>
        <v>0</v>
      </c>
      <c r="Z54" s="7">
        <f t="shared" si="161"/>
        <v>0</v>
      </c>
      <c r="AA54" s="8" t="str">
        <f t="shared" si="162"/>
        <v>-</v>
      </c>
      <c r="AB54" s="13">
        <f t="shared" si="223"/>
        <v>0</v>
      </c>
      <c r="AC54" s="7">
        <f t="shared" si="163"/>
        <v>0</v>
      </c>
      <c r="AD54" s="13">
        <f t="shared" si="224"/>
        <v>0</v>
      </c>
      <c r="AE54" s="7">
        <f t="shared" si="164"/>
        <v>0</v>
      </c>
      <c r="AF54" s="7">
        <f t="shared" si="165"/>
        <v>0</v>
      </c>
      <c r="AG54" s="7">
        <f t="shared" si="166"/>
        <v>0</v>
      </c>
      <c r="AH54" s="7">
        <f t="shared" si="167"/>
        <v>0</v>
      </c>
      <c r="AI54" s="8" t="str">
        <f t="shared" si="168"/>
        <v>-</v>
      </c>
      <c r="AJ54" s="13">
        <f t="shared" si="225"/>
        <v>0</v>
      </c>
      <c r="AK54" s="7">
        <f t="shared" si="169"/>
        <v>0</v>
      </c>
      <c r="AL54" s="13">
        <f t="shared" si="226"/>
        <v>0</v>
      </c>
      <c r="AM54" s="7">
        <f t="shared" si="170"/>
        <v>0</v>
      </c>
      <c r="AN54" s="7">
        <f t="shared" si="171"/>
        <v>0</v>
      </c>
      <c r="AO54" s="7">
        <f t="shared" si="172"/>
        <v>0</v>
      </c>
      <c r="AP54" s="7">
        <f t="shared" si="173"/>
        <v>0</v>
      </c>
      <c r="AQ54" s="8" t="str">
        <f t="shared" si="174"/>
        <v>-</v>
      </c>
      <c r="AR54" s="13">
        <f t="shared" si="227"/>
        <v>0</v>
      </c>
      <c r="AS54" s="7">
        <f t="shared" si="175"/>
        <v>0</v>
      </c>
      <c r="AT54" s="13">
        <f t="shared" si="228"/>
        <v>0</v>
      </c>
      <c r="AU54" s="7">
        <f t="shared" si="176"/>
        <v>0</v>
      </c>
      <c r="AV54" s="7">
        <f t="shared" si="177"/>
        <v>0</v>
      </c>
      <c r="AW54" s="7">
        <f t="shared" si="178"/>
        <v>0</v>
      </c>
      <c r="AX54" s="7">
        <f t="shared" si="179"/>
        <v>0</v>
      </c>
      <c r="AY54" s="8" t="str">
        <f t="shared" si="180"/>
        <v>-</v>
      </c>
      <c r="AZ54" s="13">
        <f t="shared" si="229"/>
        <v>0</v>
      </c>
      <c r="BA54" s="7">
        <f t="shared" si="181"/>
        <v>0</v>
      </c>
      <c r="BB54" s="13">
        <f t="shared" si="230"/>
        <v>0</v>
      </c>
      <c r="BC54" s="7">
        <f t="shared" si="182"/>
        <v>0</v>
      </c>
      <c r="BD54" s="7">
        <f t="shared" si="183"/>
        <v>0</v>
      </c>
      <c r="BE54" s="7">
        <f t="shared" si="184"/>
        <v>0</v>
      </c>
      <c r="BF54" s="7">
        <f t="shared" si="185"/>
        <v>0</v>
      </c>
      <c r="BG54" s="8" t="str">
        <f t="shared" si="186"/>
        <v>-</v>
      </c>
      <c r="BH54" s="13">
        <f t="shared" si="231"/>
        <v>0</v>
      </c>
      <c r="BI54" s="7">
        <f t="shared" si="187"/>
        <v>0</v>
      </c>
      <c r="BJ54" s="13">
        <f t="shared" si="232"/>
        <v>0</v>
      </c>
      <c r="BK54" s="7">
        <f t="shared" si="188"/>
        <v>0</v>
      </c>
      <c r="BL54" s="7">
        <f t="shared" si="189"/>
        <v>0</v>
      </c>
      <c r="BM54" s="7">
        <f t="shared" si="190"/>
        <v>0</v>
      </c>
      <c r="BN54" s="7">
        <f t="shared" si="191"/>
        <v>0</v>
      </c>
      <c r="BO54" s="8" t="str">
        <f t="shared" si="192"/>
        <v>-</v>
      </c>
      <c r="BP54" s="13">
        <f t="shared" si="233"/>
        <v>0</v>
      </c>
      <c r="BQ54" s="7">
        <f t="shared" si="193"/>
        <v>0</v>
      </c>
      <c r="BR54" s="13">
        <f t="shared" si="234"/>
        <v>0</v>
      </c>
      <c r="BS54" s="7">
        <f t="shared" si="194"/>
        <v>0</v>
      </c>
      <c r="BT54" s="7">
        <f t="shared" si="195"/>
        <v>0</v>
      </c>
      <c r="BU54" s="7">
        <f t="shared" si="196"/>
        <v>0</v>
      </c>
      <c r="BV54" s="7">
        <f t="shared" si="197"/>
        <v>0</v>
      </c>
      <c r="BW54" s="8" t="str">
        <f t="shared" si="198"/>
        <v>-</v>
      </c>
      <c r="BX54" s="13">
        <f t="shared" si="235"/>
        <v>0</v>
      </c>
      <c r="BY54" s="7">
        <f t="shared" si="199"/>
        <v>0</v>
      </c>
      <c r="BZ54" s="13">
        <f t="shared" si="236"/>
        <v>0</v>
      </c>
      <c r="CA54" s="7">
        <f t="shared" si="200"/>
        <v>0</v>
      </c>
      <c r="CB54" s="7">
        <f t="shared" si="201"/>
        <v>0</v>
      </c>
      <c r="CC54" s="7">
        <f t="shared" si="202"/>
        <v>0</v>
      </c>
      <c r="CD54" s="7">
        <f t="shared" si="203"/>
        <v>0</v>
      </c>
      <c r="CE54" s="8" t="str">
        <f t="shared" si="204"/>
        <v>-</v>
      </c>
      <c r="CF54" s="13">
        <f t="shared" si="237"/>
        <v>0</v>
      </c>
      <c r="CG54" s="7">
        <f t="shared" si="205"/>
        <v>0</v>
      </c>
      <c r="CH54" s="13">
        <f t="shared" si="238"/>
        <v>0</v>
      </c>
      <c r="CI54" s="7">
        <f t="shared" si="206"/>
        <v>0</v>
      </c>
      <c r="CJ54" s="7">
        <f t="shared" si="207"/>
        <v>0</v>
      </c>
      <c r="CK54" s="7">
        <f t="shared" si="208"/>
        <v>0</v>
      </c>
      <c r="CL54" s="7">
        <f t="shared" si="209"/>
        <v>0</v>
      </c>
      <c r="CM54" s="8" t="str">
        <f t="shared" si="210"/>
        <v>-</v>
      </c>
      <c r="CN54" s="13">
        <f t="shared" si="239"/>
        <v>0</v>
      </c>
      <c r="CO54" s="7">
        <f t="shared" si="211"/>
        <v>0</v>
      </c>
      <c r="CP54" s="13">
        <f t="shared" si="240"/>
        <v>0</v>
      </c>
      <c r="CQ54" s="7">
        <f t="shared" si="212"/>
        <v>0</v>
      </c>
      <c r="CR54" s="7">
        <f t="shared" si="213"/>
        <v>0</v>
      </c>
      <c r="CS54" s="7">
        <f t="shared" si="214"/>
        <v>0</v>
      </c>
      <c r="CT54" s="7">
        <f t="shared" si="215"/>
        <v>0</v>
      </c>
      <c r="CU54" s="8" t="str">
        <f t="shared" si="216"/>
        <v>-</v>
      </c>
    </row>
    <row r="55" spans="2:99" x14ac:dyDescent="0.3">
      <c r="B55" s="19"/>
      <c r="C55" s="19"/>
      <c r="D55" s="4"/>
      <c r="E55" s="13">
        <f t="shared" ref="E55:F55" si="246">E13+E34</f>
        <v>0</v>
      </c>
      <c r="F55" s="13">
        <f t="shared" si="246"/>
        <v>0</v>
      </c>
      <c r="G55" s="7">
        <f t="shared" si="218"/>
        <v>0</v>
      </c>
      <c r="H55" s="7">
        <f t="shared" si="147"/>
        <v>0</v>
      </c>
      <c r="I55" s="7">
        <f t="shared" si="148"/>
        <v>0</v>
      </c>
      <c r="J55" s="7">
        <f t="shared" si="149"/>
        <v>0</v>
      </c>
      <c r="K55" s="8" t="str">
        <f t="shared" si="150"/>
        <v>-</v>
      </c>
      <c r="L55" s="13">
        <f t="shared" si="219"/>
        <v>0</v>
      </c>
      <c r="M55" s="7">
        <f t="shared" si="151"/>
        <v>0</v>
      </c>
      <c r="N55" s="13">
        <f t="shared" si="220"/>
        <v>0</v>
      </c>
      <c r="O55" s="7">
        <f t="shared" si="152"/>
        <v>0</v>
      </c>
      <c r="P55" s="7">
        <f t="shared" si="153"/>
        <v>0</v>
      </c>
      <c r="Q55" s="7">
        <f t="shared" si="154"/>
        <v>0</v>
      </c>
      <c r="R55" s="7">
        <f t="shared" si="155"/>
        <v>0</v>
      </c>
      <c r="S55" s="8" t="str">
        <f t="shared" si="156"/>
        <v>-</v>
      </c>
      <c r="T55" s="13">
        <f t="shared" si="221"/>
        <v>0</v>
      </c>
      <c r="U55" s="7">
        <f t="shared" si="157"/>
        <v>0</v>
      </c>
      <c r="V55" s="13">
        <f t="shared" si="222"/>
        <v>0</v>
      </c>
      <c r="W55" s="7">
        <f t="shared" si="158"/>
        <v>0</v>
      </c>
      <c r="X55" s="7">
        <f t="shared" si="159"/>
        <v>0</v>
      </c>
      <c r="Y55" s="7">
        <f t="shared" si="160"/>
        <v>0</v>
      </c>
      <c r="Z55" s="7">
        <f t="shared" si="161"/>
        <v>0</v>
      </c>
      <c r="AA55" s="8" t="str">
        <f t="shared" si="162"/>
        <v>-</v>
      </c>
      <c r="AB55" s="13">
        <f t="shared" si="223"/>
        <v>0</v>
      </c>
      <c r="AC55" s="7">
        <f t="shared" si="163"/>
        <v>0</v>
      </c>
      <c r="AD55" s="13">
        <f t="shared" si="224"/>
        <v>0</v>
      </c>
      <c r="AE55" s="7">
        <f t="shared" si="164"/>
        <v>0</v>
      </c>
      <c r="AF55" s="7">
        <f t="shared" si="165"/>
        <v>0</v>
      </c>
      <c r="AG55" s="7">
        <f t="shared" si="166"/>
        <v>0</v>
      </c>
      <c r="AH55" s="7">
        <f t="shared" si="167"/>
        <v>0</v>
      </c>
      <c r="AI55" s="8" t="str">
        <f t="shared" si="168"/>
        <v>-</v>
      </c>
      <c r="AJ55" s="13">
        <f t="shared" si="225"/>
        <v>0</v>
      </c>
      <c r="AK55" s="7">
        <f t="shared" si="169"/>
        <v>0</v>
      </c>
      <c r="AL55" s="13">
        <f t="shared" si="226"/>
        <v>0</v>
      </c>
      <c r="AM55" s="7">
        <f t="shared" si="170"/>
        <v>0</v>
      </c>
      <c r="AN55" s="7">
        <f t="shared" si="171"/>
        <v>0</v>
      </c>
      <c r="AO55" s="7">
        <f t="shared" si="172"/>
        <v>0</v>
      </c>
      <c r="AP55" s="7">
        <f t="shared" si="173"/>
        <v>0</v>
      </c>
      <c r="AQ55" s="8" t="str">
        <f t="shared" si="174"/>
        <v>-</v>
      </c>
      <c r="AR55" s="13">
        <f t="shared" si="227"/>
        <v>0</v>
      </c>
      <c r="AS55" s="7">
        <f t="shared" si="175"/>
        <v>0</v>
      </c>
      <c r="AT55" s="13">
        <f t="shared" si="228"/>
        <v>0</v>
      </c>
      <c r="AU55" s="7">
        <f t="shared" si="176"/>
        <v>0</v>
      </c>
      <c r="AV55" s="7">
        <f t="shared" si="177"/>
        <v>0</v>
      </c>
      <c r="AW55" s="7">
        <f t="shared" si="178"/>
        <v>0</v>
      </c>
      <c r="AX55" s="7">
        <f t="shared" si="179"/>
        <v>0</v>
      </c>
      <c r="AY55" s="8" t="str">
        <f t="shared" si="180"/>
        <v>-</v>
      </c>
      <c r="AZ55" s="13">
        <f t="shared" si="229"/>
        <v>0</v>
      </c>
      <c r="BA55" s="7">
        <f t="shared" si="181"/>
        <v>0</v>
      </c>
      <c r="BB55" s="13">
        <f t="shared" si="230"/>
        <v>0</v>
      </c>
      <c r="BC55" s="7">
        <f t="shared" si="182"/>
        <v>0</v>
      </c>
      <c r="BD55" s="7">
        <f t="shared" si="183"/>
        <v>0</v>
      </c>
      <c r="BE55" s="7">
        <f t="shared" si="184"/>
        <v>0</v>
      </c>
      <c r="BF55" s="7">
        <f t="shared" si="185"/>
        <v>0</v>
      </c>
      <c r="BG55" s="8" t="str">
        <f t="shared" si="186"/>
        <v>-</v>
      </c>
      <c r="BH55" s="13">
        <f t="shared" si="231"/>
        <v>0</v>
      </c>
      <c r="BI55" s="7">
        <f t="shared" si="187"/>
        <v>0</v>
      </c>
      <c r="BJ55" s="13">
        <f t="shared" si="232"/>
        <v>0</v>
      </c>
      <c r="BK55" s="7">
        <f t="shared" si="188"/>
        <v>0</v>
      </c>
      <c r="BL55" s="7">
        <f t="shared" si="189"/>
        <v>0</v>
      </c>
      <c r="BM55" s="7">
        <f t="shared" si="190"/>
        <v>0</v>
      </c>
      <c r="BN55" s="7">
        <f t="shared" si="191"/>
        <v>0</v>
      </c>
      <c r="BO55" s="8" t="str">
        <f t="shared" si="192"/>
        <v>-</v>
      </c>
      <c r="BP55" s="13">
        <f t="shared" si="233"/>
        <v>0</v>
      </c>
      <c r="BQ55" s="7">
        <f t="shared" si="193"/>
        <v>0</v>
      </c>
      <c r="BR55" s="13">
        <f t="shared" si="234"/>
        <v>0</v>
      </c>
      <c r="BS55" s="7">
        <f t="shared" si="194"/>
        <v>0</v>
      </c>
      <c r="BT55" s="7">
        <f t="shared" si="195"/>
        <v>0</v>
      </c>
      <c r="BU55" s="7">
        <f t="shared" si="196"/>
        <v>0</v>
      </c>
      <c r="BV55" s="7">
        <f t="shared" si="197"/>
        <v>0</v>
      </c>
      <c r="BW55" s="8" t="str">
        <f t="shared" si="198"/>
        <v>-</v>
      </c>
      <c r="BX55" s="13">
        <f t="shared" si="235"/>
        <v>0</v>
      </c>
      <c r="BY55" s="7">
        <f t="shared" si="199"/>
        <v>0</v>
      </c>
      <c r="BZ55" s="13">
        <f t="shared" si="236"/>
        <v>0</v>
      </c>
      <c r="CA55" s="7">
        <f t="shared" si="200"/>
        <v>0</v>
      </c>
      <c r="CB55" s="7">
        <f t="shared" si="201"/>
        <v>0</v>
      </c>
      <c r="CC55" s="7">
        <f t="shared" si="202"/>
        <v>0</v>
      </c>
      <c r="CD55" s="7">
        <f t="shared" si="203"/>
        <v>0</v>
      </c>
      <c r="CE55" s="8" t="str">
        <f t="shared" si="204"/>
        <v>-</v>
      </c>
      <c r="CF55" s="13">
        <f t="shared" si="237"/>
        <v>0</v>
      </c>
      <c r="CG55" s="7">
        <f t="shared" si="205"/>
        <v>0</v>
      </c>
      <c r="CH55" s="13">
        <f t="shared" si="238"/>
        <v>0</v>
      </c>
      <c r="CI55" s="7">
        <f t="shared" si="206"/>
        <v>0</v>
      </c>
      <c r="CJ55" s="7">
        <f t="shared" si="207"/>
        <v>0</v>
      </c>
      <c r="CK55" s="7">
        <f t="shared" si="208"/>
        <v>0</v>
      </c>
      <c r="CL55" s="7">
        <f t="shared" si="209"/>
        <v>0</v>
      </c>
      <c r="CM55" s="8" t="str">
        <f t="shared" si="210"/>
        <v>-</v>
      </c>
      <c r="CN55" s="13">
        <f t="shared" si="239"/>
        <v>0</v>
      </c>
      <c r="CO55" s="7">
        <f t="shared" si="211"/>
        <v>0</v>
      </c>
      <c r="CP55" s="13">
        <f t="shared" si="240"/>
        <v>0</v>
      </c>
      <c r="CQ55" s="7">
        <f t="shared" si="212"/>
        <v>0</v>
      </c>
      <c r="CR55" s="7">
        <f t="shared" si="213"/>
        <v>0</v>
      </c>
      <c r="CS55" s="7">
        <f t="shared" si="214"/>
        <v>0</v>
      </c>
      <c r="CT55" s="7">
        <f t="shared" si="215"/>
        <v>0</v>
      </c>
      <c r="CU55" s="8" t="str">
        <f t="shared" si="216"/>
        <v>-</v>
      </c>
    </row>
    <row r="56" spans="2:99" x14ac:dyDescent="0.3">
      <c r="B56" s="19"/>
      <c r="C56" s="19"/>
      <c r="D56" s="4"/>
      <c r="E56" s="13">
        <f t="shared" ref="E56:F56" si="247">E14+E35</f>
        <v>0</v>
      </c>
      <c r="F56" s="13">
        <f t="shared" si="247"/>
        <v>0</v>
      </c>
      <c r="G56" s="7">
        <f t="shared" si="218"/>
        <v>0</v>
      </c>
      <c r="H56" s="7">
        <f t="shared" si="147"/>
        <v>0</v>
      </c>
      <c r="I56" s="7">
        <f t="shared" si="148"/>
        <v>0</v>
      </c>
      <c r="J56" s="7">
        <f t="shared" si="149"/>
        <v>0</v>
      </c>
      <c r="K56" s="8" t="str">
        <f t="shared" si="150"/>
        <v>-</v>
      </c>
      <c r="L56" s="13">
        <f t="shared" si="219"/>
        <v>0</v>
      </c>
      <c r="M56" s="7">
        <f t="shared" si="151"/>
        <v>0</v>
      </c>
      <c r="N56" s="13">
        <f t="shared" si="220"/>
        <v>0</v>
      </c>
      <c r="O56" s="7">
        <f t="shared" si="152"/>
        <v>0</v>
      </c>
      <c r="P56" s="7">
        <f t="shared" si="153"/>
        <v>0</v>
      </c>
      <c r="Q56" s="7">
        <f t="shared" si="154"/>
        <v>0</v>
      </c>
      <c r="R56" s="7">
        <f t="shared" si="155"/>
        <v>0</v>
      </c>
      <c r="S56" s="8" t="str">
        <f t="shared" si="156"/>
        <v>-</v>
      </c>
      <c r="T56" s="13">
        <f t="shared" si="221"/>
        <v>0</v>
      </c>
      <c r="U56" s="7">
        <f t="shared" si="157"/>
        <v>0</v>
      </c>
      <c r="V56" s="13">
        <f t="shared" si="222"/>
        <v>0</v>
      </c>
      <c r="W56" s="7">
        <f t="shared" si="158"/>
        <v>0</v>
      </c>
      <c r="X56" s="7">
        <f t="shared" si="159"/>
        <v>0</v>
      </c>
      <c r="Y56" s="7">
        <f t="shared" si="160"/>
        <v>0</v>
      </c>
      <c r="Z56" s="7">
        <f t="shared" si="161"/>
        <v>0</v>
      </c>
      <c r="AA56" s="8" t="str">
        <f t="shared" si="162"/>
        <v>-</v>
      </c>
      <c r="AB56" s="13">
        <f t="shared" si="223"/>
        <v>0</v>
      </c>
      <c r="AC56" s="7">
        <f t="shared" si="163"/>
        <v>0</v>
      </c>
      <c r="AD56" s="13">
        <f t="shared" si="224"/>
        <v>0</v>
      </c>
      <c r="AE56" s="7">
        <f t="shared" si="164"/>
        <v>0</v>
      </c>
      <c r="AF56" s="7">
        <f t="shared" si="165"/>
        <v>0</v>
      </c>
      <c r="AG56" s="7">
        <f t="shared" si="166"/>
        <v>0</v>
      </c>
      <c r="AH56" s="7">
        <f t="shared" si="167"/>
        <v>0</v>
      </c>
      <c r="AI56" s="8" t="str">
        <f t="shared" si="168"/>
        <v>-</v>
      </c>
      <c r="AJ56" s="13">
        <f t="shared" si="225"/>
        <v>0</v>
      </c>
      <c r="AK56" s="7">
        <f t="shared" si="169"/>
        <v>0</v>
      </c>
      <c r="AL56" s="13">
        <f t="shared" si="226"/>
        <v>0</v>
      </c>
      <c r="AM56" s="7">
        <f t="shared" si="170"/>
        <v>0</v>
      </c>
      <c r="AN56" s="7">
        <f t="shared" si="171"/>
        <v>0</v>
      </c>
      <c r="AO56" s="7">
        <f t="shared" si="172"/>
        <v>0</v>
      </c>
      <c r="AP56" s="7">
        <f t="shared" si="173"/>
        <v>0</v>
      </c>
      <c r="AQ56" s="8" t="str">
        <f t="shared" si="174"/>
        <v>-</v>
      </c>
      <c r="AR56" s="13">
        <f t="shared" si="227"/>
        <v>0</v>
      </c>
      <c r="AS56" s="7">
        <f t="shared" si="175"/>
        <v>0</v>
      </c>
      <c r="AT56" s="13">
        <f t="shared" si="228"/>
        <v>0</v>
      </c>
      <c r="AU56" s="7">
        <f t="shared" si="176"/>
        <v>0</v>
      </c>
      <c r="AV56" s="7">
        <f t="shared" si="177"/>
        <v>0</v>
      </c>
      <c r="AW56" s="7">
        <f t="shared" si="178"/>
        <v>0</v>
      </c>
      <c r="AX56" s="7">
        <f t="shared" si="179"/>
        <v>0</v>
      </c>
      <c r="AY56" s="8" t="str">
        <f t="shared" si="180"/>
        <v>-</v>
      </c>
      <c r="AZ56" s="13">
        <f t="shared" si="229"/>
        <v>0</v>
      </c>
      <c r="BA56" s="7">
        <f t="shared" si="181"/>
        <v>0</v>
      </c>
      <c r="BB56" s="13">
        <f t="shared" si="230"/>
        <v>0</v>
      </c>
      <c r="BC56" s="7">
        <f t="shared" si="182"/>
        <v>0</v>
      </c>
      <c r="BD56" s="7">
        <f t="shared" si="183"/>
        <v>0</v>
      </c>
      <c r="BE56" s="7">
        <f t="shared" si="184"/>
        <v>0</v>
      </c>
      <c r="BF56" s="7">
        <f t="shared" si="185"/>
        <v>0</v>
      </c>
      <c r="BG56" s="8" t="str">
        <f t="shared" si="186"/>
        <v>-</v>
      </c>
      <c r="BH56" s="13">
        <f t="shared" si="231"/>
        <v>0</v>
      </c>
      <c r="BI56" s="7">
        <f t="shared" si="187"/>
        <v>0</v>
      </c>
      <c r="BJ56" s="13">
        <f t="shared" si="232"/>
        <v>0</v>
      </c>
      <c r="BK56" s="7">
        <f t="shared" si="188"/>
        <v>0</v>
      </c>
      <c r="BL56" s="7">
        <f t="shared" si="189"/>
        <v>0</v>
      </c>
      <c r="BM56" s="7">
        <f t="shared" si="190"/>
        <v>0</v>
      </c>
      <c r="BN56" s="7">
        <f t="shared" si="191"/>
        <v>0</v>
      </c>
      <c r="BO56" s="8" t="str">
        <f t="shared" si="192"/>
        <v>-</v>
      </c>
      <c r="BP56" s="13">
        <f t="shared" si="233"/>
        <v>0</v>
      </c>
      <c r="BQ56" s="7">
        <f t="shared" si="193"/>
        <v>0</v>
      </c>
      <c r="BR56" s="13">
        <f t="shared" si="234"/>
        <v>0</v>
      </c>
      <c r="BS56" s="7">
        <f t="shared" si="194"/>
        <v>0</v>
      </c>
      <c r="BT56" s="7">
        <f t="shared" si="195"/>
        <v>0</v>
      </c>
      <c r="BU56" s="7">
        <f t="shared" si="196"/>
        <v>0</v>
      </c>
      <c r="BV56" s="7">
        <f t="shared" si="197"/>
        <v>0</v>
      </c>
      <c r="BW56" s="8" t="str">
        <f t="shared" si="198"/>
        <v>-</v>
      </c>
      <c r="BX56" s="13">
        <f t="shared" si="235"/>
        <v>0</v>
      </c>
      <c r="BY56" s="7">
        <f t="shared" si="199"/>
        <v>0</v>
      </c>
      <c r="BZ56" s="13">
        <f t="shared" si="236"/>
        <v>0</v>
      </c>
      <c r="CA56" s="7">
        <f t="shared" si="200"/>
        <v>0</v>
      </c>
      <c r="CB56" s="7">
        <f t="shared" si="201"/>
        <v>0</v>
      </c>
      <c r="CC56" s="7">
        <f t="shared" si="202"/>
        <v>0</v>
      </c>
      <c r="CD56" s="7">
        <f t="shared" si="203"/>
        <v>0</v>
      </c>
      <c r="CE56" s="8" t="str">
        <f t="shared" si="204"/>
        <v>-</v>
      </c>
      <c r="CF56" s="13">
        <f t="shared" si="237"/>
        <v>0</v>
      </c>
      <c r="CG56" s="7">
        <f t="shared" si="205"/>
        <v>0</v>
      </c>
      <c r="CH56" s="13">
        <f t="shared" si="238"/>
        <v>0</v>
      </c>
      <c r="CI56" s="7">
        <f t="shared" si="206"/>
        <v>0</v>
      </c>
      <c r="CJ56" s="7">
        <f t="shared" si="207"/>
        <v>0</v>
      </c>
      <c r="CK56" s="7">
        <f t="shared" si="208"/>
        <v>0</v>
      </c>
      <c r="CL56" s="7">
        <f t="shared" si="209"/>
        <v>0</v>
      </c>
      <c r="CM56" s="8" t="str">
        <f t="shared" si="210"/>
        <v>-</v>
      </c>
      <c r="CN56" s="13">
        <f t="shared" si="239"/>
        <v>0</v>
      </c>
      <c r="CO56" s="7">
        <f t="shared" si="211"/>
        <v>0</v>
      </c>
      <c r="CP56" s="13">
        <f t="shared" si="240"/>
        <v>0</v>
      </c>
      <c r="CQ56" s="7">
        <f t="shared" si="212"/>
        <v>0</v>
      </c>
      <c r="CR56" s="7">
        <f t="shared" si="213"/>
        <v>0</v>
      </c>
      <c r="CS56" s="7">
        <f t="shared" si="214"/>
        <v>0</v>
      </c>
      <c r="CT56" s="7">
        <f t="shared" si="215"/>
        <v>0</v>
      </c>
      <c r="CU56" s="8" t="str">
        <f t="shared" si="216"/>
        <v>-</v>
      </c>
    </row>
    <row r="57" spans="2:99" x14ac:dyDescent="0.3">
      <c r="B57" s="19"/>
      <c r="C57" s="19"/>
      <c r="D57" s="4"/>
      <c r="E57" s="13">
        <f t="shared" ref="E57:F57" si="248">E15+E36</f>
        <v>0</v>
      </c>
      <c r="F57" s="13">
        <f t="shared" si="248"/>
        <v>0</v>
      </c>
      <c r="G57" s="7">
        <f t="shared" si="218"/>
        <v>0</v>
      </c>
      <c r="H57" s="7">
        <f t="shared" si="147"/>
        <v>0</v>
      </c>
      <c r="I57" s="7">
        <f t="shared" si="148"/>
        <v>0</v>
      </c>
      <c r="J57" s="7">
        <f t="shared" si="149"/>
        <v>0</v>
      </c>
      <c r="K57" s="8" t="str">
        <f t="shared" si="150"/>
        <v>-</v>
      </c>
      <c r="L57" s="13">
        <f t="shared" si="219"/>
        <v>0</v>
      </c>
      <c r="M57" s="7">
        <f t="shared" si="151"/>
        <v>0</v>
      </c>
      <c r="N57" s="13">
        <f t="shared" si="220"/>
        <v>0</v>
      </c>
      <c r="O57" s="7">
        <f t="shared" si="152"/>
        <v>0</v>
      </c>
      <c r="P57" s="7">
        <f t="shared" si="153"/>
        <v>0</v>
      </c>
      <c r="Q57" s="7">
        <f t="shared" si="154"/>
        <v>0</v>
      </c>
      <c r="R57" s="7">
        <f t="shared" si="155"/>
        <v>0</v>
      </c>
      <c r="S57" s="8" t="str">
        <f t="shared" si="156"/>
        <v>-</v>
      </c>
      <c r="T57" s="13">
        <f t="shared" si="221"/>
        <v>0</v>
      </c>
      <c r="U57" s="7">
        <f t="shared" si="157"/>
        <v>0</v>
      </c>
      <c r="V57" s="13">
        <f t="shared" si="222"/>
        <v>0</v>
      </c>
      <c r="W57" s="7">
        <f t="shared" si="158"/>
        <v>0</v>
      </c>
      <c r="X57" s="7">
        <f t="shared" si="159"/>
        <v>0</v>
      </c>
      <c r="Y57" s="7">
        <f t="shared" si="160"/>
        <v>0</v>
      </c>
      <c r="Z57" s="7">
        <f t="shared" si="161"/>
        <v>0</v>
      </c>
      <c r="AA57" s="8" t="str">
        <f t="shared" si="162"/>
        <v>-</v>
      </c>
      <c r="AB57" s="13">
        <f t="shared" si="223"/>
        <v>0</v>
      </c>
      <c r="AC57" s="7">
        <f t="shared" si="163"/>
        <v>0</v>
      </c>
      <c r="AD57" s="13">
        <f t="shared" si="224"/>
        <v>0</v>
      </c>
      <c r="AE57" s="7">
        <f t="shared" si="164"/>
        <v>0</v>
      </c>
      <c r="AF57" s="7">
        <f t="shared" si="165"/>
        <v>0</v>
      </c>
      <c r="AG57" s="7">
        <f t="shared" si="166"/>
        <v>0</v>
      </c>
      <c r="AH57" s="7">
        <f t="shared" si="167"/>
        <v>0</v>
      </c>
      <c r="AI57" s="8" t="str">
        <f t="shared" si="168"/>
        <v>-</v>
      </c>
      <c r="AJ57" s="13">
        <f t="shared" si="225"/>
        <v>0</v>
      </c>
      <c r="AK57" s="7">
        <f t="shared" si="169"/>
        <v>0</v>
      </c>
      <c r="AL57" s="13">
        <f t="shared" si="226"/>
        <v>0</v>
      </c>
      <c r="AM57" s="7">
        <f t="shared" si="170"/>
        <v>0</v>
      </c>
      <c r="AN57" s="7">
        <f t="shared" si="171"/>
        <v>0</v>
      </c>
      <c r="AO57" s="7">
        <f t="shared" si="172"/>
        <v>0</v>
      </c>
      <c r="AP57" s="7">
        <f t="shared" si="173"/>
        <v>0</v>
      </c>
      <c r="AQ57" s="8" t="str">
        <f t="shared" si="174"/>
        <v>-</v>
      </c>
      <c r="AR57" s="13">
        <f t="shared" si="227"/>
        <v>0</v>
      </c>
      <c r="AS57" s="7">
        <f t="shared" si="175"/>
        <v>0</v>
      </c>
      <c r="AT57" s="13">
        <f t="shared" si="228"/>
        <v>0</v>
      </c>
      <c r="AU57" s="7">
        <f t="shared" si="176"/>
        <v>0</v>
      </c>
      <c r="AV57" s="7">
        <f t="shared" si="177"/>
        <v>0</v>
      </c>
      <c r="AW57" s="7">
        <f t="shared" si="178"/>
        <v>0</v>
      </c>
      <c r="AX57" s="7">
        <f t="shared" si="179"/>
        <v>0</v>
      </c>
      <c r="AY57" s="8" t="str">
        <f t="shared" si="180"/>
        <v>-</v>
      </c>
      <c r="AZ57" s="13">
        <f t="shared" si="229"/>
        <v>0</v>
      </c>
      <c r="BA57" s="7">
        <f t="shared" si="181"/>
        <v>0</v>
      </c>
      <c r="BB57" s="13">
        <f t="shared" si="230"/>
        <v>0</v>
      </c>
      <c r="BC57" s="7">
        <f t="shared" si="182"/>
        <v>0</v>
      </c>
      <c r="BD57" s="7">
        <f t="shared" si="183"/>
        <v>0</v>
      </c>
      <c r="BE57" s="7">
        <f t="shared" si="184"/>
        <v>0</v>
      </c>
      <c r="BF57" s="7">
        <f t="shared" si="185"/>
        <v>0</v>
      </c>
      <c r="BG57" s="8" t="str">
        <f t="shared" si="186"/>
        <v>-</v>
      </c>
      <c r="BH57" s="13">
        <f t="shared" si="231"/>
        <v>0</v>
      </c>
      <c r="BI57" s="7">
        <f t="shared" si="187"/>
        <v>0</v>
      </c>
      <c r="BJ57" s="13">
        <f t="shared" si="232"/>
        <v>0</v>
      </c>
      <c r="BK57" s="7">
        <f t="shared" si="188"/>
        <v>0</v>
      </c>
      <c r="BL57" s="7">
        <f t="shared" si="189"/>
        <v>0</v>
      </c>
      <c r="BM57" s="7">
        <f t="shared" si="190"/>
        <v>0</v>
      </c>
      <c r="BN57" s="7">
        <f t="shared" si="191"/>
        <v>0</v>
      </c>
      <c r="BO57" s="8" t="str">
        <f t="shared" si="192"/>
        <v>-</v>
      </c>
      <c r="BP57" s="13">
        <f t="shared" si="233"/>
        <v>0</v>
      </c>
      <c r="BQ57" s="7">
        <f t="shared" si="193"/>
        <v>0</v>
      </c>
      <c r="BR57" s="13">
        <f t="shared" si="234"/>
        <v>0</v>
      </c>
      <c r="BS57" s="7">
        <f t="shared" si="194"/>
        <v>0</v>
      </c>
      <c r="BT57" s="7">
        <f t="shared" si="195"/>
        <v>0</v>
      </c>
      <c r="BU57" s="7">
        <f t="shared" si="196"/>
        <v>0</v>
      </c>
      <c r="BV57" s="7">
        <f t="shared" si="197"/>
        <v>0</v>
      </c>
      <c r="BW57" s="8" t="str">
        <f t="shared" si="198"/>
        <v>-</v>
      </c>
      <c r="BX57" s="13">
        <f t="shared" si="235"/>
        <v>0</v>
      </c>
      <c r="BY57" s="7">
        <f t="shared" si="199"/>
        <v>0</v>
      </c>
      <c r="BZ57" s="13">
        <f t="shared" si="236"/>
        <v>0</v>
      </c>
      <c r="CA57" s="7">
        <f t="shared" si="200"/>
        <v>0</v>
      </c>
      <c r="CB57" s="7">
        <f t="shared" si="201"/>
        <v>0</v>
      </c>
      <c r="CC57" s="7">
        <f t="shared" si="202"/>
        <v>0</v>
      </c>
      <c r="CD57" s="7">
        <f t="shared" si="203"/>
        <v>0</v>
      </c>
      <c r="CE57" s="8" t="str">
        <f t="shared" si="204"/>
        <v>-</v>
      </c>
      <c r="CF57" s="13">
        <f t="shared" si="237"/>
        <v>0</v>
      </c>
      <c r="CG57" s="7">
        <f t="shared" si="205"/>
        <v>0</v>
      </c>
      <c r="CH57" s="13">
        <f t="shared" si="238"/>
        <v>0</v>
      </c>
      <c r="CI57" s="7">
        <f t="shared" si="206"/>
        <v>0</v>
      </c>
      <c r="CJ57" s="7">
        <f t="shared" si="207"/>
        <v>0</v>
      </c>
      <c r="CK57" s="7">
        <f t="shared" si="208"/>
        <v>0</v>
      </c>
      <c r="CL57" s="7">
        <f t="shared" si="209"/>
        <v>0</v>
      </c>
      <c r="CM57" s="8" t="str">
        <f t="shared" si="210"/>
        <v>-</v>
      </c>
      <c r="CN57" s="13">
        <f t="shared" si="239"/>
        <v>0</v>
      </c>
      <c r="CO57" s="7">
        <f t="shared" si="211"/>
        <v>0</v>
      </c>
      <c r="CP57" s="13">
        <f t="shared" si="240"/>
        <v>0</v>
      </c>
      <c r="CQ57" s="7">
        <f t="shared" si="212"/>
        <v>0</v>
      </c>
      <c r="CR57" s="7">
        <f t="shared" si="213"/>
        <v>0</v>
      </c>
      <c r="CS57" s="7">
        <f t="shared" si="214"/>
        <v>0</v>
      </c>
      <c r="CT57" s="7">
        <f t="shared" si="215"/>
        <v>0</v>
      </c>
      <c r="CU57" s="8" t="str">
        <f t="shared" si="216"/>
        <v>-</v>
      </c>
    </row>
    <row r="58" spans="2:99" x14ac:dyDescent="0.3">
      <c r="B58" s="19"/>
      <c r="C58" s="19"/>
      <c r="D58" s="4"/>
      <c r="E58" s="13">
        <f t="shared" ref="E58:F58" si="249">E16+E37</f>
        <v>0</v>
      </c>
      <c r="F58" s="13">
        <f t="shared" si="249"/>
        <v>0</v>
      </c>
      <c r="G58" s="7">
        <f t="shared" si="218"/>
        <v>0</v>
      </c>
      <c r="H58" s="7">
        <f t="shared" si="147"/>
        <v>0</v>
      </c>
      <c r="I58" s="7">
        <f t="shared" si="148"/>
        <v>0</v>
      </c>
      <c r="J58" s="7">
        <f t="shared" si="149"/>
        <v>0</v>
      </c>
      <c r="K58" s="8" t="str">
        <f t="shared" si="150"/>
        <v>-</v>
      </c>
      <c r="L58" s="13">
        <f t="shared" si="219"/>
        <v>0</v>
      </c>
      <c r="M58" s="7">
        <f t="shared" si="151"/>
        <v>0</v>
      </c>
      <c r="N58" s="13">
        <f t="shared" si="220"/>
        <v>0</v>
      </c>
      <c r="O58" s="7">
        <f t="shared" si="152"/>
        <v>0</v>
      </c>
      <c r="P58" s="7">
        <f t="shared" si="153"/>
        <v>0</v>
      </c>
      <c r="Q58" s="7">
        <f t="shared" si="154"/>
        <v>0</v>
      </c>
      <c r="R58" s="7">
        <f t="shared" si="155"/>
        <v>0</v>
      </c>
      <c r="S58" s="8" t="str">
        <f t="shared" si="156"/>
        <v>-</v>
      </c>
      <c r="T58" s="13">
        <f t="shared" si="221"/>
        <v>0</v>
      </c>
      <c r="U58" s="7">
        <f t="shared" si="157"/>
        <v>0</v>
      </c>
      <c r="V58" s="13">
        <f t="shared" si="222"/>
        <v>0</v>
      </c>
      <c r="W58" s="7">
        <f t="shared" si="158"/>
        <v>0</v>
      </c>
      <c r="X58" s="7">
        <f t="shared" si="159"/>
        <v>0</v>
      </c>
      <c r="Y58" s="7">
        <f t="shared" si="160"/>
        <v>0</v>
      </c>
      <c r="Z58" s="7">
        <f t="shared" si="161"/>
        <v>0</v>
      </c>
      <c r="AA58" s="8" t="str">
        <f t="shared" si="162"/>
        <v>-</v>
      </c>
      <c r="AB58" s="13">
        <f t="shared" si="223"/>
        <v>0</v>
      </c>
      <c r="AC58" s="7">
        <f t="shared" si="163"/>
        <v>0</v>
      </c>
      <c r="AD58" s="13">
        <f t="shared" si="224"/>
        <v>0</v>
      </c>
      <c r="AE58" s="7">
        <f t="shared" si="164"/>
        <v>0</v>
      </c>
      <c r="AF58" s="7">
        <f t="shared" si="165"/>
        <v>0</v>
      </c>
      <c r="AG58" s="7">
        <f t="shared" si="166"/>
        <v>0</v>
      </c>
      <c r="AH58" s="7">
        <f t="shared" si="167"/>
        <v>0</v>
      </c>
      <c r="AI58" s="8" t="str">
        <f t="shared" si="168"/>
        <v>-</v>
      </c>
      <c r="AJ58" s="13">
        <f t="shared" si="225"/>
        <v>0</v>
      </c>
      <c r="AK58" s="7">
        <f t="shared" si="169"/>
        <v>0</v>
      </c>
      <c r="AL58" s="13">
        <f t="shared" si="226"/>
        <v>0</v>
      </c>
      <c r="AM58" s="7">
        <f t="shared" si="170"/>
        <v>0</v>
      </c>
      <c r="AN58" s="7">
        <f t="shared" si="171"/>
        <v>0</v>
      </c>
      <c r="AO58" s="7">
        <f t="shared" si="172"/>
        <v>0</v>
      </c>
      <c r="AP58" s="7">
        <f t="shared" si="173"/>
        <v>0</v>
      </c>
      <c r="AQ58" s="8" t="str">
        <f t="shared" si="174"/>
        <v>-</v>
      </c>
      <c r="AR58" s="13">
        <f t="shared" si="227"/>
        <v>0</v>
      </c>
      <c r="AS58" s="7">
        <f t="shared" si="175"/>
        <v>0</v>
      </c>
      <c r="AT58" s="13">
        <f t="shared" si="228"/>
        <v>0</v>
      </c>
      <c r="AU58" s="7">
        <f t="shared" si="176"/>
        <v>0</v>
      </c>
      <c r="AV58" s="7">
        <f t="shared" si="177"/>
        <v>0</v>
      </c>
      <c r="AW58" s="7">
        <f t="shared" si="178"/>
        <v>0</v>
      </c>
      <c r="AX58" s="7">
        <f t="shared" si="179"/>
        <v>0</v>
      </c>
      <c r="AY58" s="8" t="str">
        <f t="shared" si="180"/>
        <v>-</v>
      </c>
      <c r="AZ58" s="13">
        <f t="shared" si="229"/>
        <v>0</v>
      </c>
      <c r="BA58" s="7">
        <f t="shared" si="181"/>
        <v>0</v>
      </c>
      <c r="BB58" s="13">
        <f t="shared" si="230"/>
        <v>0</v>
      </c>
      <c r="BC58" s="7">
        <f t="shared" si="182"/>
        <v>0</v>
      </c>
      <c r="BD58" s="7">
        <f t="shared" si="183"/>
        <v>0</v>
      </c>
      <c r="BE58" s="7">
        <f t="shared" si="184"/>
        <v>0</v>
      </c>
      <c r="BF58" s="7">
        <f t="shared" si="185"/>
        <v>0</v>
      </c>
      <c r="BG58" s="8" t="str">
        <f t="shared" si="186"/>
        <v>-</v>
      </c>
      <c r="BH58" s="13">
        <f t="shared" si="231"/>
        <v>0</v>
      </c>
      <c r="BI58" s="7">
        <f t="shared" si="187"/>
        <v>0</v>
      </c>
      <c r="BJ58" s="13">
        <f t="shared" si="232"/>
        <v>0</v>
      </c>
      <c r="BK58" s="7">
        <f t="shared" si="188"/>
        <v>0</v>
      </c>
      <c r="BL58" s="7">
        <f t="shared" si="189"/>
        <v>0</v>
      </c>
      <c r="BM58" s="7">
        <f t="shared" si="190"/>
        <v>0</v>
      </c>
      <c r="BN58" s="7">
        <f t="shared" si="191"/>
        <v>0</v>
      </c>
      <c r="BO58" s="8" t="str">
        <f t="shared" si="192"/>
        <v>-</v>
      </c>
      <c r="BP58" s="13">
        <f t="shared" si="233"/>
        <v>0</v>
      </c>
      <c r="BQ58" s="7">
        <f t="shared" si="193"/>
        <v>0</v>
      </c>
      <c r="BR58" s="13">
        <f t="shared" si="234"/>
        <v>0</v>
      </c>
      <c r="BS58" s="7">
        <f t="shared" si="194"/>
        <v>0</v>
      </c>
      <c r="BT58" s="7">
        <f t="shared" si="195"/>
        <v>0</v>
      </c>
      <c r="BU58" s="7">
        <f t="shared" si="196"/>
        <v>0</v>
      </c>
      <c r="BV58" s="7">
        <f t="shared" si="197"/>
        <v>0</v>
      </c>
      <c r="BW58" s="8" t="str">
        <f t="shared" si="198"/>
        <v>-</v>
      </c>
      <c r="BX58" s="13">
        <f t="shared" si="235"/>
        <v>0</v>
      </c>
      <c r="BY58" s="7">
        <f t="shared" si="199"/>
        <v>0</v>
      </c>
      <c r="BZ58" s="13">
        <f t="shared" si="236"/>
        <v>0</v>
      </c>
      <c r="CA58" s="7">
        <f t="shared" si="200"/>
        <v>0</v>
      </c>
      <c r="CB58" s="7">
        <f t="shared" si="201"/>
        <v>0</v>
      </c>
      <c r="CC58" s="7">
        <f t="shared" si="202"/>
        <v>0</v>
      </c>
      <c r="CD58" s="7">
        <f t="shared" si="203"/>
        <v>0</v>
      </c>
      <c r="CE58" s="8" t="str">
        <f t="shared" si="204"/>
        <v>-</v>
      </c>
      <c r="CF58" s="13">
        <f t="shared" si="237"/>
        <v>0</v>
      </c>
      <c r="CG58" s="7">
        <f t="shared" si="205"/>
        <v>0</v>
      </c>
      <c r="CH58" s="13">
        <f t="shared" si="238"/>
        <v>0</v>
      </c>
      <c r="CI58" s="7">
        <f t="shared" si="206"/>
        <v>0</v>
      </c>
      <c r="CJ58" s="7">
        <f t="shared" si="207"/>
        <v>0</v>
      </c>
      <c r="CK58" s="7">
        <f t="shared" si="208"/>
        <v>0</v>
      </c>
      <c r="CL58" s="7">
        <f t="shared" si="209"/>
        <v>0</v>
      </c>
      <c r="CM58" s="8" t="str">
        <f t="shared" si="210"/>
        <v>-</v>
      </c>
      <c r="CN58" s="13">
        <f t="shared" si="239"/>
        <v>0</v>
      </c>
      <c r="CO58" s="7">
        <f t="shared" si="211"/>
        <v>0</v>
      </c>
      <c r="CP58" s="13">
        <f t="shared" si="240"/>
        <v>0</v>
      </c>
      <c r="CQ58" s="7">
        <f t="shared" si="212"/>
        <v>0</v>
      </c>
      <c r="CR58" s="7">
        <f t="shared" si="213"/>
        <v>0</v>
      </c>
      <c r="CS58" s="7">
        <f t="shared" si="214"/>
        <v>0</v>
      </c>
      <c r="CT58" s="7">
        <f t="shared" si="215"/>
        <v>0</v>
      </c>
      <c r="CU58" s="8" t="str">
        <f t="shared" si="216"/>
        <v>-</v>
      </c>
    </row>
    <row r="59" spans="2:99" x14ac:dyDescent="0.3">
      <c r="B59" s="19"/>
      <c r="C59" s="19"/>
      <c r="D59" s="4"/>
      <c r="E59" s="13">
        <f t="shared" ref="E59:F59" si="250">E17+E38</f>
        <v>0</v>
      </c>
      <c r="F59" s="13">
        <f t="shared" si="250"/>
        <v>0</v>
      </c>
      <c r="G59" s="7">
        <f t="shared" si="218"/>
        <v>0</v>
      </c>
      <c r="H59" s="7">
        <f t="shared" si="147"/>
        <v>0</v>
      </c>
      <c r="I59" s="7">
        <f t="shared" si="148"/>
        <v>0</v>
      </c>
      <c r="J59" s="7">
        <f t="shared" si="149"/>
        <v>0</v>
      </c>
      <c r="K59" s="8" t="str">
        <f t="shared" si="150"/>
        <v>-</v>
      </c>
      <c r="L59" s="13">
        <f t="shared" si="219"/>
        <v>0</v>
      </c>
      <c r="M59" s="7">
        <f t="shared" si="151"/>
        <v>0</v>
      </c>
      <c r="N59" s="13">
        <f t="shared" si="220"/>
        <v>0</v>
      </c>
      <c r="O59" s="7">
        <f t="shared" si="152"/>
        <v>0</v>
      </c>
      <c r="P59" s="7">
        <f t="shared" si="153"/>
        <v>0</v>
      </c>
      <c r="Q59" s="7">
        <f t="shared" si="154"/>
        <v>0</v>
      </c>
      <c r="R59" s="7">
        <f t="shared" si="155"/>
        <v>0</v>
      </c>
      <c r="S59" s="8" t="str">
        <f t="shared" si="156"/>
        <v>-</v>
      </c>
      <c r="T59" s="13">
        <f t="shared" si="221"/>
        <v>0</v>
      </c>
      <c r="U59" s="7">
        <f t="shared" si="157"/>
        <v>0</v>
      </c>
      <c r="V59" s="13">
        <f t="shared" si="222"/>
        <v>0</v>
      </c>
      <c r="W59" s="7">
        <f t="shared" si="158"/>
        <v>0</v>
      </c>
      <c r="X59" s="7">
        <f t="shared" si="159"/>
        <v>0</v>
      </c>
      <c r="Y59" s="7">
        <f t="shared" si="160"/>
        <v>0</v>
      </c>
      <c r="Z59" s="7">
        <f t="shared" si="161"/>
        <v>0</v>
      </c>
      <c r="AA59" s="8" t="str">
        <f t="shared" si="162"/>
        <v>-</v>
      </c>
      <c r="AB59" s="13">
        <f t="shared" si="223"/>
        <v>0</v>
      </c>
      <c r="AC59" s="7">
        <f t="shared" si="163"/>
        <v>0</v>
      </c>
      <c r="AD59" s="13">
        <f t="shared" si="224"/>
        <v>0</v>
      </c>
      <c r="AE59" s="7">
        <f t="shared" si="164"/>
        <v>0</v>
      </c>
      <c r="AF59" s="7">
        <f t="shared" si="165"/>
        <v>0</v>
      </c>
      <c r="AG59" s="7">
        <f t="shared" si="166"/>
        <v>0</v>
      </c>
      <c r="AH59" s="7">
        <f t="shared" si="167"/>
        <v>0</v>
      </c>
      <c r="AI59" s="8" t="str">
        <f t="shared" si="168"/>
        <v>-</v>
      </c>
      <c r="AJ59" s="13">
        <f t="shared" si="225"/>
        <v>0</v>
      </c>
      <c r="AK59" s="7">
        <f t="shared" si="169"/>
        <v>0</v>
      </c>
      <c r="AL59" s="13">
        <f t="shared" si="226"/>
        <v>0</v>
      </c>
      <c r="AM59" s="7">
        <f t="shared" si="170"/>
        <v>0</v>
      </c>
      <c r="AN59" s="7">
        <f t="shared" si="171"/>
        <v>0</v>
      </c>
      <c r="AO59" s="7">
        <f t="shared" si="172"/>
        <v>0</v>
      </c>
      <c r="AP59" s="7">
        <f t="shared" si="173"/>
        <v>0</v>
      </c>
      <c r="AQ59" s="8" t="str">
        <f t="shared" si="174"/>
        <v>-</v>
      </c>
      <c r="AR59" s="13">
        <f t="shared" si="227"/>
        <v>0</v>
      </c>
      <c r="AS59" s="7">
        <f t="shared" si="175"/>
        <v>0</v>
      </c>
      <c r="AT59" s="13">
        <f t="shared" si="228"/>
        <v>0</v>
      </c>
      <c r="AU59" s="7">
        <f t="shared" si="176"/>
        <v>0</v>
      </c>
      <c r="AV59" s="7">
        <f t="shared" si="177"/>
        <v>0</v>
      </c>
      <c r="AW59" s="7">
        <f t="shared" si="178"/>
        <v>0</v>
      </c>
      <c r="AX59" s="7">
        <f t="shared" si="179"/>
        <v>0</v>
      </c>
      <c r="AY59" s="8" t="str">
        <f t="shared" si="180"/>
        <v>-</v>
      </c>
      <c r="AZ59" s="13">
        <f t="shared" si="229"/>
        <v>0</v>
      </c>
      <c r="BA59" s="7">
        <f t="shared" si="181"/>
        <v>0</v>
      </c>
      <c r="BB59" s="13">
        <f t="shared" si="230"/>
        <v>0</v>
      </c>
      <c r="BC59" s="7">
        <f t="shared" si="182"/>
        <v>0</v>
      </c>
      <c r="BD59" s="7">
        <f t="shared" si="183"/>
        <v>0</v>
      </c>
      <c r="BE59" s="7">
        <f t="shared" si="184"/>
        <v>0</v>
      </c>
      <c r="BF59" s="7">
        <f t="shared" si="185"/>
        <v>0</v>
      </c>
      <c r="BG59" s="8" t="str">
        <f t="shared" si="186"/>
        <v>-</v>
      </c>
      <c r="BH59" s="13">
        <f t="shared" si="231"/>
        <v>0</v>
      </c>
      <c r="BI59" s="7">
        <f t="shared" si="187"/>
        <v>0</v>
      </c>
      <c r="BJ59" s="13">
        <f t="shared" si="232"/>
        <v>0</v>
      </c>
      <c r="BK59" s="7">
        <f t="shared" si="188"/>
        <v>0</v>
      </c>
      <c r="BL59" s="7">
        <f t="shared" si="189"/>
        <v>0</v>
      </c>
      <c r="BM59" s="7">
        <f t="shared" si="190"/>
        <v>0</v>
      </c>
      <c r="BN59" s="7">
        <f t="shared" si="191"/>
        <v>0</v>
      </c>
      <c r="BO59" s="8" t="str">
        <f t="shared" si="192"/>
        <v>-</v>
      </c>
      <c r="BP59" s="13">
        <f t="shared" si="233"/>
        <v>0</v>
      </c>
      <c r="BQ59" s="7">
        <f t="shared" si="193"/>
        <v>0</v>
      </c>
      <c r="BR59" s="13">
        <f t="shared" si="234"/>
        <v>0</v>
      </c>
      <c r="BS59" s="7">
        <f t="shared" si="194"/>
        <v>0</v>
      </c>
      <c r="BT59" s="7">
        <f t="shared" si="195"/>
        <v>0</v>
      </c>
      <c r="BU59" s="7">
        <f t="shared" si="196"/>
        <v>0</v>
      </c>
      <c r="BV59" s="7">
        <f t="shared" si="197"/>
        <v>0</v>
      </c>
      <c r="BW59" s="8" t="str">
        <f t="shared" si="198"/>
        <v>-</v>
      </c>
      <c r="BX59" s="13">
        <f t="shared" si="235"/>
        <v>0</v>
      </c>
      <c r="BY59" s="7">
        <f t="shared" si="199"/>
        <v>0</v>
      </c>
      <c r="BZ59" s="13">
        <f t="shared" si="236"/>
        <v>0</v>
      </c>
      <c r="CA59" s="7">
        <f t="shared" si="200"/>
        <v>0</v>
      </c>
      <c r="CB59" s="7">
        <f t="shared" si="201"/>
        <v>0</v>
      </c>
      <c r="CC59" s="7">
        <f t="shared" si="202"/>
        <v>0</v>
      </c>
      <c r="CD59" s="7">
        <f t="shared" si="203"/>
        <v>0</v>
      </c>
      <c r="CE59" s="8" t="str">
        <f t="shared" si="204"/>
        <v>-</v>
      </c>
      <c r="CF59" s="13">
        <f t="shared" si="237"/>
        <v>0</v>
      </c>
      <c r="CG59" s="7">
        <f t="shared" si="205"/>
        <v>0</v>
      </c>
      <c r="CH59" s="13">
        <f t="shared" si="238"/>
        <v>0</v>
      </c>
      <c r="CI59" s="7">
        <f t="shared" si="206"/>
        <v>0</v>
      </c>
      <c r="CJ59" s="7">
        <f t="shared" si="207"/>
        <v>0</v>
      </c>
      <c r="CK59" s="7">
        <f t="shared" si="208"/>
        <v>0</v>
      </c>
      <c r="CL59" s="7">
        <f t="shared" si="209"/>
        <v>0</v>
      </c>
      <c r="CM59" s="8" t="str">
        <f t="shared" si="210"/>
        <v>-</v>
      </c>
      <c r="CN59" s="13">
        <f t="shared" si="239"/>
        <v>0</v>
      </c>
      <c r="CO59" s="7">
        <f t="shared" si="211"/>
        <v>0</v>
      </c>
      <c r="CP59" s="13">
        <f t="shared" si="240"/>
        <v>0</v>
      </c>
      <c r="CQ59" s="7">
        <f t="shared" si="212"/>
        <v>0</v>
      </c>
      <c r="CR59" s="7">
        <f t="shared" si="213"/>
        <v>0</v>
      </c>
      <c r="CS59" s="7">
        <f t="shared" si="214"/>
        <v>0</v>
      </c>
      <c r="CT59" s="7">
        <f t="shared" si="215"/>
        <v>0</v>
      </c>
      <c r="CU59" s="8" t="str">
        <f t="shared" si="216"/>
        <v>-</v>
      </c>
    </row>
    <row r="60" spans="2:99" x14ac:dyDescent="0.3">
      <c r="B60" s="19"/>
      <c r="C60" s="19"/>
      <c r="D60" s="4"/>
      <c r="E60" s="13">
        <f t="shared" ref="E60:F60" si="251">E18+E39</f>
        <v>0</v>
      </c>
      <c r="F60" s="13">
        <f t="shared" si="251"/>
        <v>0</v>
      </c>
      <c r="G60" s="7">
        <f t="shared" si="218"/>
        <v>0</v>
      </c>
      <c r="H60" s="7">
        <f t="shared" si="147"/>
        <v>0</v>
      </c>
      <c r="I60" s="7">
        <f t="shared" si="148"/>
        <v>0</v>
      </c>
      <c r="J60" s="7">
        <f t="shared" si="149"/>
        <v>0</v>
      </c>
      <c r="K60" s="8" t="str">
        <f t="shared" si="150"/>
        <v>-</v>
      </c>
      <c r="L60" s="13">
        <f t="shared" si="219"/>
        <v>0</v>
      </c>
      <c r="M60" s="7">
        <f t="shared" si="151"/>
        <v>0</v>
      </c>
      <c r="N60" s="13">
        <f t="shared" si="220"/>
        <v>0</v>
      </c>
      <c r="O60" s="7">
        <f t="shared" si="152"/>
        <v>0</v>
      </c>
      <c r="P60" s="7">
        <f t="shared" si="153"/>
        <v>0</v>
      </c>
      <c r="Q60" s="7">
        <f t="shared" si="154"/>
        <v>0</v>
      </c>
      <c r="R60" s="7">
        <f t="shared" si="155"/>
        <v>0</v>
      </c>
      <c r="S60" s="8" t="str">
        <f t="shared" si="156"/>
        <v>-</v>
      </c>
      <c r="T60" s="13">
        <f t="shared" si="221"/>
        <v>0</v>
      </c>
      <c r="U60" s="7">
        <f t="shared" si="157"/>
        <v>0</v>
      </c>
      <c r="V60" s="13">
        <f t="shared" si="222"/>
        <v>0</v>
      </c>
      <c r="W60" s="7">
        <f t="shared" si="158"/>
        <v>0</v>
      </c>
      <c r="X60" s="7">
        <f t="shared" si="159"/>
        <v>0</v>
      </c>
      <c r="Y60" s="7">
        <f t="shared" si="160"/>
        <v>0</v>
      </c>
      <c r="Z60" s="7">
        <f t="shared" si="161"/>
        <v>0</v>
      </c>
      <c r="AA60" s="8" t="str">
        <f t="shared" si="162"/>
        <v>-</v>
      </c>
      <c r="AB60" s="13">
        <f t="shared" si="223"/>
        <v>0</v>
      </c>
      <c r="AC60" s="7">
        <f t="shared" si="163"/>
        <v>0</v>
      </c>
      <c r="AD60" s="13">
        <f t="shared" si="224"/>
        <v>0</v>
      </c>
      <c r="AE60" s="7">
        <f t="shared" si="164"/>
        <v>0</v>
      </c>
      <c r="AF60" s="7">
        <f t="shared" si="165"/>
        <v>0</v>
      </c>
      <c r="AG60" s="7">
        <f t="shared" si="166"/>
        <v>0</v>
      </c>
      <c r="AH60" s="7">
        <f t="shared" si="167"/>
        <v>0</v>
      </c>
      <c r="AI60" s="8" t="str">
        <f t="shared" si="168"/>
        <v>-</v>
      </c>
      <c r="AJ60" s="13">
        <f t="shared" si="225"/>
        <v>0</v>
      </c>
      <c r="AK60" s="7">
        <f t="shared" si="169"/>
        <v>0</v>
      </c>
      <c r="AL60" s="13">
        <f t="shared" si="226"/>
        <v>0</v>
      </c>
      <c r="AM60" s="7">
        <f t="shared" si="170"/>
        <v>0</v>
      </c>
      <c r="AN60" s="7">
        <f t="shared" si="171"/>
        <v>0</v>
      </c>
      <c r="AO60" s="7">
        <f t="shared" si="172"/>
        <v>0</v>
      </c>
      <c r="AP60" s="7">
        <f t="shared" si="173"/>
        <v>0</v>
      </c>
      <c r="AQ60" s="8" t="str">
        <f t="shared" si="174"/>
        <v>-</v>
      </c>
      <c r="AR60" s="13">
        <f t="shared" si="227"/>
        <v>0</v>
      </c>
      <c r="AS60" s="7">
        <f t="shared" si="175"/>
        <v>0</v>
      </c>
      <c r="AT60" s="13">
        <f t="shared" si="228"/>
        <v>0</v>
      </c>
      <c r="AU60" s="7">
        <f t="shared" si="176"/>
        <v>0</v>
      </c>
      <c r="AV60" s="7">
        <f t="shared" si="177"/>
        <v>0</v>
      </c>
      <c r="AW60" s="7">
        <f t="shared" si="178"/>
        <v>0</v>
      </c>
      <c r="AX60" s="7">
        <f t="shared" si="179"/>
        <v>0</v>
      </c>
      <c r="AY60" s="8" t="str">
        <f t="shared" si="180"/>
        <v>-</v>
      </c>
      <c r="AZ60" s="13">
        <f t="shared" si="229"/>
        <v>0</v>
      </c>
      <c r="BA60" s="7">
        <f t="shared" si="181"/>
        <v>0</v>
      </c>
      <c r="BB60" s="13">
        <f t="shared" si="230"/>
        <v>0</v>
      </c>
      <c r="BC60" s="7">
        <f t="shared" si="182"/>
        <v>0</v>
      </c>
      <c r="BD60" s="7">
        <f t="shared" si="183"/>
        <v>0</v>
      </c>
      <c r="BE60" s="7">
        <f t="shared" si="184"/>
        <v>0</v>
      </c>
      <c r="BF60" s="7">
        <f t="shared" si="185"/>
        <v>0</v>
      </c>
      <c r="BG60" s="8" t="str">
        <f t="shared" si="186"/>
        <v>-</v>
      </c>
      <c r="BH60" s="13">
        <f t="shared" si="231"/>
        <v>0</v>
      </c>
      <c r="BI60" s="7">
        <f t="shared" si="187"/>
        <v>0</v>
      </c>
      <c r="BJ60" s="13">
        <f t="shared" si="232"/>
        <v>0</v>
      </c>
      <c r="BK60" s="7">
        <f t="shared" si="188"/>
        <v>0</v>
      </c>
      <c r="BL60" s="7">
        <f t="shared" si="189"/>
        <v>0</v>
      </c>
      <c r="BM60" s="7">
        <f t="shared" si="190"/>
        <v>0</v>
      </c>
      <c r="BN60" s="7">
        <f t="shared" si="191"/>
        <v>0</v>
      </c>
      <c r="BO60" s="8" t="str">
        <f t="shared" si="192"/>
        <v>-</v>
      </c>
      <c r="BP60" s="13">
        <f t="shared" si="233"/>
        <v>0</v>
      </c>
      <c r="BQ60" s="7">
        <f t="shared" si="193"/>
        <v>0</v>
      </c>
      <c r="BR60" s="13">
        <f t="shared" si="234"/>
        <v>0</v>
      </c>
      <c r="BS60" s="7">
        <f t="shared" si="194"/>
        <v>0</v>
      </c>
      <c r="BT60" s="7">
        <f t="shared" si="195"/>
        <v>0</v>
      </c>
      <c r="BU60" s="7">
        <f t="shared" si="196"/>
        <v>0</v>
      </c>
      <c r="BV60" s="7">
        <f t="shared" si="197"/>
        <v>0</v>
      </c>
      <c r="BW60" s="8" t="str">
        <f t="shared" si="198"/>
        <v>-</v>
      </c>
      <c r="BX60" s="13">
        <f t="shared" si="235"/>
        <v>0</v>
      </c>
      <c r="BY60" s="7">
        <f t="shared" si="199"/>
        <v>0</v>
      </c>
      <c r="BZ60" s="13">
        <f t="shared" si="236"/>
        <v>0</v>
      </c>
      <c r="CA60" s="7">
        <f t="shared" si="200"/>
        <v>0</v>
      </c>
      <c r="CB60" s="7">
        <f t="shared" si="201"/>
        <v>0</v>
      </c>
      <c r="CC60" s="7">
        <f t="shared" si="202"/>
        <v>0</v>
      </c>
      <c r="CD60" s="7">
        <f t="shared" si="203"/>
        <v>0</v>
      </c>
      <c r="CE60" s="8" t="str">
        <f t="shared" si="204"/>
        <v>-</v>
      </c>
      <c r="CF60" s="13">
        <f t="shared" si="237"/>
        <v>0</v>
      </c>
      <c r="CG60" s="7">
        <f t="shared" si="205"/>
        <v>0</v>
      </c>
      <c r="CH60" s="13">
        <f t="shared" si="238"/>
        <v>0</v>
      </c>
      <c r="CI60" s="7">
        <f t="shared" si="206"/>
        <v>0</v>
      </c>
      <c r="CJ60" s="7">
        <f t="shared" si="207"/>
        <v>0</v>
      </c>
      <c r="CK60" s="7">
        <f t="shared" si="208"/>
        <v>0</v>
      </c>
      <c r="CL60" s="7">
        <f t="shared" si="209"/>
        <v>0</v>
      </c>
      <c r="CM60" s="8" t="str">
        <f t="shared" si="210"/>
        <v>-</v>
      </c>
      <c r="CN60" s="13">
        <f t="shared" si="239"/>
        <v>0</v>
      </c>
      <c r="CO60" s="7">
        <f t="shared" si="211"/>
        <v>0</v>
      </c>
      <c r="CP60" s="13">
        <f t="shared" si="240"/>
        <v>0</v>
      </c>
      <c r="CQ60" s="7">
        <f t="shared" si="212"/>
        <v>0</v>
      </c>
      <c r="CR60" s="7">
        <f t="shared" si="213"/>
        <v>0</v>
      </c>
      <c r="CS60" s="7">
        <f t="shared" si="214"/>
        <v>0</v>
      </c>
      <c r="CT60" s="7">
        <f t="shared" si="215"/>
        <v>0</v>
      </c>
      <c r="CU60" s="8" t="str">
        <f t="shared" si="216"/>
        <v>-</v>
      </c>
    </row>
    <row r="61" spans="2:99" x14ac:dyDescent="0.3">
      <c r="B61" s="19"/>
      <c r="C61" s="19"/>
      <c r="D61" s="4"/>
      <c r="E61" s="13">
        <f t="shared" ref="E61:F61" si="252">E19+E40</f>
        <v>0</v>
      </c>
      <c r="F61" s="13">
        <f t="shared" si="252"/>
        <v>0</v>
      </c>
      <c r="G61" s="7">
        <f t="shared" si="218"/>
        <v>0</v>
      </c>
      <c r="H61" s="7">
        <f t="shared" si="147"/>
        <v>0</v>
      </c>
      <c r="I61" s="7">
        <f t="shared" si="148"/>
        <v>0</v>
      </c>
      <c r="J61" s="7">
        <f t="shared" si="149"/>
        <v>0</v>
      </c>
      <c r="K61" s="8" t="str">
        <f t="shared" si="150"/>
        <v>-</v>
      </c>
      <c r="L61" s="13">
        <f t="shared" si="219"/>
        <v>0</v>
      </c>
      <c r="M61" s="7">
        <f t="shared" si="151"/>
        <v>0</v>
      </c>
      <c r="N61" s="13">
        <f t="shared" si="220"/>
        <v>0</v>
      </c>
      <c r="O61" s="7">
        <f t="shared" si="152"/>
        <v>0</v>
      </c>
      <c r="P61" s="7">
        <f t="shared" si="153"/>
        <v>0</v>
      </c>
      <c r="Q61" s="7">
        <f t="shared" si="154"/>
        <v>0</v>
      </c>
      <c r="R61" s="7">
        <f t="shared" si="155"/>
        <v>0</v>
      </c>
      <c r="S61" s="8" t="str">
        <f t="shared" si="156"/>
        <v>-</v>
      </c>
      <c r="T61" s="13">
        <f t="shared" si="221"/>
        <v>0</v>
      </c>
      <c r="U61" s="7">
        <f t="shared" si="157"/>
        <v>0</v>
      </c>
      <c r="V61" s="13">
        <f t="shared" si="222"/>
        <v>0</v>
      </c>
      <c r="W61" s="7">
        <f t="shared" si="158"/>
        <v>0</v>
      </c>
      <c r="X61" s="7">
        <f t="shared" si="159"/>
        <v>0</v>
      </c>
      <c r="Y61" s="7">
        <f t="shared" si="160"/>
        <v>0</v>
      </c>
      <c r="Z61" s="7">
        <f t="shared" si="161"/>
        <v>0</v>
      </c>
      <c r="AA61" s="8" t="str">
        <f t="shared" si="162"/>
        <v>-</v>
      </c>
      <c r="AB61" s="13">
        <f t="shared" si="223"/>
        <v>0</v>
      </c>
      <c r="AC61" s="7">
        <f t="shared" si="163"/>
        <v>0</v>
      </c>
      <c r="AD61" s="13">
        <f t="shared" si="224"/>
        <v>0</v>
      </c>
      <c r="AE61" s="7">
        <f t="shared" si="164"/>
        <v>0</v>
      </c>
      <c r="AF61" s="7">
        <f t="shared" si="165"/>
        <v>0</v>
      </c>
      <c r="AG61" s="7">
        <f t="shared" si="166"/>
        <v>0</v>
      </c>
      <c r="AH61" s="7">
        <f t="shared" si="167"/>
        <v>0</v>
      </c>
      <c r="AI61" s="8" t="str">
        <f t="shared" si="168"/>
        <v>-</v>
      </c>
      <c r="AJ61" s="13">
        <f t="shared" si="225"/>
        <v>0</v>
      </c>
      <c r="AK61" s="7">
        <f t="shared" si="169"/>
        <v>0</v>
      </c>
      <c r="AL61" s="13">
        <f t="shared" si="226"/>
        <v>0</v>
      </c>
      <c r="AM61" s="7">
        <f t="shared" si="170"/>
        <v>0</v>
      </c>
      <c r="AN61" s="7">
        <f t="shared" si="171"/>
        <v>0</v>
      </c>
      <c r="AO61" s="7">
        <f t="shared" si="172"/>
        <v>0</v>
      </c>
      <c r="AP61" s="7">
        <f t="shared" si="173"/>
        <v>0</v>
      </c>
      <c r="AQ61" s="8" t="str">
        <f t="shared" si="174"/>
        <v>-</v>
      </c>
      <c r="AR61" s="13">
        <f t="shared" si="227"/>
        <v>0</v>
      </c>
      <c r="AS61" s="7">
        <f t="shared" si="175"/>
        <v>0</v>
      </c>
      <c r="AT61" s="13">
        <f t="shared" si="228"/>
        <v>0</v>
      </c>
      <c r="AU61" s="7">
        <f t="shared" si="176"/>
        <v>0</v>
      </c>
      <c r="AV61" s="7">
        <f t="shared" si="177"/>
        <v>0</v>
      </c>
      <c r="AW61" s="7">
        <f t="shared" si="178"/>
        <v>0</v>
      </c>
      <c r="AX61" s="7">
        <f t="shared" si="179"/>
        <v>0</v>
      </c>
      <c r="AY61" s="8" t="str">
        <f t="shared" si="180"/>
        <v>-</v>
      </c>
      <c r="AZ61" s="13">
        <f t="shared" si="229"/>
        <v>0</v>
      </c>
      <c r="BA61" s="7">
        <f t="shared" si="181"/>
        <v>0</v>
      </c>
      <c r="BB61" s="13">
        <f t="shared" si="230"/>
        <v>0</v>
      </c>
      <c r="BC61" s="7">
        <f t="shared" si="182"/>
        <v>0</v>
      </c>
      <c r="BD61" s="7">
        <f t="shared" si="183"/>
        <v>0</v>
      </c>
      <c r="BE61" s="7">
        <f t="shared" si="184"/>
        <v>0</v>
      </c>
      <c r="BF61" s="7">
        <f t="shared" si="185"/>
        <v>0</v>
      </c>
      <c r="BG61" s="8" t="str">
        <f t="shared" si="186"/>
        <v>-</v>
      </c>
      <c r="BH61" s="13">
        <f t="shared" si="231"/>
        <v>0</v>
      </c>
      <c r="BI61" s="7">
        <f t="shared" si="187"/>
        <v>0</v>
      </c>
      <c r="BJ61" s="13">
        <f t="shared" si="232"/>
        <v>0</v>
      </c>
      <c r="BK61" s="7">
        <f t="shared" si="188"/>
        <v>0</v>
      </c>
      <c r="BL61" s="7">
        <f t="shared" si="189"/>
        <v>0</v>
      </c>
      <c r="BM61" s="7">
        <f t="shared" si="190"/>
        <v>0</v>
      </c>
      <c r="BN61" s="7">
        <f t="shared" si="191"/>
        <v>0</v>
      </c>
      <c r="BO61" s="8" t="str">
        <f t="shared" si="192"/>
        <v>-</v>
      </c>
      <c r="BP61" s="13">
        <f t="shared" si="233"/>
        <v>0</v>
      </c>
      <c r="BQ61" s="7">
        <f t="shared" si="193"/>
        <v>0</v>
      </c>
      <c r="BR61" s="13">
        <f t="shared" si="234"/>
        <v>0</v>
      </c>
      <c r="BS61" s="7">
        <f t="shared" si="194"/>
        <v>0</v>
      </c>
      <c r="BT61" s="7">
        <f t="shared" si="195"/>
        <v>0</v>
      </c>
      <c r="BU61" s="7">
        <f t="shared" si="196"/>
        <v>0</v>
      </c>
      <c r="BV61" s="7">
        <f t="shared" si="197"/>
        <v>0</v>
      </c>
      <c r="BW61" s="8" t="str">
        <f t="shared" si="198"/>
        <v>-</v>
      </c>
      <c r="BX61" s="13">
        <f t="shared" si="235"/>
        <v>0</v>
      </c>
      <c r="BY61" s="7">
        <f t="shared" si="199"/>
        <v>0</v>
      </c>
      <c r="BZ61" s="13">
        <f t="shared" si="236"/>
        <v>0</v>
      </c>
      <c r="CA61" s="7">
        <f t="shared" si="200"/>
        <v>0</v>
      </c>
      <c r="CB61" s="7">
        <f t="shared" si="201"/>
        <v>0</v>
      </c>
      <c r="CC61" s="7">
        <f t="shared" si="202"/>
        <v>0</v>
      </c>
      <c r="CD61" s="7">
        <f t="shared" si="203"/>
        <v>0</v>
      </c>
      <c r="CE61" s="8" t="str">
        <f t="shared" si="204"/>
        <v>-</v>
      </c>
      <c r="CF61" s="13">
        <f t="shared" si="237"/>
        <v>0</v>
      </c>
      <c r="CG61" s="7">
        <f t="shared" si="205"/>
        <v>0</v>
      </c>
      <c r="CH61" s="13">
        <f t="shared" si="238"/>
        <v>0</v>
      </c>
      <c r="CI61" s="7">
        <f t="shared" si="206"/>
        <v>0</v>
      </c>
      <c r="CJ61" s="7">
        <f t="shared" si="207"/>
        <v>0</v>
      </c>
      <c r="CK61" s="7">
        <f t="shared" si="208"/>
        <v>0</v>
      </c>
      <c r="CL61" s="7">
        <f t="shared" si="209"/>
        <v>0</v>
      </c>
      <c r="CM61" s="8" t="str">
        <f t="shared" si="210"/>
        <v>-</v>
      </c>
      <c r="CN61" s="13">
        <f t="shared" si="239"/>
        <v>0</v>
      </c>
      <c r="CO61" s="7">
        <f t="shared" si="211"/>
        <v>0</v>
      </c>
      <c r="CP61" s="13">
        <f t="shared" si="240"/>
        <v>0</v>
      </c>
      <c r="CQ61" s="7">
        <f t="shared" si="212"/>
        <v>0</v>
      </c>
      <c r="CR61" s="7">
        <f t="shared" si="213"/>
        <v>0</v>
      </c>
      <c r="CS61" s="7">
        <f t="shared" si="214"/>
        <v>0</v>
      </c>
      <c r="CT61" s="7">
        <f t="shared" si="215"/>
        <v>0</v>
      </c>
      <c r="CU61" s="8" t="str">
        <f t="shared" si="216"/>
        <v>-</v>
      </c>
    </row>
    <row r="62" spans="2:99" x14ac:dyDescent="0.3">
      <c r="B62" s="19"/>
      <c r="C62" s="19"/>
      <c r="D62" s="4"/>
      <c r="E62" s="13">
        <f t="shared" ref="E62:F62" si="253">E20+E41</f>
        <v>0</v>
      </c>
      <c r="F62" s="13">
        <f t="shared" si="253"/>
        <v>0</v>
      </c>
      <c r="G62" s="7">
        <f t="shared" si="218"/>
        <v>0</v>
      </c>
      <c r="H62" s="7">
        <f t="shared" si="147"/>
        <v>0</v>
      </c>
      <c r="I62" s="7">
        <f t="shared" si="148"/>
        <v>0</v>
      </c>
      <c r="J62" s="7">
        <f t="shared" si="149"/>
        <v>0</v>
      </c>
      <c r="K62" s="8" t="str">
        <f t="shared" si="150"/>
        <v>-</v>
      </c>
      <c r="L62" s="13">
        <f t="shared" si="219"/>
        <v>0</v>
      </c>
      <c r="M62" s="7">
        <f t="shared" si="151"/>
        <v>0</v>
      </c>
      <c r="N62" s="13">
        <f t="shared" si="220"/>
        <v>0</v>
      </c>
      <c r="O62" s="7">
        <f t="shared" si="152"/>
        <v>0</v>
      </c>
      <c r="P62" s="7">
        <f t="shared" si="153"/>
        <v>0</v>
      </c>
      <c r="Q62" s="7">
        <f t="shared" si="154"/>
        <v>0</v>
      </c>
      <c r="R62" s="7">
        <f t="shared" si="155"/>
        <v>0</v>
      </c>
      <c r="S62" s="8" t="str">
        <f t="shared" si="156"/>
        <v>-</v>
      </c>
      <c r="T62" s="13">
        <f t="shared" si="221"/>
        <v>0</v>
      </c>
      <c r="U62" s="7">
        <f t="shared" si="157"/>
        <v>0</v>
      </c>
      <c r="V62" s="13">
        <f t="shared" si="222"/>
        <v>0</v>
      </c>
      <c r="W62" s="7">
        <f t="shared" si="158"/>
        <v>0</v>
      </c>
      <c r="X62" s="7">
        <f t="shared" si="159"/>
        <v>0</v>
      </c>
      <c r="Y62" s="7">
        <f t="shared" si="160"/>
        <v>0</v>
      </c>
      <c r="Z62" s="7">
        <f t="shared" si="161"/>
        <v>0</v>
      </c>
      <c r="AA62" s="8" t="str">
        <f t="shared" si="162"/>
        <v>-</v>
      </c>
      <c r="AB62" s="13">
        <f t="shared" si="223"/>
        <v>0</v>
      </c>
      <c r="AC62" s="7">
        <f t="shared" si="163"/>
        <v>0</v>
      </c>
      <c r="AD62" s="13">
        <f t="shared" si="224"/>
        <v>0</v>
      </c>
      <c r="AE62" s="7">
        <f t="shared" si="164"/>
        <v>0</v>
      </c>
      <c r="AF62" s="7">
        <f t="shared" si="165"/>
        <v>0</v>
      </c>
      <c r="AG62" s="7">
        <f t="shared" si="166"/>
        <v>0</v>
      </c>
      <c r="AH62" s="7">
        <f t="shared" si="167"/>
        <v>0</v>
      </c>
      <c r="AI62" s="8" t="str">
        <f t="shared" si="168"/>
        <v>-</v>
      </c>
      <c r="AJ62" s="13">
        <f t="shared" si="225"/>
        <v>0</v>
      </c>
      <c r="AK62" s="7">
        <f t="shared" si="169"/>
        <v>0</v>
      </c>
      <c r="AL62" s="13">
        <f t="shared" si="226"/>
        <v>0</v>
      </c>
      <c r="AM62" s="7">
        <f t="shared" si="170"/>
        <v>0</v>
      </c>
      <c r="AN62" s="7">
        <f t="shared" si="171"/>
        <v>0</v>
      </c>
      <c r="AO62" s="7">
        <f t="shared" si="172"/>
        <v>0</v>
      </c>
      <c r="AP62" s="7">
        <f t="shared" si="173"/>
        <v>0</v>
      </c>
      <c r="AQ62" s="8" t="str">
        <f t="shared" si="174"/>
        <v>-</v>
      </c>
      <c r="AR62" s="13">
        <f t="shared" si="227"/>
        <v>0</v>
      </c>
      <c r="AS62" s="7">
        <f t="shared" si="175"/>
        <v>0</v>
      </c>
      <c r="AT62" s="13">
        <f t="shared" si="228"/>
        <v>0</v>
      </c>
      <c r="AU62" s="7">
        <f t="shared" si="176"/>
        <v>0</v>
      </c>
      <c r="AV62" s="7">
        <f t="shared" si="177"/>
        <v>0</v>
      </c>
      <c r="AW62" s="7">
        <f t="shared" si="178"/>
        <v>0</v>
      </c>
      <c r="AX62" s="7">
        <f t="shared" si="179"/>
        <v>0</v>
      </c>
      <c r="AY62" s="8" t="str">
        <f t="shared" si="180"/>
        <v>-</v>
      </c>
      <c r="AZ62" s="13">
        <f t="shared" si="229"/>
        <v>0</v>
      </c>
      <c r="BA62" s="7">
        <f t="shared" si="181"/>
        <v>0</v>
      </c>
      <c r="BB62" s="13">
        <f t="shared" si="230"/>
        <v>0</v>
      </c>
      <c r="BC62" s="7">
        <f t="shared" si="182"/>
        <v>0</v>
      </c>
      <c r="BD62" s="7">
        <f t="shared" si="183"/>
        <v>0</v>
      </c>
      <c r="BE62" s="7">
        <f t="shared" si="184"/>
        <v>0</v>
      </c>
      <c r="BF62" s="7">
        <f t="shared" si="185"/>
        <v>0</v>
      </c>
      <c r="BG62" s="8" t="str">
        <f t="shared" si="186"/>
        <v>-</v>
      </c>
      <c r="BH62" s="13">
        <f t="shared" si="231"/>
        <v>0</v>
      </c>
      <c r="BI62" s="7">
        <f t="shared" si="187"/>
        <v>0</v>
      </c>
      <c r="BJ62" s="13">
        <f t="shared" si="232"/>
        <v>0</v>
      </c>
      <c r="BK62" s="7">
        <f t="shared" si="188"/>
        <v>0</v>
      </c>
      <c r="BL62" s="7">
        <f t="shared" si="189"/>
        <v>0</v>
      </c>
      <c r="BM62" s="7">
        <f t="shared" si="190"/>
        <v>0</v>
      </c>
      <c r="BN62" s="7">
        <f t="shared" si="191"/>
        <v>0</v>
      </c>
      <c r="BO62" s="8" t="str">
        <f t="shared" si="192"/>
        <v>-</v>
      </c>
      <c r="BP62" s="13">
        <f t="shared" si="233"/>
        <v>0</v>
      </c>
      <c r="BQ62" s="7">
        <f t="shared" si="193"/>
        <v>0</v>
      </c>
      <c r="BR62" s="13">
        <f t="shared" si="234"/>
        <v>0</v>
      </c>
      <c r="BS62" s="7">
        <f t="shared" si="194"/>
        <v>0</v>
      </c>
      <c r="BT62" s="7">
        <f t="shared" si="195"/>
        <v>0</v>
      </c>
      <c r="BU62" s="7">
        <f t="shared" si="196"/>
        <v>0</v>
      </c>
      <c r="BV62" s="7">
        <f t="shared" si="197"/>
        <v>0</v>
      </c>
      <c r="BW62" s="8" t="str">
        <f t="shared" si="198"/>
        <v>-</v>
      </c>
      <c r="BX62" s="13">
        <f t="shared" si="235"/>
        <v>0</v>
      </c>
      <c r="BY62" s="7">
        <f t="shared" si="199"/>
        <v>0</v>
      </c>
      <c r="BZ62" s="13">
        <f t="shared" si="236"/>
        <v>0</v>
      </c>
      <c r="CA62" s="7">
        <f t="shared" si="200"/>
        <v>0</v>
      </c>
      <c r="CB62" s="7">
        <f t="shared" si="201"/>
        <v>0</v>
      </c>
      <c r="CC62" s="7">
        <f t="shared" si="202"/>
        <v>0</v>
      </c>
      <c r="CD62" s="7">
        <f t="shared" si="203"/>
        <v>0</v>
      </c>
      <c r="CE62" s="8" t="str">
        <f t="shared" si="204"/>
        <v>-</v>
      </c>
      <c r="CF62" s="13">
        <f t="shared" si="237"/>
        <v>0</v>
      </c>
      <c r="CG62" s="7">
        <f t="shared" si="205"/>
        <v>0</v>
      </c>
      <c r="CH62" s="13">
        <f t="shared" si="238"/>
        <v>0</v>
      </c>
      <c r="CI62" s="7">
        <f t="shared" si="206"/>
        <v>0</v>
      </c>
      <c r="CJ62" s="7">
        <f t="shared" si="207"/>
        <v>0</v>
      </c>
      <c r="CK62" s="7">
        <f t="shared" si="208"/>
        <v>0</v>
      </c>
      <c r="CL62" s="7">
        <f t="shared" si="209"/>
        <v>0</v>
      </c>
      <c r="CM62" s="8" t="str">
        <f t="shared" si="210"/>
        <v>-</v>
      </c>
      <c r="CN62" s="13">
        <f t="shared" si="239"/>
        <v>0</v>
      </c>
      <c r="CO62" s="7">
        <f t="shared" si="211"/>
        <v>0</v>
      </c>
      <c r="CP62" s="13">
        <f t="shared" si="240"/>
        <v>0</v>
      </c>
      <c r="CQ62" s="7">
        <f t="shared" si="212"/>
        <v>0</v>
      </c>
      <c r="CR62" s="7">
        <f t="shared" si="213"/>
        <v>0</v>
      </c>
      <c r="CS62" s="7">
        <f t="shared" si="214"/>
        <v>0</v>
      </c>
      <c r="CT62" s="7">
        <f t="shared" si="215"/>
        <v>0</v>
      </c>
      <c r="CU62" s="8" t="str">
        <f t="shared" si="216"/>
        <v>-</v>
      </c>
    </row>
    <row r="63" spans="2:99" x14ac:dyDescent="0.3">
      <c r="B63" s="19"/>
      <c r="C63" s="19"/>
      <c r="D63" s="4"/>
      <c r="E63" s="13">
        <f t="shared" ref="E63:F63" si="254">E21+E42</f>
        <v>0</v>
      </c>
      <c r="F63" s="13">
        <f t="shared" si="254"/>
        <v>0</v>
      </c>
      <c r="G63" s="7">
        <f t="shared" si="218"/>
        <v>0</v>
      </c>
      <c r="H63" s="7">
        <f t="shared" si="147"/>
        <v>0</v>
      </c>
      <c r="I63" s="7">
        <f t="shared" si="148"/>
        <v>0</v>
      </c>
      <c r="J63" s="7">
        <f t="shared" si="149"/>
        <v>0</v>
      </c>
      <c r="K63" s="8" t="str">
        <f t="shared" si="150"/>
        <v>-</v>
      </c>
      <c r="L63" s="13">
        <f t="shared" si="219"/>
        <v>0</v>
      </c>
      <c r="M63" s="7">
        <f t="shared" si="151"/>
        <v>0</v>
      </c>
      <c r="N63" s="13">
        <f t="shared" si="220"/>
        <v>0</v>
      </c>
      <c r="O63" s="7">
        <f t="shared" si="152"/>
        <v>0</v>
      </c>
      <c r="P63" s="7">
        <f t="shared" si="153"/>
        <v>0</v>
      </c>
      <c r="Q63" s="7">
        <f t="shared" si="154"/>
        <v>0</v>
      </c>
      <c r="R63" s="7">
        <f t="shared" si="155"/>
        <v>0</v>
      </c>
      <c r="S63" s="8" t="str">
        <f t="shared" si="156"/>
        <v>-</v>
      </c>
      <c r="T63" s="13">
        <f t="shared" si="221"/>
        <v>0</v>
      </c>
      <c r="U63" s="7">
        <f t="shared" si="157"/>
        <v>0</v>
      </c>
      <c r="V63" s="13">
        <f t="shared" si="222"/>
        <v>0</v>
      </c>
      <c r="W63" s="7">
        <f t="shared" si="158"/>
        <v>0</v>
      </c>
      <c r="X63" s="7">
        <f t="shared" si="159"/>
        <v>0</v>
      </c>
      <c r="Y63" s="7">
        <f t="shared" si="160"/>
        <v>0</v>
      </c>
      <c r="Z63" s="7">
        <f t="shared" si="161"/>
        <v>0</v>
      </c>
      <c r="AA63" s="8" t="str">
        <f t="shared" si="162"/>
        <v>-</v>
      </c>
      <c r="AB63" s="13">
        <f t="shared" si="223"/>
        <v>0</v>
      </c>
      <c r="AC63" s="7">
        <f t="shared" si="163"/>
        <v>0</v>
      </c>
      <c r="AD63" s="13">
        <f t="shared" si="224"/>
        <v>0</v>
      </c>
      <c r="AE63" s="7">
        <f t="shared" si="164"/>
        <v>0</v>
      </c>
      <c r="AF63" s="7">
        <f t="shared" si="165"/>
        <v>0</v>
      </c>
      <c r="AG63" s="7">
        <f t="shared" si="166"/>
        <v>0</v>
      </c>
      <c r="AH63" s="7">
        <f t="shared" si="167"/>
        <v>0</v>
      </c>
      <c r="AI63" s="8" t="str">
        <f t="shared" si="168"/>
        <v>-</v>
      </c>
      <c r="AJ63" s="13">
        <f t="shared" si="225"/>
        <v>0</v>
      </c>
      <c r="AK63" s="7">
        <f t="shared" si="169"/>
        <v>0</v>
      </c>
      <c r="AL63" s="13">
        <f t="shared" si="226"/>
        <v>0</v>
      </c>
      <c r="AM63" s="7">
        <f t="shared" si="170"/>
        <v>0</v>
      </c>
      <c r="AN63" s="7">
        <f t="shared" si="171"/>
        <v>0</v>
      </c>
      <c r="AO63" s="7">
        <f t="shared" si="172"/>
        <v>0</v>
      </c>
      <c r="AP63" s="7">
        <f t="shared" si="173"/>
        <v>0</v>
      </c>
      <c r="AQ63" s="8" t="str">
        <f t="shared" si="174"/>
        <v>-</v>
      </c>
      <c r="AR63" s="13">
        <f t="shared" si="227"/>
        <v>0</v>
      </c>
      <c r="AS63" s="7">
        <f t="shared" si="175"/>
        <v>0</v>
      </c>
      <c r="AT63" s="13">
        <f t="shared" si="228"/>
        <v>0</v>
      </c>
      <c r="AU63" s="7">
        <f t="shared" si="176"/>
        <v>0</v>
      </c>
      <c r="AV63" s="7">
        <f t="shared" si="177"/>
        <v>0</v>
      </c>
      <c r="AW63" s="7">
        <f t="shared" si="178"/>
        <v>0</v>
      </c>
      <c r="AX63" s="7">
        <f t="shared" si="179"/>
        <v>0</v>
      </c>
      <c r="AY63" s="8" t="str">
        <f t="shared" si="180"/>
        <v>-</v>
      </c>
      <c r="AZ63" s="13">
        <f t="shared" si="229"/>
        <v>0</v>
      </c>
      <c r="BA63" s="7">
        <f t="shared" si="181"/>
        <v>0</v>
      </c>
      <c r="BB63" s="13">
        <f t="shared" si="230"/>
        <v>0</v>
      </c>
      <c r="BC63" s="7">
        <f t="shared" si="182"/>
        <v>0</v>
      </c>
      <c r="BD63" s="7">
        <f t="shared" si="183"/>
        <v>0</v>
      </c>
      <c r="BE63" s="7">
        <f t="shared" si="184"/>
        <v>0</v>
      </c>
      <c r="BF63" s="7">
        <f t="shared" si="185"/>
        <v>0</v>
      </c>
      <c r="BG63" s="8" t="str">
        <f t="shared" si="186"/>
        <v>-</v>
      </c>
      <c r="BH63" s="13">
        <f t="shared" si="231"/>
        <v>0</v>
      </c>
      <c r="BI63" s="7">
        <f t="shared" si="187"/>
        <v>0</v>
      </c>
      <c r="BJ63" s="13">
        <f t="shared" si="232"/>
        <v>0</v>
      </c>
      <c r="BK63" s="7">
        <f t="shared" si="188"/>
        <v>0</v>
      </c>
      <c r="BL63" s="7">
        <f t="shared" si="189"/>
        <v>0</v>
      </c>
      <c r="BM63" s="7">
        <f t="shared" si="190"/>
        <v>0</v>
      </c>
      <c r="BN63" s="7">
        <f t="shared" si="191"/>
        <v>0</v>
      </c>
      <c r="BO63" s="8" t="str">
        <f t="shared" si="192"/>
        <v>-</v>
      </c>
      <c r="BP63" s="13">
        <f t="shared" si="233"/>
        <v>0</v>
      </c>
      <c r="BQ63" s="7">
        <f t="shared" si="193"/>
        <v>0</v>
      </c>
      <c r="BR63" s="13">
        <f t="shared" si="234"/>
        <v>0</v>
      </c>
      <c r="BS63" s="7">
        <f t="shared" si="194"/>
        <v>0</v>
      </c>
      <c r="BT63" s="7">
        <f t="shared" si="195"/>
        <v>0</v>
      </c>
      <c r="BU63" s="7">
        <f t="shared" si="196"/>
        <v>0</v>
      </c>
      <c r="BV63" s="7">
        <f t="shared" si="197"/>
        <v>0</v>
      </c>
      <c r="BW63" s="8" t="str">
        <f t="shared" si="198"/>
        <v>-</v>
      </c>
      <c r="BX63" s="13">
        <f t="shared" si="235"/>
        <v>0</v>
      </c>
      <c r="BY63" s="7">
        <f t="shared" si="199"/>
        <v>0</v>
      </c>
      <c r="BZ63" s="13">
        <f t="shared" si="236"/>
        <v>0</v>
      </c>
      <c r="CA63" s="7">
        <f t="shared" si="200"/>
        <v>0</v>
      </c>
      <c r="CB63" s="7">
        <f t="shared" si="201"/>
        <v>0</v>
      </c>
      <c r="CC63" s="7">
        <f t="shared" si="202"/>
        <v>0</v>
      </c>
      <c r="CD63" s="7">
        <f t="shared" si="203"/>
        <v>0</v>
      </c>
      <c r="CE63" s="8" t="str">
        <f t="shared" si="204"/>
        <v>-</v>
      </c>
      <c r="CF63" s="13">
        <f t="shared" si="237"/>
        <v>0</v>
      </c>
      <c r="CG63" s="7">
        <f t="shared" si="205"/>
        <v>0</v>
      </c>
      <c r="CH63" s="13">
        <f t="shared" si="238"/>
        <v>0</v>
      </c>
      <c r="CI63" s="7">
        <f t="shared" si="206"/>
        <v>0</v>
      </c>
      <c r="CJ63" s="7">
        <f t="shared" si="207"/>
        <v>0</v>
      </c>
      <c r="CK63" s="7">
        <f t="shared" si="208"/>
        <v>0</v>
      </c>
      <c r="CL63" s="7">
        <f t="shared" si="209"/>
        <v>0</v>
      </c>
      <c r="CM63" s="8" t="str">
        <f t="shared" si="210"/>
        <v>-</v>
      </c>
      <c r="CN63" s="13">
        <f t="shared" si="239"/>
        <v>0</v>
      </c>
      <c r="CO63" s="7">
        <f t="shared" si="211"/>
        <v>0</v>
      </c>
      <c r="CP63" s="13">
        <f t="shared" si="240"/>
        <v>0</v>
      </c>
      <c r="CQ63" s="7">
        <f t="shared" si="212"/>
        <v>0</v>
      </c>
      <c r="CR63" s="7">
        <f t="shared" si="213"/>
        <v>0</v>
      </c>
      <c r="CS63" s="7">
        <f t="shared" si="214"/>
        <v>0</v>
      </c>
      <c r="CT63" s="7">
        <f t="shared" si="215"/>
        <v>0</v>
      </c>
      <c r="CU63" s="8" t="str">
        <f t="shared" si="216"/>
        <v>-</v>
      </c>
    </row>
    <row r="64" spans="2:99" x14ac:dyDescent="0.3">
      <c r="B64" s="19"/>
      <c r="C64" s="19"/>
      <c r="D64" s="4"/>
      <c r="E64" s="13">
        <f t="shared" ref="E64:F64" si="255">E22+E43</f>
        <v>0</v>
      </c>
      <c r="F64" s="13">
        <f t="shared" si="255"/>
        <v>0</v>
      </c>
      <c r="G64" s="7">
        <f t="shared" si="218"/>
        <v>0</v>
      </c>
      <c r="H64" s="7">
        <f t="shared" si="147"/>
        <v>0</v>
      </c>
      <c r="I64" s="7">
        <f t="shared" si="148"/>
        <v>0</v>
      </c>
      <c r="J64" s="7">
        <f t="shared" si="149"/>
        <v>0</v>
      </c>
      <c r="K64" s="8" t="str">
        <f t="shared" si="150"/>
        <v>-</v>
      </c>
      <c r="L64" s="13">
        <f t="shared" si="219"/>
        <v>0</v>
      </c>
      <c r="M64" s="7">
        <f t="shared" si="151"/>
        <v>0</v>
      </c>
      <c r="N64" s="13">
        <f t="shared" si="220"/>
        <v>0</v>
      </c>
      <c r="O64" s="7">
        <f t="shared" si="152"/>
        <v>0</v>
      </c>
      <c r="P64" s="7">
        <f t="shared" si="153"/>
        <v>0</v>
      </c>
      <c r="Q64" s="7">
        <f t="shared" si="154"/>
        <v>0</v>
      </c>
      <c r="R64" s="7">
        <f t="shared" si="155"/>
        <v>0</v>
      </c>
      <c r="S64" s="8" t="str">
        <f t="shared" si="156"/>
        <v>-</v>
      </c>
      <c r="T64" s="13">
        <f t="shared" si="221"/>
        <v>0</v>
      </c>
      <c r="U64" s="7">
        <f t="shared" si="157"/>
        <v>0</v>
      </c>
      <c r="V64" s="13">
        <f t="shared" si="222"/>
        <v>0</v>
      </c>
      <c r="W64" s="7">
        <f t="shared" si="158"/>
        <v>0</v>
      </c>
      <c r="X64" s="7">
        <f t="shared" si="159"/>
        <v>0</v>
      </c>
      <c r="Y64" s="7">
        <f t="shared" si="160"/>
        <v>0</v>
      </c>
      <c r="Z64" s="7">
        <f t="shared" si="161"/>
        <v>0</v>
      </c>
      <c r="AA64" s="8" t="str">
        <f t="shared" si="162"/>
        <v>-</v>
      </c>
      <c r="AB64" s="13">
        <f t="shared" si="223"/>
        <v>0</v>
      </c>
      <c r="AC64" s="7">
        <f t="shared" si="163"/>
        <v>0</v>
      </c>
      <c r="AD64" s="13">
        <f t="shared" si="224"/>
        <v>0</v>
      </c>
      <c r="AE64" s="7">
        <f t="shared" si="164"/>
        <v>0</v>
      </c>
      <c r="AF64" s="7">
        <f t="shared" si="165"/>
        <v>0</v>
      </c>
      <c r="AG64" s="7">
        <f t="shared" si="166"/>
        <v>0</v>
      </c>
      <c r="AH64" s="7">
        <f t="shared" si="167"/>
        <v>0</v>
      </c>
      <c r="AI64" s="8" t="str">
        <f t="shared" si="168"/>
        <v>-</v>
      </c>
      <c r="AJ64" s="13">
        <f t="shared" si="225"/>
        <v>0</v>
      </c>
      <c r="AK64" s="7">
        <f t="shared" si="169"/>
        <v>0</v>
      </c>
      <c r="AL64" s="13">
        <f t="shared" si="226"/>
        <v>0</v>
      </c>
      <c r="AM64" s="7">
        <f t="shared" si="170"/>
        <v>0</v>
      </c>
      <c r="AN64" s="7">
        <f t="shared" si="171"/>
        <v>0</v>
      </c>
      <c r="AO64" s="7">
        <f t="shared" si="172"/>
        <v>0</v>
      </c>
      <c r="AP64" s="7">
        <f t="shared" si="173"/>
        <v>0</v>
      </c>
      <c r="AQ64" s="8" t="str">
        <f t="shared" si="174"/>
        <v>-</v>
      </c>
      <c r="AR64" s="13">
        <f t="shared" si="227"/>
        <v>0</v>
      </c>
      <c r="AS64" s="7">
        <f t="shared" si="175"/>
        <v>0</v>
      </c>
      <c r="AT64" s="13">
        <f t="shared" si="228"/>
        <v>0</v>
      </c>
      <c r="AU64" s="7">
        <f t="shared" si="176"/>
        <v>0</v>
      </c>
      <c r="AV64" s="7">
        <f t="shared" si="177"/>
        <v>0</v>
      </c>
      <c r="AW64" s="7">
        <f t="shared" si="178"/>
        <v>0</v>
      </c>
      <c r="AX64" s="7">
        <f t="shared" si="179"/>
        <v>0</v>
      </c>
      <c r="AY64" s="8" t="str">
        <f t="shared" si="180"/>
        <v>-</v>
      </c>
      <c r="AZ64" s="13">
        <f t="shared" si="229"/>
        <v>0</v>
      </c>
      <c r="BA64" s="7">
        <f t="shared" si="181"/>
        <v>0</v>
      </c>
      <c r="BB64" s="13">
        <f t="shared" si="230"/>
        <v>0</v>
      </c>
      <c r="BC64" s="7">
        <f t="shared" si="182"/>
        <v>0</v>
      </c>
      <c r="BD64" s="7">
        <f t="shared" si="183"/>
        <v>0</v>
      </c>
      <c r="BE64" s="7">
        <f t="shared" si="184"/>
        <v>0</v>
      </c>
      <c r="BF64" s="7">
        <f t="shared" si="185"/>
        <v>0</v>
      </c>
      <c r="BG64" s="8" t="str">
        <f t="shared" si="186"/>
        <v>-</v>
      </c>
      <c r="BH64" s="13">
        <f t="shared" si="231"/>
        <v>0</v>
      </c>
      <c r="BI64" s="7">
        <f t="shared" si="187"/>
        <v>0</v>
      </c>
      <c r="BJ64" s="13">
        <f t="shared" si="232"/>
        <v>0</v>
      </c>
      <c r="BK64" s="7">
        <f t="shared" si="188"/>
        <v>0</v>
      </c>
      <c r="BL64" s="7">
        <f t="shared" si="189"/>
        <v>0</v>
      </c>
      <c r="BM64" s="7">
        <f t="shared" si="190"/>
        <v>0</v>
      </c>
      <c r="BN64" s="7">
        <f t="shared" si="191"/>
        <v>0</v>
      </c>
      <c r="BO64" s="8" t="str">
        <f t="shared" si="192"/>
        <v>-</v>
      </c>
      <c r="BP64" s="13">
        <f t="shared" si="233"/>
        <v>0</v>
      </c>
      <c r="BQ64" s="7">
        <f t="shared" si="193"/>
        <v>0</v>
      </c>
      <c r="BR64" s="13">
        <f t="shared" si="234"/>
        <v>0</v>
      </c>
      <c r="BS64" s="7">
        <f t="shared" si="194"/>
        <v>0</v>
      </c>
      <c r="BT64" s="7">
        <f t="shared" si="195"/>
        <v>0</v>
      </c>
      <c r="BU64" s="7">
        <f t="shared" si="196"/>
        <v>0</v>
      </c>
      <c r="BV64" s="7">
        <f t="shared" si="197"/>
        <v>0</v>
      </c>
      <c r="BW64" s="8" t="str">
        <f t="shared" si="198"/>
        <v>-</v>
      </c>
      <c r="BX64" s="13">
        <f t="shared" si="235"/>
        <v>0</v>
      </c>
      <c r="BY64" s="7">
        <f t="shared" si="199"/>
        <v>0</v>
      </c>
      <c r="BZ64" s="13">
        <f t="shared" si="236"/>
        <v>0</v>
      </c>
      <c r="CA64" s="7">
        <f t="shared" si="200"/>
        <v>0</v>
      </c>
      <c r="CB64" s="7">
        <f t="shared" si="201"/>
        <v>0</v>
      </c>
      <c r="CC64" s="7">
        <f t="shared" si="202"/>
        <v>0</v>
      </c>
      <c r="CD64" s="7">
        <f t="shared" si="203"/>
        <v>0</v>
      </c>
      <c r="CE64" s="8" t="str">
        <f t="shared" si="204"/>
        <v>-</v>
      </c>
      <c r="CF64" s="13">
        <f t="shared" si="237"/>
        <v>0</v>
      </c>
      <c r="CG64" s="7">
        <f t="shared" si="205"/>
        <v>0</v>
      </c>
      <c r="CH64" s="13">
        <f t="shared" si="238"/>
        <v>0</v>
      </c>
      <c r="CI64" s="7">
        <f t="shared" si="206"/>
        <v>0</v>
      </c>
      <c r="CJ64" s="7">
        <f t="shared" si="207"/>
        <v>0</v>
      </c>
      <c r="CK64" s="7">
        <f t="shared" si="208"/>
        <v>0</v>
      </c>
      <c r="CL64" s="7">
        <f t="shared" si="209"/>
        <v>0</v>
      </c>
      <c r="CM64" s="8" t="str">
        <f t="shared" si="210"/>
        <v>-</v>
      </c>
      <c r="CN64" s="13">
        <f t="shared" si="239"/>
        <v>0</v>
      </c>
      <c r="CO64" s="7">
        <f t="shared" si="211"/>
        <v>0</v>
      </c>
      <c r="CP64" s="13">
        <f t="shared" si="240"/>
        <v>0</v>
      </c>
      <c r="CQ64" s="7">
        <f t="shared" si="212"/>
        <v>0</v>
      </c>
      <c r="CR64" s="7">
        <f t="shared" si="213"/>
        <v>0</v>
      </c>
      <c r="CS64" s="7">
        <f t="shared" si="214"/>
        <v>0</v>
      </c>
      <c r="CT64" s="7">
        <f t="shared" si="215"/>
        <v>0</v>
      </c>
      <c r="CU64" s="8" t="str">
        <f t="shared" si="216"/>
        <v>-</v>
      </c>
    </row>
    <row r="65" spans="2:99" x14ac:dyDescent="0.3">
      <c r="B65" s="19"/>
      <c r="C65" s="19"/>
      <c r="D65" s="4"/>
      <c r="E65" s="13">
        <f t="shared" ref="E65:F65" si="256">E23+E44</f>
        <v>0</v>
      </c>
      <c r="F65" s="13">
        <f t="shared" si="256"/>
        <v>0</v>
      </c>
      <c r="G65" s="7">
        <f t="shared" si="218"/>
        <v>0</v>
      </c>
      <c r="H65" s="7">
        <f t="shared" si="147"/>
        <v>0</v>
      </c>
      <c r="I65" s="7">
        <f t="shared" si="148"/>
        <v>0</v>
      </c>
      <c r="J65" s="7">
        <f t="shared" si="149"/>
        <v>0</v>
      </c>
      <c r="K65" s="8" t="str">
        <f t="shared" si="150"/>
        <v>-</v>
      </c>
      <c r="L65" s="13">
        <f t="shared" si="219"/>
        <v>0</v>
      </c>
      <c r="M65" s="7">
        <f t="shared" si="151"/>
        <v>0</v>
      </c>
      <c r="N65" s="13">
        <f t="shared" si="220"/>
        <v>0</v>
      </c>
      <c r="O65" s="7">
        <f t="shared" si="152"/>
        <v>0</v>
      </c>
      <c r="P65" s="7">
        <f t="shared" si="153"/>
        <v>0</v>
      </c>
      <c r="Q65" s="7">
        <f t="shared" si="154"/>
        <v>0</v>
      </c>
      <c r="R65" s="7">
        <f t="shared" si="155"/>
        <v>0</v>
      </c>
      <c r="S65" s="8" t="str">
        <f t="shared" si="156"/>
        <v>-</v>
      </c>
      <c r="T65" s="13">
        <f t="shared" si="221"/>
        <v>0</v>
      </c>
      <c r="U65" s="7">
        <f t="shared" si="157"/>
        <v>0</v>
      </c>
      <c r="V65" s="13">
        <f t="shared" si="222"/>
        <v>0</v>
      </c>
      <c r="W65" s="7">
        <f t="shared" si="158"/>
        <v>0</v>
      </c>
      <c r="X65" s="7">
        <f t="shared" si="159"/>
        <v>0</v>
      </c>
      <c r="Y65" s="7">
        <f t="shared" si="160"/>
        <v>0</v>
      </c>
      <c r="Z65" s="7">
        <f t="shared" si="161"/>
        <v>0</v>
      </c>
      <c r="AA65" s="8" t="str">
        <f t="shared" si="162"/>
        <v>-</v>
      </c>
      <c r="AB65" s="13">
        <f t="shared" si="223"/>
        <v>0</v>
      </c>
      <c r="AC65" s="7">
        <f t="shared" si="163"/>
        <v>0</v>
      </c>
      <c r="AD65" s="13">
        <f t="shared" si="224"/>
        <v>0</v>
      </c>
      <c r="AE65" s="7">
        <f t="shared" si="164"/>
        <v>0</v>
      </c>
      <c r="AF65" s="7">
        <f t="shared" si="165"/>
        <v>0</v>
      </c>
      <c r="AG65" s="7">
        <f t="shared" si="166"/>
        <v>0</v>
      </c>
      <c r="AH65" s="7">
        <f t="shared" si="167"/>
        <v>0</v>
      </c>
      <c r="AI65" s="8" t="str">
        <f t="shared" si="168"/>
        <v>-</v>
      </c>
      <c r="AJ65" s="13">
        <f t="shared" si="225"/>
        <v>0</v>
      </c>
      <c r="AK65" s="7">
        <f t="shared" si="169"/>
        <v>0</v>
      </c>
      <c r="AL65" s="13">
        <f t="shared" si="226"/>
        <v>0</v>
      </c>
      <c r="AM65" s="7">
        <f t="shared" si="170"/>
        <v>0</v>
      </c>
      <c r="AN65" s="7">
        <f t="shared" si="171"/>
        <v>0</v>
      </c>
      <c r="AO65" s="7">
        <f t="shared" si="172"/>
        <v>0</v>
      </c>
      <c r="AP65" s="7">
        <f t="shared" si="173"/>
        <v>0</v>
      </c>
      <c r="AQ65" s="8" t="str">
        <f t="shared" si="174"/>
        <v>-</v>
      </c>
      <c r="AR65" s="13">
        <f t="shared" si="227"/>
        <v>0</v>
      </c>
      <c r="AS65" s="7">
        <f t="shared" si="175"/>
        <v>0</v>
      </c>
      <c r="AT65" s="13">
        <f t="shared" si="228"/>
        <v>0</v>
      </c>
      <c r="AU65" s="7">
        <f t="shared" si="176"/>
        <v>0</v>
      </c>
      <c r="AV65" s="7">
        <f t="shared" si="177"/>
        <v>0</v>
      </c>
      <c r="AW65" s="7">
        <f t="shared" si="178"/>
        <v>0</v>
      </c>
      <c r="AX65" s="7">
        <f t="shared" si="179"/>
        <v>0</v>
      </c>
      <c r="AY65" s="8" t="str">
        <f t="shared" si="180"/>
        <v>-</v>
      </c>
      <c r="AZ65" s="13">
        <f t="shared" si="229"/>
        <v>0</v>
      </c>
      <c r="BA65" s="7">
        <f t="shared" si="181"/>
        <v>0</v>
      </c>
      <c r="BB65" s="13">
        <f t="shared" si="230"/>
        <v>0</v>
      </c>
      <c r="BC65" s="7">
        <f t="shared" si="182"/>
        <v>0</v>
      </c>
      <c r="BD65" s="7">
        <f t="shared" si="183"/>
        <v>0</v>
      </c>
      <c r="BE65" s="7">
        <f t="shared" si="184"/>
        <v>0</v>
      </c>
      <c r="BF65" s="7">
        <f t="shared" si="185"/>
        <v>0</v>
      </c>
      <c r="BG65" s="8" t="str">
        <f t="shared" si="186"/>
        <v>-</v>
      </c>
      <c r="BH65" s="13">
        <f t="shared" si="231"/>
        <v>0</v>
      </c>
      <c r="BI65" s="7">
        <f t="shared" si="187"/>
        <v>0</v>
      </c>
      <c r="BJ65" s="13">
        <f t="shared" si="232"/>
        <v>0</v>
      </c>
      <c r="BK65" s="7">
        <f t="shared" si="188"/>
        <v>0</v>
      </c>
      <c r="BL65" s="7">
        <f t="shared" si="189"/>
        <v>0</v>
      </c>
      <c r="BM65" s="7">
        <f t="shared" si="190"/>
        <v>0</v>
      </c>
      <c r="BN65" s="7">
        <f t="shared" si="191"/>
        <v>0</v>
      </c>
      <c r="BO65" s="8" t="str">
        <f t="shared" si="192"/>
        <v>-</v>
      </c>
      <c r="BP65" s="13">
        <f t="shared" si="233"/>
        <v>0</v>
      </c>
      <c r="BQ65" s="7">
        <f t="shared" si="193"/>
        <v>0</v>
      </c>
      <c r="BR65" s="13">
        <f t="shared" si="234"/>
        <v>0</v>
      </c>
      <c r="BS65" s="7">
        <f t="shared" si="194"/>
        <v>0</v>
      </c>
      <c r="BT65" s="7">
        <f t="shared" si="195"/>
        <v>0</v>
      </c>
      <c r="BU65" s="7">
        <f t="shared" si="196"/>
        <v>0</v>
      </c>
      <c r="BV65" s="7">
        <f t="shared" si="197"/>
        <v>0</v>
      </c>
      <c r="BW65" s="8" t="str">
        <f t="shared" si="198"/>
        <v>-</v>
      </c>
      <c r="BX65" s="13">
        <f t="shared" si="235"/>
        <v>0</v>
      </c>
      <c r="BY65" s="7">
        <f t="shared" si="199"/>
        <v>0</v>
      </c>
      <c r="BZ65" s="13">
        <f t="shared" si="236"/>
        <v>0</v>
      </c>
      <c r="CA65" s="7">
        <f t="shared" si="200"/>
        <v>0</v>
      </c>
      <c r="CB65" s="7">
        <f t="shared" si="201"/>
        <v>0</v>
      </c>
      <c r="CC65" s="7">
        <f t="shared" si="202"/>
        <v>0</v>
      </c>
      <c r="CD65" s="7">
        <f t="shared" si="203"/>
        <v>0</v>
      </c>
      <c r="CE65" s="8" t="str">
        <f t="shared" si="204"/>
        <v>-</v>
      </c>
      <c r="CF65" s="13">
        <f t="shared" si="237"/>
        <v>0</v>
      </c>
      <c r="CG65" s="7">
        <f t="shared" si="205"/>
        <v>0</v>
      </c>
      <c r="CH65" s="13">
        <f t="shared" si="238"/>
        <v>0</v>
      </c>
      <c r="CI65" s="7">
        <f t="shared" si="206"/>
        <v>0</v>
      </c>
      <c r="CJ65" s="7">
        <f t="shared" si="207"/>
        <v>0</v>
      </c>
      <c r="CK65" s="7">
        <f t="shared" si="208"/>
        <v>0</v>
      </c>
      <c r="CL65" s="7">
        <f t="shared" si="209"/>
        <v>0</v>
      </c>
      <c r="CM65" s="8" t="str">
        <f t="shared" si="210"/>
        <v>-</v>
      </c>
      <c r="CN65" s="13">
        <f t="shared" si="239"/>
        <v>0</v>
      </c>
      <c r="CO65" s="7">
        <f t="shared" si="211"/>
        <v>0</v>
      </c>
      <c r="CP65" s="13">
        <f t="shared" si="240"/>
        <v>0</v>
      </c>
      <c r="CQ65" s="7">
        <f t="shared" si="212"/>
        <v>0</v>
      </c>
      <c r="CR65" s="7">
        <f t="shared" si="213"/>
        <v>0</v>
      </c>
      <c r="CS65" s="7">
        <f t="shared" si="214"/>
        <v>0</v>
      </c>
      <c r="CT65" s="7">
        <f t="shared" si="215"/>
        <v>0</v>
      </c>
      <c r="CU65" s="8" t="str">
        <f t="shared" si="216"/>
        <v>-</v>
      </c>
    </row>
    <row r="66" spans="2:99" x14ac:dyDescent="0.3">
      <c r="B66" s="19"/>
      <c r="C66" s="19"/>
      <c r="D66" s="4"/>
      <c r="E66" s="13">
        <f t="shared" ref="E66:F66" si="257">E24+E45</f>
        <v>0</v>
      </c>
      <c r="F66" s="13">
        <f t="shared" si="257"/>
        <v>0</v>
      </c>
      <c r="G66" s="7">
        <f t="shared" si="218"/>
        <v>0</v>
      </c>
      <c r="H66" s="7">
        <f t="shared" si="147"/>
        <v>0</v>
      </c>
      <c r="I66" s="7">
        <f t="shared" si="148"/>
        <v>0</v>
      </c>
      <c r="J66" s="7">
        <f t="shared" si="149"/>
        <v>0</v>
      </c>
      <c r="K66" s="8" t="str">
        <f t="shared" si="150"/>
        <v>-</v>
      </c>
      <c r="L66" s="13">
        <f t="shared" si="219"/>
        <v>0</v>
      </c>
      <c r="M66" s="7">
        <f t="shared" si="151"/>
        <v>0</v>
      </c>
      <c r="N66" s="13">
        <f t="shared" si="220"/>
        <v>0</v>
      </c>
      <c r="O66" s="7">
        <f t="shared" si="152"/>
        <v>0</v>
      </c>
      <c r="P66" s="7">
        <f t="shared" si="153"/>
        <v>0</v>
      </c>
      <c r="Q66" s="7">
        <f t="shared" si="154"/>
        <v>0</v>
      </c>
      <c r="R66" s="7">
        <f t="shared" si="155"/>
        <v>0</v>
      </c>
      <c r="S66" s="8" t="str">
        <f t="shared" si="156"/>
        <v>-</v>
      </c>
      <c r="T66" s="13">
        <f t="shared" si="221"/>
        <v>0</v>
      </c>
      <c r="U66" s="7">
        <f t="shared" si="157"/>
        <v>0</v>
      </c>
      <c r="V66" s="13">
        <f t="shared" si="222"/>
        <v>0</v>
      </c>
      <c r="W66" s="7">
        <f t="shared" si="158"/>
        <v>0</v>
      </c>
      <c r="X66" s="7">
        <f t="shared" si="159"/>
        <v>0</v>
      </c>
      <c r="Y66" s="7">
        <f t="shared" si="160"/>
        <v>0</v>
      </c>
      <c r="Z66" s="7">
        <f t="shared" si="161"/>
        <v>0</v>
      </c>
      <c r="AA66" s="8" t="str">
        <f t="shared" si="162"/>
        <v>-</v>
      </c>
      <c r="AB66" s="13">
        <f t="shared" si="223"/>
        <v>0</v>
      </c>
      <c r="AC66" s="7">
        <f t="shared" si="163"/>
        <v>0</v>
      </c>
      <c r="AD66" s="13">
        <f t="shared" si="224"/>
        <v>0</v>
      </c>
      <c r="AE66" s="7">
        <f t="shared" si="164"/>
        <v>0</v>
      </c>
      <c r="AF66" s="7">
        <f t="shared" si="165"/>
        <v>0</v>
      </c>
      <c r="AG66" s="7">
        <f t="shared" si="166"/>
        <v>0</v>
      </c>
      <c r="AH66" s="7">
        <f t="shared" si="167"/>
        <v>0</v>
      </c>
      <c r="AI66" s="8" t="str">
        <f t="shared" si="168"/>
        <v>-</v>
      </c>
      <c r="AJ66" s="13">
        <f t="shared" si="225"/>
        <v>0</v>
      </c>
      <c r="AK66" s="7">
        <f t="shared" si="169"/>
        <v>0</v>
      </c>
      <c r="AL66" s="13">
        <f t="shared" si="226"/>
        <v>0</v>
      </c>
      <c r="AM66" s="7">
        <f t="shared" si="170"/>
        <v>0</v>
      </c>
      <c r="AN66" s="7">
        <f t="shared" si="171"/>
        <v>0</v>
      </c>
      <c r="AO66" s="7">
        <f t="shared" si="172"/>
        <v>0</v>
      </c>
      <c r="AP66" s="7">
        <f t="shared" si="173"/>
        <v>0</v>
      </c>
      <c r="AQ66" s="8" t="str">
        <f t="shared" si="174"/>
        <v>-</v>
      </c>
      <c r="AR66" s="13">
        <f t="shared" si="227"/>
        <v>0</v>
      </c>
      <c r="AS66" s="7">
        <f t="shared" si="175"/>
        <v>0</v>
      </c>
      <c r="AT66" s="13">
        <f t="shared" si="228"/>
        <v>0</v>
      </c>
      <c r="AU66" s="7">
        <f t="shared" si="176"/>
        <v>0</v>
      </c>
      <c r="AV66" s="7">
        <f t="shared" si="177"/>
        <v>0</v>
      </c>
      <c r="AW66" s="7">
        <f t="shared" si="178"/>
        <v>0</v>
      </c>
      <c r="AX66" s="7">
        <f t="shared" si="179"/>
        <v>0</v>
      </c>
      <c r="AY66" s="8" t="str">
        <f t="shared" si="180"/>
        <v>-</v>
      </c>
      <c r="AZ66" s="13">
        <f t="shared" si="229"/>
        <v>0</v>
      </c>
      <c r="BA66" s="7">
        <f t="shared" si="181"/>
        <v>0</v>
      </c>
      <c r="BB66" s="13">
        <f t="shared" si="230"/>
        <v>0</v>
      </c>
      <c r="BC66" s="7">
        <f t="shared" si="182"/>
        <v>0</v>
      </c>
      <c r="BD66" s="7">
        <f t="shared" si="183"/>
        <v>0</v>
      </c>
      <c r="BE66" s="7">
        <f t="shared" si="184"/>
        <v>0</v>
      </c>
      <c r="BF66" s="7">
        <f t="shared" si="185"/>
        <v>0</v>
      </c>
      <c r="BG66" s="8" t="str">
        <f t="shared" si="186"/>
        <v>-</v>
      </c>
      <c r="BH66" s="13">
        <f t="shared" si="231"/>
        <v>0</v>
      </c>
      <c r="BI66" s="7">
        <f t="shared" si="187"/>
        <v>0</v>
      </c>
      <c r="BJ66" s="13">
        <f t="shared" si="232"/>
        <v>0</v>
      </c>
      <c r="BK66" s="7">
        <f t="shared" si="188"/>
        <v>0</v>
      </c>
      <c r="BL66" s="7">
        <f t="shared" si="189"/>
        <v>0</v>
      </c>
      <c r="BM66" s="7">
        <f t="shared" si="190"/>
        <v>0</v>
      </c>
      <c r="BN66" s="7">
        <f t="shared" si="191"/>
        <v>0</v>
      </c>
      <c r="BO66" s="8" t="str">
        <f t="shared" si="192"/>
        <v>-</v>
      </c>
      <c r="BP66" s="13">
        <f t="shared" si="233"/>
        <v>0</v>
      </c>
      <c r="BQ66" s="7">
        <f t="shared" si="193"/>
        <v>0</v>
      </c>
      <c r="BR66" s="13">
        <f t="shared" si="234"/>
        <v>0</v>
      </c>
      <c r="BS66" s="7">
        <f t="shared" si="194"/>
        <v>0</v>
      </c>
      <c r="BT66" s="7">
        <f t="shared" si="195"/>
        <v>0</v>
      </c>
      <c r="BU66" s="7">
        <f t="shared" si="196"/>
        <v>0</v>
      </c>
      <c r="BV66" s="7">
        <f t="shared" si="197"/>
        <v>0</v>
      </c>
      <c r="BW66" s="8" t="str">
        <f t="shared" si="198"/>
        <v>-</v>
      </c>
      <c r="BX66" s="13">
        <f t="shared" si="235"/>
        <v>0</v>
      </c>
      <c r="BY66" s="7">
        <f t="shared" si="199"/>
        <v>0</v>
      </c>
      <c r="BZ66" s="13">
        <f t="shared" si="236"/>
        <v>0</v>
      </c>
      <c r="CA66" s="7">
        <f t="shared" si="200"/>
        <v>0</v>
      </c>
      <c r="CB66" s="7">
        <f t="shared" si="201"/>
        <v>0</v>
      </c>
      <c r="CC66" s="7">
        <f t="shared" si="202"/>
        <v>0</v>
      </c>
      <c r="CD66" s="7">
        <f t="shared" si="203"/>
        <v>0</v>
      </c>
      <c r="CE66" s="8" t="str">
        <f t="shared" si="204"/>
        <v>-</v>
      </c>
      <c r="CF66" s="13">
        <f t="shared" si="237"/>
        <v>0</v>
      </c>
      <c r="CG66" s="7">
        <f t="shared" si="205"/>
        <v>0</v>
      </c>
      <c r="CH66" s="13">
        <f t="shared" si="238"/>
        <v>0</v>
      </c>
      <c r="CI66" s="7">
        <f t="shared" si="206"/>
        <v>0</v>
      </c>
      <c r="CJ66" s="7">
        <f t="shared" si="207"/>
        <v>0</v>
      </c>
      <c r="CK66" s="7">
        <f t="shared" si="208"/>
        <v>0</v>
      </c>
      <c r="CL66" s="7">
        <f t="shared" si="209"/>
        <v>0</v>
      </c>
      <c r="CM66" s="8" t="str">
        <f t="shared" si="210"/>
        <v>-</v>
      </c>
      <c r="CN66" s="13">
        <f t="shared" si="239"/>
        <v>0</v>
      </c>
      <c r="CO66" s="7">
        <f t="shared" si="211"/>
        <v>0</v>
      </c>
      <c r="CP66" s="13">
        <f t="shared" si="240"/>
        <v>0</v>
      </c>
      <c r="CQ66" s="7">
        <f t="shared" si="212"/>
        <v>0</v>
      </c>
      <c r="CR66" s="7">
        <f t="shared" si="213"/>
        <v>0</v>
      </c>
      <c r="CS66" s="7">
        <f t="shared" si="214"/>
        <v>0</v>
      </c>
      <c r="CT66" s="7">
        <f t="shared" si="215"/>
        <v>0</v>
      </c>
      <c r="CU66" s="8" t="str">
        <f t="shared" si="216"/>
        <v>-</v>
      </c>
    </row>
    <row r="67" spans="2:99" x14ac:dyDescent="0.3">
      <c r="B67" s="19"/>
      <c r="C67" s="20"/>
      <c r="D67" s="9"/>
      <c r="E67" s="13">
        <f t="shared" ref="E67:F67" si="258">E25+E46</f>
        <v>0</v>
      </c>
      <c r="F67" s="13">
        <f t="shared" si="258"/>
        <v>0</v>
      </c>
      <c r="G67" s="10">
        <f t="shared" si="218"/>
        <v>0</v>
      </c>
      <c r="H67" s="10">
        <f t="shared" si="147"/>
        <v>0</v>
      </c>
      <c r="I67" s="10">
        <f t="shared" si="148"/>
        <v>0</v>
      </c>
      <c r="J67" s="10">
        <f t="shared" si="149"/>
        <v>0</v>
      </c>
      <c r="K67" s="11" t="str">
        <f t="shared" si="150"/>
        <v>-</v>
      </c>
      <c r="L67" s="13">
        <f t="shared" si="219"/>
        <v>0</v>
      </c>
      <c r="M67" s="10">
        <f t="shared" si="151"/>
        <v>0</v>
      </c>
      <c r="N67" s="13">
        <f t="shared" si="220"/>
        <v>0</v>
      </c>
      <c r="O67" s="10">
        <f t="shared" si="152"/>
        <v>0</v>
      </c>
      <c r="P67" s="10">
        <f t="shared" si="153"/>
        <v>0</v>
      </c>
      <c r="Q67" s="10">
        <f t="shared" si="154"/>
        <v>0</v>
      </c>
      <c r="R67" s="10">
        <f t="shared" si="155"/>
        <v>0</v>
      </c>
      <c r="S67" s="11" t="str">
        <f t="shared" si="156"/>
        <v>-</v>
      </c>
      <c r="T67" s="13">
        <f t="shared" si="221"/>
        <v>0</v>
      </c>
      <c r="U67" s="10">
        <f t="shared" si="157"/>
        <v>0</v>
      </c>
      <c r="V67" s="13">
        <f t="shared" si="222"/>
        <v>0</v>
      </c>
      <c r="W67" s="10">
        <f t="shared" si="158"/>
        <v>0</v>
      </c>
      <c r="X67" s="10">
        <f t="shared" si="159"/>
        <v>0</v>
      </c>
      <c r="Y67" s="10">
        <f t="shared" si="160"/>
        <v>0</v>
      </c>
      <c r="Z67" s="10">
        <f t="shared" si="161"/>
        <v>0</v>
      </c>
      <c r="AA67" s="11" t="str">
        <f t="shared" si="162"/>
        <v>-</v>
      </c>
      <c r="AB67" s="13">
        <f t="shared" si="223"/>
        <v>0</v>
      </c>
      <c r="AC67" s="10">
        <f t="shared" si="163"/>
        <v>0</v>
      </c>
      <c r="AD67" s="13">
        <f t="shared" si="224"/>
        <v>0</v>
      </c>
      <c r="AE67" s="10">
        <f t="shared" si="164"/>
        <v>0</v>
      </c>
      <c r="AF67" s="10">
        <f t="shared" si="165"/>
        <v>0</v>
      </c>
      <c r="AG67" s="10">
        <f t="shared" si="166"/>
        <v>0</v>
      </c>
      <c r="AH67" s="10">
        <f t="shared" si="167"/>
        <v>0</v>
      </c>
      <c r="AI67" s="11" t="str">
        <f t="shared" si="168"/>
        <v>-</v>
      </c>
      <c r="AJ67" s="13">
        <f t="shared" si="225"/>
        <v>0</v>
      </c>
      <c r="AK67" s="10">
        <f t="shared" si="169"/>
        <v>0</v>
      </c>
      <c r="AL67" s="13">
        <f t="shared" si="226"/>
        <v>0</v>
      </c>
      <c r="AM67" s="10">
        <f t="shared" si="170"/>
        <v>0</v>
      </c>
      <c r="AN67" s="10">
        <f t="shared" si="171"/>
        <v>0</v>
      </c>
      <c r="AO67" s="10">
        <f t="shared" si="172"/>
        <v>0</v>
      </c>
      <c r="AP67" s="10">
        <f t="shared" si="173"/>
        <v>0</v>
      </c>
      <c r="AQ67" s="11" t="str">
        <f t="shared" si="174"/>
        <v>-</v>
      </c>
      <c r="AR67" s="13">
        <f t="shared" si="227"/>
        <v>0</v>
      </c>
      <c r="AS67" s="10">
        <f t="shared" si="175"/>
        <v>0</v>
      </c>
      <c r="AT67" s="13">
        <f t="shared" si="228"/>
        <v>0</v>
      </c>
      <c r="AU67" s="10">
        <f t="shared" si="176"/>
        <v>0</v>
      </c>
      <c r="AV67" s="10">
        <f t="shared" si="177"/>
        <v>0</v>
      </c>
      <c r="AW67" s="10">
        <f t="shared" si="178"/>
        <v>0</v>
      </c>
      <c r="AX67" s="10">
        <f t="shared" si="179"/>
        <v>0</v>
      </c>
      <c r="AY67" s="11" t="str">
        <f t="shared" si="180"/>
        <v>-</v>
      </c>
      <c r="AZ67" s="13">
        <f t="shared" si="229"/>
        <v>0</v>
      </c>
      <c r="BA67" s="10">
        <f t="shared" si="181"/>
        <v>0</v>
      </c>
      <c r="BB67" s="13">
        <f t="shared" si="230"/>
        <v>0</v>
      </c>
      <c r="BC67" s="10">
        <f t="shared" si="182"/>
        <v>0</v>
      </c>
      <c r="BD67" s="10">
        <f t="shared" si="183"/>
        <v>0</v>
      </c>
      <c r="BE67" s="10">
        <f t="shared" si="184"/>
        <v>0</v>
      </c>
      <c r="BF67" s="10">
        <f t="shared" si="185"/>
        <v>0</v>
      </c>
      <c r="BG67" s="11" t="str">
        <f t="shared" si="186"/>
        <v>-</v>
      </c>
      <c r="BH67" s="13">
        <f t="shared" si="231"/>
        <v>0</v>
      </c>
      <c r="BI67" s="10">
        <f t="shared" si="187"/>
        <v>0</v>
      </c>
      <c r="BJ67" s="13">
        <f t="shared" si="232"/>
        <v>0</v>
      </c>
      <c r="BK67" s="10">
        <f t="shared" si="188"/>
        <v>0</v>
      </c>
      <c r="BL67" s="10">
        <f t="shared" si="189"/>
        <v>0</v>
      </c>
      <c r="BM67" s="10">
        <f t="shared" si="190"/>
        <v>0</v>
      </c>
      <c r="BN67" s="10">
        <f t="shared" si="191"/>
        <v>0</v>
      </c>
      <c r="BO67" s="11" t="str">
        <f t="shared" si="192"/>
        <v>-</v>
      </c>
      <c r="BP67" s="13">
        <f t="shared" si="233"/>
        <v>0</v>
      </c>
      <c r="BQ67" s="10">
        <f t="shared" si="193"/>
        <v>0</v>
      </c>
      <c r="BR67" s="13">
        <f t="shared" si="234"/>
        <v>0</v>
      </c>
      <c r="BS67" s="10">
        <f t="shared" si="194"/>
        <v>0</v>
      </c>
      <c r="BT67" s="10">
        <f t="shared" si="195"/>
        <v>0</v>
      </c>
      <c r="BU67" s="10">
        <f t="shared" si="196"/>
        <v>0</v>
      </c>
      <c r="BV67" s="10">
        <f t="shared" si="197"/>
        <v>0</v>
      </c>
      <c r="BW67" s="11" t="str">
        <f t="shared" si="198"/>
        <v>-</v>
      </c>
      <c r="BX67" s="13">
        <f t="shared" si="235"/>
        <v>0</v>
      </c>
      <c r="BY67" s="10">
        <f t="shared" si="199"/>
        <v>0</v>
      </c>
      <c r="BZ67" s="13">
        <f t="shared" si="236"/>
        <v>0</v>
      </c>
      <c r="CA67" s="10">
        <f t="shared" si="200"/>
        <v>0</v>
      </c>
      <c r="CB67" s="10">
        <f t="shared" si="201"/>
        <v>0</v>
      </c>
      <c r="CC67" s="10">
        <f t="shared" si="202"/>
        <v>0</v>
      </c>
      <c r="CD67" s="10">
        <f t="shared" si="203"/>
        <v>0</v>
      </c>
      <c r="CE67" s="11" t="str">
        <f t="shared" si="204"/>
        <v>-</v>
      </c>
      <c r="CF67" s="13">
        <f t="shared" si="237"/>
        <v>0</v>
      </c>
      <c r="CG67" s="10">
        <f t="shared" si="205"/>
        <v>0</v>
      </c>
      <c r="CH67" s="13">
        <f t="shared" si="238"/>
        <v>0</v>
      </c>
      <c r="CI67" s="10">
        <f t="shared" si="206"/>
        <v>0</v>
      </c>
      <c r="CJ67" s="10">
        <f t="shared" si="207"/>
        <v>0</v>
      </c>
      <c r="CK67" s="10">
        <f t="shared" si="208"/>
        <v>0</v>
      </c>
      <c r="CL67" s="10">
        <f t="shared" si="209"/>
        <v>0</v>
      </c>
      <c r="CM67" s="11" t="str">
        <f t="shared" si="210"/>
        <v>-</v>
      </c>
      <c r="CN67" s="13">
        <f t="shared" si="239"/>
        <v>0</v>
      </c>
      <c r="CO67" s="10">
        <f t="shared" si="211"/>
        <v>0</v>
      </c>
      <c r="CP67" s="13">
        <f t="shared" si="240"/>
        <v>0</v>
      </c>
      <c r="CQ67" s="10">
        <f t="shared" si="212"/>
        <v>0</v>
      </c>
      <c r="CR67" s="10">
        <f t="shared" si="213"/>
        <v>0</v>
      </c>
      <c r="CS67" s="10">
        <f t="shared" si="214"/>
        <v>0</v>
      </c>
      <c r="CT67" s="10">
        <f t="shared" si="215"/>
        <v>0</v>
      </c>
      <c r="CU67" s="11" t="str">
        <f t="shared" si="216"/>
        <v>-</v>
      </c>
    </row>
    <row r="68" spans="2:99" s="5" customFormat="1" x14ac:dyDescent="0.3">
      <c r="B68" s="20"/>
      <c r="C68" s="17" t="s">
        <v>41</v>
      </c>
      <c r="D68" s="17"/>
      <c r="E68" s="7">
        <f t="shared" ref="E68:AJ68" si="259">SUM(E48:E67)</f>
        <v>0</v>
      </c>
      <c r="F68" s="7">
        <f t="shared" si="259"/>
        <v>0</v>
      </c>
      <c r="G68" s="7">
        <f t="shared" si="259"/>
        <v>0</v>
      </c>
      <c r="H68" s="7">
        <f t="shared" si="259"/>
        <v>0</v>
      </c>
      <c r="I68" s="7">
        <f t="shared" si="259"/>
        <v>0</v>
      </c>
      <c r="J68" s="7">
        <f t="shared" si="259"/>
        <v>0</v>
      </c>
      <c r="K68" s="7">
        <f t="shared" si="259"/>
        <v>0</v>
      </c>
      <c r="L68" s="7">
        <f t="shared" si="259"/>
        <v>0</v>
      </c>
      <c r="M68" s="7">
        <f t="shared" si="259"/>
        <v>0</v>
      </c>
      <c r="N68" s="7">
        <f t="shared" si="259"/>
        <v>0</v>
      </c>
      <c r="O68" s="7">
        <f t="shared" si="259"/>
        <v>0</v>
      </c>
      <c r="P68" s="7">
        <f t="shared" si="259"/>
        <v>0</v>
      </c>
      <c r="Q68" s="7">
        <f t="shared" si="259"/>
        <v>0</v>
      </c>
      <c r="R68" s="7">
        <f t="shared" si="259"/>
        <v>0</v>
      </c>
      <c r="S68" s="7">
        <f t="shared" si="259"/>
        <v>0</v>
      </c>
      <c r="T68" s="7">
        <f t="shared" si="259"/>
        <v>0</v>
      </c>
      <c r="U68" s="7">
        <f t="shared" si="259"/>
        <v>0</v>
      </c>
      <c r="V68" s="7">
        <f t="shared" si="259"/>
        <v>0</v>
      </c>
      <c r="W68" s="7">
        <f t="shared" si="259"/>
        <v>0</v>
      </c>
      <c r="X68" s="7">
        <f t="shared" si="259"/>
        <v>0</v>
      </c>
      <c r="Y68" s="7">
        <f t="shared" si="259"/>
        <v>0</v>
      </c>
      <c r="Z68" s="7">
        <f t="shared" si="259"/>
        <v>0</v>
      </c>
      <c r="AA68" s="7">
        <f t="shared" si="259"/>
        <v>0</v>
      </c>
      <c r="AB68" s="7">
        <f t="shared" si="259"/>
        <v>0</v>
      </c>
      <c r="AC68" s="7">
        <f t="shared" si="259"/>
        <v>0</v>
      </c>
      <c r="AD68" s="7">
        <f t="shared" si="259"/>
        <v>0</v>
      </c>
      <c r="AE68" s="7">
        <f t="shared" si="259"/>
        <v>0</v>
      </c>
      <c r="AF68" s="7">
        <f t="shared" si="259"/>
        <v>0</v>
      </c>
      <c r="AG68" s="7">
        <f t="shared" si="259"/>
        <v>0</v>
      </c>
      <c r="AH68" s="7">
        <f t="shared" si="259"/>
        <v>0</v>
      </c>
      <c r="AI68" s="7">
        <f t="shared" si="259"/>
        <v>0</v>
      </c>
      <c r="AJ68" s="7">
        <f t="shared" si="259"/>
        <v>0</v>
      </c>
      <c r="AK68" s="7">
        <f t="shared" ref="AK68:BP68" si="260">SUM(AK48:AK67)</f>
        <v>0</v>
      </c>
      <c r="AL68" s="7">
        <f t="shared" si="260"/>
        <v>0</v>
      </c>
      <c r="AM68" s="7">
        <f t="shared" si="260"/>
        <v>0</v>
      </c>
      <c r="AN68" s="7">
        <f t="shared" si="260"/>
        <v>0</v>
      </c>
      <c r="AO68" s="7">
        <f t="shared" si="260"/>
        <v>0</v>
      </c>
      <c r="AP68" s="7">
        <f t="shared" si="260"/>
        <v>0</v>
      </c>
      <c r="AQ68" s="7">
        <f t="shared" si="260"/>
        <v>0</v>
      </c>
      <c r="AR68" s="7">
        <f t="shared" si="260"/>
        <v>0</v>
      </c>
      <c r="AS68" s="7">
        <f t="shared" si="260"/>
        <v>0</v>
      </c>
      <c r="AT68" s="7">
        <f t="shared" si="260"/>
        <v>0</v>
      </c>
      <c r="AU68" s="7">
        <f t="shared" si="260"/>
        <v>0</v>
      </c>
      <c r="AV68" s="7">
        <f t="shared" si="260"/>
        <v>0</v>
      </c>
      <c r="AW68" s="7">
        <f t="shared" si="260"/>
        <v>0</v>
      </c>
      <c r="AX68" s="7">
        <f t="shared" si="260"/>
        <v>0</v>
      </c>
      <c r="AY68" s="7">
        <f t="shared" si="260"/>
        <v>0</v>
      </c>
      <c r="AZ68" s="7">
        <f t="shared" si="260"/>
        <v>0</v>
      </c>
      <c r="BA68" s="7">
        <f t="shared" si="260"/>
        <v>0</v>
      </c>
      <c r="BB68" s="7">
        <f t="shared" si="260"/>
        <v>0</v>
      </c>
      <c r="BC68" s="7">
        <f t="shared" si="260"/>
        <v>0</v>
      </c>
      <c r="BD68" s="7">
        <f t="shared" si="260"/>
        <v>0</v>
      </c>
      <c r="BE68" s="7">
        <f t="shared" si="260"/>
        <v>0</v>
      </c>
      <c r="BF68" s="7">
        <f t="shared" si="260"/>
        <v>0</v>
      </c>
      <c r="BG68" s="7">
        <f t="shared" si="260"/>
        <v>0</v>
      </c>
      <c r="BH68" s="7">
        <f t="shared" si="260"/>
        <v>0</v>
      </c>
      <c r="BI68" s="7">
        <f t="shared" si="260"/>
        <v>0</v>
      </c>
      <c r="BJ68" s="7">
        <f t="shared" si="260"/>
        <v>0</v>
      </c>
      <c r="BK68" s="7">
        <f t="shared" si="260"/>
        <v>0</v>
      </c>
      <c r="BL68" s="7">
        <f t="shared" si="260"/>
        <v>0</v>
      </c>
      <c r="BM68" s="7">
        <f t="shared" si="260"/>
        <v>0</v>
      </c>
      <c r="BN68" s="7">
        <f t="shared" si="260"/>
        <v>0</v>
      </c>
      <c r="BO68" s="7">
        <f t="shared" si="260"/>
        <v>0</v>
      </c>
      <c r="BP68" s="7">
        <f t="shared" si="260"/>
        <v>0</v>
      </c>
      <c r="BQ68" s="7">
        <f t="shared" ref="BQ68:CV68" si="261">SUM(BQ48:BQ67)</f>
        <v>0</v>
      </c>
      <c r="BR68" s="7">
        <f t="shared" si="261"/>
        <v>0</v>
      </c>
      <c r="BS68" s="7">
        <f t="shared" si="261"/>
        <v>0</v>
      </c>
      <c r="BT68" s="7">
        <f t="shared" si="261"/>
        <v>0</v>
      </c>
      <c r="BU68" s="7">
        <f t="shared" si="261"/>
        <v>0</v>
      </c>
      <c r="BV68" s="7">
        <f t="shared" si="261"/>
        <v>0</v>
      </c>
      <c r="BW68" s="7">
        <f t="shared" si="261"/>
        <v>0</v>
      </c>
      <c r="BX68" s="7">
        <f t="shared" si="261"/>
        <v>0</v>
      </c>
      <c r="BY68" s="7">
        <f t="shared" si="261"/>
        <v>0</v>
      </c>
      <c r="BZ68" s="7">
        <f t="shared" si="261"/>
        <v>0</v>
      </c>
      <c r="CA68" s="7">
        <f t="shared" si="261"/>
        <v>0</v>
      </c>
      <c r="CB68" s="7">
        <f t="shared" si="261"/>
        <v>0</v>
      </c>
      <c r="CC68" s="7">
        <f t="shared" si="261"/>
        <v>0</v>
      </c>
      <c r="CD68" s="7">
        <f t="shared" si="261"/>
        <v>0</v>
      </c>
      <c r="CE68" s="7">
        <f t="shared" si="261"/>
        <v>0</v>
      </c>
      <c r="CF68" s="7">
        <f t="shared" si="261"/>
        <v>0</v>
      </c>
      <c r="CG68" s="7">
        <f t="shared" si="261"/>
        <v>0</v>
      </c>
      <c r="CH68" s="7">
        <f t="shared" si="261"/>
        <v>0</v>
      </c>
      <c r="CI68" s="7">
        <f t="shared" si="261"/>
        <v>0</v>
      </c>
      <c r="CJ68" s="7">
        <f t="shared" si="261"/>
        <v>0</v>
      </c>
      <c r="CK68" s="7">
        <f t="shared" si="261"/>
        <v>0</v>
      </c>
      <c r="CL68" s="7">
        <f t="shared" si="261"/>
        <v>0</v>
      </c>
      <c r="CM68" s="7">
        <f t="shared" si="261"/>
        <v>0</v>
      </c>
      <c r="CN68" s="7">
        <f t="shared" si="261"/>
        <v>0</v>
      </c>
      <c r="CO68" s="7">
        <f t="shared" si="261"/>
        <v>0</v>
      </c>
      <c r="CP68" s="7">
        <f t="shared" si="261"/>
        <v>0</v>
      </c>
      <c r="CQ68" s="7">
        <f t="shared" si="261"/>
        <v>0</v>
      </c>
      <c r="CR68" s="7">
        <f t="shared" si="261"/>
        <v>0</v>
      </c>
      <c r="CS68" s="7">
        <f t="shared" si="261"/>
        <v>0</v>
      </c>
      <c r="CT68" s="7">
        <f t="shared" si="261"/>
        <v>0</v>
      </c>
      <c r="CU68" s="7">
        <f t="shared" si="261"/>
        <v>0</v>
      </c>
    </row>
  </sheetData>
  <mergeCells count="34">
    <mergeCell ref="C26:D26"/>
    <mergeCell ref="C47:D47"/>
    <mergeCell ref="C68:D68"/>
    <mergeCell ref="B6:B68"/>
    <mergeCell ref="C6:C25"/>
    <mergeCell ref="C27:C46"/>
    <mergeCell ref="C48:C67"/>
    <mergeCell ref="X4:AA4"/>
    <mergeCell ref="AB4:AE4"/>
    <mergeCell ref="B4:B5"/>
    <mergeCell ref="C4:C5"/>
    <mergeCell ref="D4:D5"/>
    <mergeCell ref="E4:G4"/>
    <mergeCell ref="H4:K4"/>
    <mergeCell ref="L4:O4"/>
    <mergeCell ref="P4:S4"/>
    <mergeCell ref="T4:W4"/>
    <mergeCell ref="AF4:AI4"/>
    <mergeCell ref="AJ4:AM4"/>
    <mergeCell ref="AN4:AQ4"/>
    <mergeCell ref="AR4:AU4"/>
    <mergeCell ref="AV4:AY4"/>
    <mergeCell ref="AZ4:BC4"/>
    <mergeCell ref="BD4:BG4"/>
    <mergeCell ref="BH4:BK4"/>
    <mergeCell ref="BL4:BO4"/>
    <mergeCell ref="BP4:BS4"/>
    <mergeCell ref="CN4:CQ4"/>
    <mergeCell ref="CR4:CU4"/>
    <mergeCell ref="BT4:BW4"/>
    <mergeCell ref="BX4:CA4"/>
    <mergeCell ref="CB4:CE4"/>
    <mergeCell ref="CF4:CI4"/>
    <mergeCell ref="CJ4:CM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khjung_pla</dc:creator>
  <cp:lastModifiedBy>user</cp:lastModifiedBy>
  <dcterms:created xsi:type="dcterms:W3CDTF">2020-04-06T05:45:40Z</dcterms:created>
  <dcterms:modified xsi:type="dcterms:W3CDTF">2020-05-13T17:20:03Z</dcterms:modified>
</cp:coreProperties>
</file>