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tine/Sites/cmsdev-efiara/docs/"/>
    </mc:Choice>
  </mc:AlternateContent>
  <bookViews>
    <workbookView xWindow="760" yWindow="720" windowWidth="16280" windowHeight="15660" tabRatio="500"/>
  </bookViews>
  <sheets>
    <sheet name="Plannin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5" i="1" l="1"/>
</calcChain>
</file>

<file path=xl/sharedStrings.xml><?xml version="1.0" encoding="utf-8"?>
<sst xmlns="http://schemas.openxmlformats.org/spreadsheetml/2006/main" count="68" uniqueCount="65">
  <si>
    <t>Datum</t>
  </si>
  <si>
    <t>Taak</t>
  </si>
  <si>
    <t>Tijd</t>
  </si>
  <si>
    <t>Totaal:</t>
  </si>
  <si>
    <t>Student</t>
  </si>
  <si>
    <t>Tine Vancoillie</t>
  </si>
  <si>
    <t>Deadline</t>
  </si>
  <si>
    <t>Visual designs</t>
  </si>
  <si>
    <t>Ideeen, ideeenbord, moodboard, styletile</t>
  </si>
  <si>
    <t>Moodboard + styletiles afwerken,  sitemap + wireframes</t>
  </si>
  <si>
    <t>Wireframes, wireflow, visual designs</t>
  </si>
  <si>
    <t>Concept bedenken + logo + naam</t>
  </si>
  <si>
    <t>Briefing, analyse, dossier, planning, mockups maken</t>
  </si>
  <si>
    <t>Analyse, planning (fases), style guide</t>
  </si>
  <si>
    <t>Install Drupal + post en get (Problemen)</t>
  </si>
  <si>
    <t>Install vue</t>
  </si>
  <si>
    <t>drupal: contenttype voertuig, laadpunten aanmaken en profiel gegevens toevoegen, rollen aanmaken + Vue: pagina’s aanmaken</t>
  </si>
  <si>
    <t>Module ‘efiara’ aanmaken + content entities: bookings, chargingpoints, owner, renter, owner charging points, vehicles aanmaken + velden toevoegen en nieuwe aanmaken</t>
  </si>
  <si>
    <t>problemen, opnieuw toevoegen velden + nieuwe aanmaken + rest  toevoegen en testen postman</t>
  </si>
  <si>
    <t xml:space="preserve">Problemen port, rest, afbeelding field voertuigen toevoegen, get voertuigen in vue, problemen cors, design overview page, detail, get id proberen </t>
  </si>
  <si>
    <t>Design, homepage, zelfstudie rest met relaties, aanpassen boeking in drupal, book-page in vue</t>
  </si>
  <si>
    <t>REST id, post, zelfstudie, vue detail design</t>
  </si>
  <si>
    <t>zelfstudie post + design + sidebar</t>
  </si>
  <si>
    <t>Pagina's toevoegen (bookings, chargingpoints, info, login, my vehicles, profile, register) + login en register design + design</t>
  </si>
  <si>
    <t>Sidebar design, google maps + geolocation</t>
  </si>
  <si>
    <t>Geolocation + entity's opnieuw aanmaken (fields toevoegen + add new) + rest + uitzoeken rest relationships</t>
  </si>
  <si>
    <t>pagina's in router + google maps + charging points</t>
  </si>
  <si>
    <t>Charging points + pagina profiel, create vehicles, aanvragen + get requests + design + calander</t>
  </si>
  <si>
    <t>Sidebar, sass problemen, design</t>
  </si>
  <si>
    <t>Proberen inloggen + registreren, "IP address temporarily blocked", account velden aanpassen, relations</t>
  </si>
  <si>
    <t>Request in cache uitzoeken, options toevoegen, proberen login + post booking, post vehicles in postman</t>
  </si>
  <si>
    <t>Bookings problems</t>
  </si>
  <si>
    <t>proberen login + post booking</t>
  </si>
  <si>
    <t>Login/logout, sidebar, auth.js, register</t>
  </si>
  <si>
    <t>Booking, detail, problems, status request</t>
  </si>
  <si>
    <t>Request + bookings + vehicles from user, renter/owner veranderen door eigenaar, post book, logout proberen</t>
  </si>
  <si>
    <t>Voorwaarden, design</t>
  </si>
  <si>
    <t>const url, bookings, orderby, create vehicle, profile edit</t>
  </si>
  <si>
    <t>Edit booking, create &amp; edit in 1 component, problemen</t>
  </si>
  <si>
    <t>Create booking, edit your vehicle</t>
  </si>
  <si>
    <t>Uitzoeken patch</t>
  </si>
  <si>
    <t>Create + edit vehicle in 1, patch vehicle proberen</t>
  </si>
  <si>
    <t>patch + authentication</t>
  </si>
  <si>
    <t>filteren, chargingpoints en status request</t>
  </si>
  <si>
    <t xml:space="preserve">status booking en request </t>
  </si>
  <si>
    <t>css, auth in header</t>
  </si>
  <si>
    <t>Status booking, validate (login, register, profile)</t>
  </si>
  <si>
    <t>auth in header, bereikbare dagen, zelfstudie veux</t>
  </si>
  <si>
    <t>disabled dates</t>
  </si>
  <si>
    <t>filteren home, disabled dates</t>
  </si>
  <si>
    <t>validatie</t>
  </si>
  <si>
    <t>validatie + image slider</t>
  </si>
  <si>
    <t>image toevoegen</t>
  </si>
  <si>
    <t>delete vehicle, add extra fields, proberen rollen, image add</t>
  </si>
  <si>
    <t>prijs berekenen, beschikbare dagen, reviews</t>
  </si>
  <si>
    <t>opnieuw velden, rest, data,.. Toevoegen</t>
  </si>
  <si>
    <t>add review, uninstall + install module,opnieuw velden, rest, data,.. Toevoegen</t>
  </si>
  <si>
    <t>Review, login nodig, booking, disabled days home, css</t>
  </si>
  <si>
    <t>Dossier afwerken + dossier development, deliver, deploy</t>
  </si>
  <si>
    <t xml:space="preserve">Vuex, add/edit vehicle + validate </t>
  </si>
  <si>
    <t>Add vehicle with unavailabled days en opties, edit opties + add/edit vehicle fixen</t>
  </si>
  <si>
    <t>Afwerken: laadpunten eigenaar toevoegen, disabled days aanpassen, add voertuig problemen, status aanpassen boekingen, link naar detail bij bookings en request, css + validatie</t>
  </si>
  <si>
    <t>edit opties + add/edit vehicle fixen</t>
  </si>
  <si>
    <t>Request countries, profile, css</t>
  </si>
  <si>
    <t>Booking status, disabled days home + problems, profile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</si>
</sst>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5"/>
      <color theme="3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5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/>
      <bottom style="double">
        <color theme="1" tint="0.499984740745262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</borders>
  <cellStyleXfs count="9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0" fontId="9" fillId="0" borderId="0" xfId="0" applyFont="1"/>
    <xf numFmtId="2" fontId="0" fillId="0" borderId="0" xfId="0" applyNumberFormat="1"/>
    <xf numFmtId="0" fontId="9" fillId="0" borderId="3" xfId="0" applyFont="1" applyBorder="1"/>
    <xf numFmtId="0" fontId="4" fillId="3" borderId="0" xfId="3" applyFont="1" applyFill="1"/>
    <xf numFmtId="0" fontId="1" fillId="0" borderId="4" xfId="1" applyBorder="1"/>
    <xf numFmtId="0" fontId="1" fillId="0" borderId="4" xfId="1" applyBorder="1" applyAlignment="1">
      <alignment horizontal="right"/>
    </xf>
    <xf numFmtId="14" fontId="5" fillId="0" borderId="5" xfId="1" applyNumberFormat="1" applyFont="1" applyBorder="1"/>
    <xf numFmtId="0" fontId="5" fillId="0" borderId="5" xfId="1" applyFont="1" applyBorder="1"/>
    <xf numFmtId="0" fontId="5" fillId="0" borderId="5" xfId="1" applyFont="1" applyBorder="1" applyAlignment="1">
      <alignment horizontal="right"/>
    </xf>
    <xf numFmtId="0" fontId="5" fillId="0" borderId="5" xfId="1" applyFont="1" applyBorder="1" applyAlignment="1">
      <alignment wrapText="1"/>
    </xf>
    <xf numFmtId="14" fontId="5" fillId="0" borderId="4" xfId="1" applyNumberFormat="1" applyFont="1" applyBorder="1"/>
    <xf numFmtId="0" fontId="5" fillId="0" borderId="4" xfId="1" applyFont="1" applyBorder="1" applyAlignment="1">
      <alignment wrapText="1"/>
    </xf>
    <xf numFmtId="0" fontId="5" fillId="0" borderId="4" xfId="1" applyFont="1" applyBorder="1" applyAlignment="1">
      <alignment horizontal="right"/>
    </xf>
    <xf numFmtId="164" fontId="2" fillId="0" borderId="6" xfId="2" applyNumberFormat="1" applyBorder="1"/>
    <xf numFmtId="0" fontId="2" fillId="0" borderId="6" xfId="2" applyBorder="1" applyAlignment="1">
      <alignment horizontal="right"/>
    </xf>
    <xf numFmtId="2" fontId="2" fillId="0" borderId="6" xfId="2" applyNumberFormat="1" applyBorder="1"/>
    <xf numFmtId="14" fontId="8" fillId="0" borderId="5" xfId="1" applyNumberFormat="1" applyFont="1" applyFill="1" applyBorder="1"/>
    <xf numFmtId="0" fontId="8" fillId="0" borderId="5" xfId="1" applyFont="1" applyFill="1" applyBorder="1" applyAlignment="1">
      <alignment wrapText="1"/>
    </xf>
    <xf numFmtId="0" fontId="8" fillId="0" borderId="5" xfId="1" applyFont="1" applyFill="1" applyBorder="1" applyAlignment="1">
      <alignment horizontal="right"/>
    </xf>
    <xf numFmtId="0" fontId="0" fillId="0" borderId="7" xfId="0" applyBorder="1"/>
    <xf numFmtId="0" fontId="0" fillId="0" borderId="0" xfId="0" quotePrefix="1"/>
    <xf numFmtId="2" fontId="0" fillId="0" borderId="0" xfId="0" applyNumberFormat="1" applyFont="1"/>
    <xf numFmtId="0" fontId="4" fillId="3" borderId="0" xfId="3" applyFont="1" applyFill="1" applyAlignment="1">
      <alignment horizontal="left"/>
    </xf>
  </cellXfs>
  <cellStyles count="98">
    <cellStyle name="Accent5" xfId="3" builtinId="45"/>
    <cellStyle name="Gevolgde hyperlink" xfId="5" builtinId="9" hidden="1"/>
    <cellStyle name="Gevolgde hyperlink" xfId="7" builtinId="9" hidden="1"/>
    <cellStyle name="Gevolgde hyperlink" xfId="9" builtinId="9" hidden="1"/>
    <cellStyle name="Gevolgde hyperlink" xfId="11" builtinId="9" hidden="1"/>
    <cellStyle name="Gevolgde hyperlink" xfId="13" builtinId="9" hidden="1"/>
    <cellStyle name="Gevolgde hyperlink" xfId="15" builtinId="9" hidden="1"/>
    <cellStyle name="Gevolgde hyperlink" xfId="17" builtinId="9" hidden="1"/>
    <cellStyle name="Gevolgde hyperlink" xfId="19" builtinId="9" hidden="1"/>
    <cellStyle name="Gevolgde hyperlink" xfId="21" builtinId="9" hidden="1"/>
    <cellStyle name="Gevolgde hyperlink" xfId="23" builtinId="9" hidden="1"/>
    <cellStyle name="Gevolgde hyperlink" xfId="25" builtinId="9" hidden="1"/>
    <cellStyle name="Gevolgde hyperlink" xfId="27" builtinId="9" hidden="1"/>
    <cellStyle name="Gevolgde hyperlink" xfId="29" builtinId="9" hidden="1"/>
    <cellStyle name="Gevolgde hyperlink" xfId="31" builtinId="9" hidden="1"/>
    <cellStyle name="Gevolgde hyperlink" xfId="33" builtinId="9" hidden="1"/>
    <cellStyle name="Gevolgde hyperlink" xfId="35" builtinId="9" hidden="1"/>
    <cellStyle name="Gevolgde hyperlink" xfId="37" builtinId="9" hidden="1"/>
    <cellStyle name="Gevolgde hyperlink" xfId="39" builtinId="9" hidden="1"/>
    <cellStyle name="Gevolgde hyperlink" xfId="41" builtinId="9" hidden="1"/>
    <cellStyle name="Gevolgde hyperlink" xfId="43" builtinId="9" hidden="1"/>
    <cellStyle name="Gevolgde hyperlink" xfId="45" builtinId="9" hidden="1"/>
    <cellStyle name="Gevolgde hyperlink" xfId="47" builtinId="9" hidden="1"/>
    <cellStyle name="Gevolgde hyperlink" xfId="49" builtinId="9" hidden="1"/>
    <cellStyle name="Gevolgde hyperlink" xfId="51" builtinId="9" hidden="1"/>
    <cellStyle name="Gevolgde hyperlink" xfId="53" builtinId="9" hidden="1"/>
    <cellStyle name="Gevolgde hyperlink" xfId="55" builtinId="9" hidden="1"/>
    <cellStyle name="Gevolgde hyperlink" xfId="57" builtinId="9" hidden="1"/>
    <cellStyle name="Gevolgde hyperlink" xfId="59" builtinId="9" hidden="1"/>
    <cellStyle name="Gevolgde hyperlink" xfId="61" builtinId="9" hidden="1"/>
    <cellStyle name="Gevolgde hyperlink" xfId="63" builtinId="9" hidden="1"/>
    <cellStyle name="Gevolgde hyperlink" xfId="65" builtinId="9" hidden="1"/>
    <cellStyle name="Gevolgde hyperlink" xfId="67" builtinId="9" hidden="1"/>
    <cellStyle name="Gevolgde hyperlink" xfId="69" builtinId="9" hidden="1"/>
    <cellStyle name="Gevolgde hyperlink" xfId="71" builtinId="9" hidden="1"/>
    <cellStyle name="Gevolgde hyperlink" xfId="73" builtinId="9" hidden="1"/>
    <cellStyle name="Gevolgde hyperlink" xfId="75" builtinId="9" hidden="1"/>
    <cellStyle name="Gevolgde hyperlink" xfId="77" builtinId="9" hidden="1"/>
    <cellStyle name="Gevolgde hyperlink" xfId="79" builtinId="9" hidden="1"/>
    <cellStyle name="Gevolgde hyperlink" xfId="81" builtinId="9" hidden="1"/>
    <cellStyle name="Gevolgde hyperlink" xfId="83" builtinId="9" hidden="1"/>
    <cellStyle name="Gevolgde hyperlink" xfId="85" builtinId="9" hidden="1"/>
    <cellStyle name="Gevolgde hyperlink" xfId="87" builtinId="9" hidden="1"/>
    <cellStyle name="Gevolgde hyperlink" xfId="89" builtinId="9" hidden="1"/>
    <cellStyle name="Gevolgde hyperlink" xfId="91" builtinId="9" hidden="1"/>
    <cellStyle name="Gevolgde hyperlink" xfId="93" builtinId="9" hidden="1"/>
    <cellStyle name="Gevolgde hyperlink" xfId="95" builtinId="9" hidden="1"/>
    <cellStyle name="Gevolgde hyperlink" xfId="9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Kop 1" xfId="1" builtinId="16"/>
    <cellStyle name="Stand." xfId="0" builtinId="0"/>
    <cellStyle name="Totaal" xfId="2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topLeftCell="A51" zoomScale="116" workbookViewId="0">
      <selection activeCell="E65" sqref="E65"/>
    </sheetView>
  </sheetViews>
  <sheetFormatPr baseColWidth="10" defaultRowHeight="16" x14ac:dyDescent="0.2"/>
  <cols>
    <col min="1" max="1" width="13.83203125" customWidth="1"/>
    <col min="2" max="2" width="65.1640625" bestFit="1" customWidth="1"/>
    <col min="3" max="3" width="10.5" bestFit="1" customWidth="1"/>
  </cols>
  <sheetData>
    <row r="1" spans="1:4" ht="24" x14ac:dyDescent="0.3">
      <c r="A1" s="5" t="s">
        <v>4</v>
      </c>
      <c r="B1" s="24" t="s">
        <v>5</v>
      </c>
      <c r="C1" s="24"/>
    </row>
    <row r="2" spans="1:4" ht="21" thickBot="1" x14ac:dyDescent="0.3">
      <c r="A2" s="6" t="s">
        <v>0</v>
      </c>
      <c r="B2" s="6" t="s">
        <v>1</v>
      </c>
      <c r="C2" s="7" t="s">
        <v>2</v>
      </c>
    </row>
    <row r="3" spans="1:4" s="1" customFormat="1" ht="21" thickBot="1" x14ac:dyDescent="0.3">
      <c r="A3" s="8">
        <v>43006</v>
      </c>
      <c r="B3" s="9" t="s">
        <v>11</v>
      </c>
      <c r="C3" s="10">
        <v>4</v>
      </c>
    </row>
    <row r="4" spans="1:4" s="1" customFormat="1" ht="21" thickBot="1" x14ac:dyDescent="0.3">
      <c r="A4" s="8">
        <v>43011</v>
      </c>
      <c r="B4" s="9" t="s">
        <v>8</v>
      </c>
      <c r="C4" s="10">
        <v>2.25</v>
      </c>
    </row>
    <row r="5" spans="1:4" s="1" customFormat="1" ht="21" thickBot="1" x14ac:dyDescent="0.3">
      <c r="A5" s="8">
        <v>43012</v>
      </c>
      <c r="B5" s="11" t="s">
        <v>9</v>
      </c>
      <c r="C5" s="10">
        <v>4.5</v>
      </c>
    </row>
    <row r="6" spans="1:4" s="2" customFormat="1" ht="21" thickBot="1" x14ac:dyDescent="0.3">
      <c r="A6" s="8">
        <v>43014</v>
      </c>
      <c r="B6" s="11" t="s">
        <v>10</v>
      </c>
      <c r="C6" s="10">
        <v>4.25</v>
      </c>
      <c r="D6" s="4"/>
    </row>
    <row r="7" spans="1:4" s="1" customFormat="1" ht="21" thickBot="1" x14ac:dyDescent="0.3">
      <c r="A7" s="8">
        <v>43015</v>
      </c>
      <c r="B7" s="11" t="s">
        <v>7</v>
      </c>
      <c r="C7" s="10">
        <v>4.5</v>
      </c>
    </row>
    <row r="8" spans="1:4" s="1" customFormat="1" ht="21" thickBot="1" x14ac:dyDescent="0.3">
      <c r="A8" s="8">
        <v>43016</v>
      </c>
      <c r="B8" s="11" t="s">
        <v>12</v>
      </c>
      <c r="C8" s="10">
        <v>5</v>
      </c>
    </row>
    <row r="9" spans="1:4" s="1" customFormat="1" ht="21" thickBot="1" x14ac:dyDescent="0.3">
      <c r="A9" s="8">
        <v>43017</v>
      </c>
      <c r="B9" s="11" t="s">
        <v>13</v>
      </c>
      <c r="C9" s="10">
        <v>2.25</v>
      </c>
    </row>
    <row r="10" spans="1:4" s="1" customFormat="1" ht="21" thickBot="1" x14ac:dyDescent="0.3">
      <c r="A10" s="8">
        <v>42748</v>
      </c>
      <c r="B10" s="11" t="s">
        <v>15</v>
      </c>
      <c r="C10" s="10">
        <v>1</v>
      </c>
    </row>
    <row r="11" spans="1:4" s="1" customFormat="1" ht="21" thickBot="1" x14ac:dyDescent="0.3">
      <c r="A11" s="8">
        <v>43028</v>
      </c>
      <c r="B11" s="11" t="s">
        <v>14</v>
      </c>
      <c r="C11" s="10">
        <v>3.25</v>
      </c>
    </row>
    <row r="12" spans="1:4" s="1" customFormat="1" ht="61" thickBot="1" x14ac:dyDescent="0.3">
      <c r="A12" s="8">
        <v>43031</v>
      </c>
      <c r="B12" s="11" t="s">
        <v>16</v>
      </c>
      <c r="C12" s="10">
        <v>3.25</v>
      </c>
    </row>
    <row r="13" spans="1:4" s="1" customFormat="1" ht="61" thickBot="1" x14ac:dyDescent="0.3">
      <c r="A13" s="12">
        <v>43033</v>
      </c>
      <c r="B13" s="13" t="s">
        <v>17</v>
      </c>
      <c r="C13" s="14">
        <v>4</v>
      </c>
    </row>
    <row r="14" spans="1:4" s="1" customFormat="1" ht="41" thickBot="1" x14ac:dyDescent="0.3">
      <c r="A14" s="8">
        <v>43035</v>
      </c>
      <c r="B14" s="11" t="s">
        <v>18</v>
      </c>
      <c r="C14" s="10">
        <v>3.75</v>
      </c>
    </row>
    <row r="15" spans="1:4" s="1" customFormat="1" ht="61" thickBot="1" x14ac:dyDescent="0.3">
      <c r="A15" s="8">
        <v>43036</v>
      </c>
      <c r="B15" s="11" t="s">
        <v>19</v>
      </c>
      <c r="C15" s="10">
        <v>4.25</v>
      </c>
    </row>
    <row r="16" spans="1:4" s="1" customFormat="1" ht="21" thickBot="1" x14ac:dyDescent="0.3">
      <c r="A16" s="8">
        <v>43037</v>
      </c>
      <c r="B16" s="11" t="s">
        <v>21</v>
      </c>
      <c r="C16" s="10">
        <v>4.25</v>
      </c>
    </row>
    <row r="17" spans="1:3" s="1" customFormat="1" ht="21" thickBot="1" x14ac:dyDescent="0.3">
      <c r="A17" s="8">
        <v>43038</v>
      </c>
      <c r="B17" s="11" t="s">
        <v>22</v>
      </c>
      <c r="C17" s="10">
        <v>2.75</v>
      </c>
    </row>
    <row r="18" spans="1:3" s="1" customFormat="1" ht="21" thickBot="1" x14ac:dyDescent="0.3">
      <c r="A18" s="8">
        <v>43039</v>
      </c>
      <c r="B18" s="11" t="s">
        <v>28</v>
      </c>
      <c r="C18" s="10">
        <v>3.5</v>
      </c>
    </row>
    <row r="19" spans="1:3" s="1" customFormat="1" ht="41" thickBot="1" x14ac:dyDescent="0.3">
      <c r="A19" s="8">
        <v>43040</v>
      </c>
      <c r="B19" s="11" t="s">
        <v>23</v>
      </c>
      <c r="C19" s="10">
        <v>4.25</v>
      </c>
    </row>
    <row r="20" spans="1:3" s="1" customFormat="1" ht="41" thickBot="1" x14ac:dyDescent="0.3">
      <c r="A20" s="8">
        <v>43041</v>
      </c>
      <c r="B20" s="11" t="s">
        <v>20</v>
      </c>
      <c r="C20" s="10">
        <v>4.75</v>
      </c>
    </row>
    <row r="21" spans="1:3" s="1" customFormat="1" ht="21" thickBot="1" x14ac:dyDescent="0.3">
      <c r="A21" s="8">
        <v>43042</v>
      </c>
      <c r="B21" s="11" t="s">
        <v>24</v>
      </c>
      <c r="C21" s="10">
        <v>4.75</v>
      </c>
    </row>
    <row r="22" spans="1:3" s="1" customFormat="1" ht="41" thickBot="1" x14ac:dyDescent="0.3">
      <c r="A22" s="8">
        <v>43043</v>
      </c>
      <c r="B22" s="11" t="s">
        <v>25</v>
      </c>
      <c r="C22" s="10">
        <v>5</v>
      </c>
    </row>
    <row r="23" spans="1:3" s="1" customFormat="1" ht="21" thickBot="1" x14ac:dyDescent="0.3">
      <c r="A23" s="8">
        <v>43044</v>
      </c>
      <c r="B23" s="11" t="s">
        <v>26</v>
      </c>
      <c r="C23" s="10">
        <v>5</v>
      </c>
    </row>
    <row r="24" spans="1:3" s="1" customFormat="1" ht="41" thickBot="1" x14ac:dyDescent="0.3">
      <c r="A24" s="8">
        <v>43045</v>
      </c>
      <c r="B24" s="11" t="s">
        <v>27</v>
      </c>
      <c r="C24" s="10">
        <v>5.25</v>
      </c>
    </row>
    <row r="25" spans="1:3" s="1" customFormat="1" ht="41" thickBot="1" x14ac:dyDescent="0.3">
      <c r="A25" s="8">
        <v>43049</v>
      </c>
      <c r="B25" s="11" t="s">
        <v>29</v>
      </c>
      <c r="C25" s="10">
        <v>3</v>
      </c>
    </row>
    <row r="26" spans="1:3" s="1" customFormat="1" ht="41" thickBot="1" x14ac:dyDescent="0.3">
      <c r="A26" s="8">
        <v>43050</v>
      </c>
      <c r="B26" s="11" t="s">
        <v>30</v>
      </c>
      <c r="C26" s="10">
        <v>4.5</v>
      </c>
    </row>
    <row r="27" spans="1:3" s="1" customFormat="1" ht="21" thickBot="1" x14ac:dyDescent="0.3">
      <c r="A27" s="8">
        <v>43051</v>
      </c>
      <c r="B27" s="11" t="s">
        <v>32</v>
      </c>
      <c r="C27" s="10">
        <v>1.5</v>
      </c>
    </row>
    <row r="28" spans="1:3" s="1" customFormat="1" ht="21" thickBot="1" x14ac:dyDescent="0.3">
      <c r="A28" s="8">
        <v>43052</v>
      </c>
      <c r="B28" s="11" t="s">
        <v>31</v>
      </c>
      <c r="C28" s="10">
        <v>4.75</v>
      </c>
    </row>
    <row r="29" spans="1:3" s="1" customFormat="1" ht="21" thickBot="1" x14ac:dyDescent="0.3">
      <c r="A29" s="8">
        <v>43053</v>
      </c>
      <c r="B29" s="11" t="s">
        <v>33</v>
      </c>
      <c r="C29" s="10">
        <v>3.5</v>
      </c>
    </row>
    <row r="30" spans="1:3" s="1" customFormat="1" ht="21" thickBot="1" x14ac:dyDescent="0.3">
      <c r="A30" s="8">
        <v>43056</v>
      </c>
      <c r="B30" s="11" t="s">
        <v>34</v>
      </c>
      <c r="C30" s="10">
        <v>5</v>
      </c>
    </row>
    <row r="31" spans="1:3" s="1" customFormat="1" ht="41" thickBot="1" x14ac:dyDescent="0.3">
      <c r="A31" s="8">
        <v>43057</v>
      </c>
      <c r="B31" s="11" t="s">
        <v>35</v>
      </c>
      <c r="C31" s="10">
        <v>3.25</v>
      </c>
    </row>
    <row r="32" spans="1:3" s="1" customFormat="1" ht="21" thickBot="1" x14ac:dyDescent="0.3">
      <c r="A32" s="8">
        <v>43058</v>
      </c>
      <c r="B32" s="11" t="s">
        <v>36</v>
      </c>
      <c r="C32" s="10">
        <v>2.5</v>
      </c>
    </row>
    <row r="33" spans="1:5" s="1" customFormat="1" ht="21" thickBot="1" x14ac:dyDescent="0.3">
      <c r="A33" s="8">
        <v>43059</v>
      </c>
      <c r="B33" s="11" t="s">
        <v>37</v>
      </c>
      <c r="C33" s="10">
        <v>4.5</v>
      </c>
    </row>
    <row r="34" spans="1:5" s="1" customFormat="1" ht="21" thickBot="1" x14ac:dyDescent="0.3">
      <c r="A34" s="8">
        <v>43060</v>
      </c>
      <c r="B34" s="11" t="s">
        <v>40</v>
      </c>
      <c r="C34" s="10">
        <v>2.5</v>
      </c>
    </row>
    <row r="35" spans="1:5" s="1" customFormat="1" ht="21" thickBot="1" x14ac:dyDescent="0.3">
      <c r="A35" s="8">
        <v>43063</v>
      </c>
      <c r="B35" s="11" t="s">
        <v>39</v>
      </c>
      <c r="C35" s="10">
        <v>4.25</v>
      </c>
    </row>
    <row r="36" spans="1:5" s="1" customFormat="1" ht="21" thickBot="1" x14ac:dyDescent="0.3">
      <c r="A36" s="8">
        <v>43064</v>
      </c>
      <c r="B36" s="11" t="s">
        <v>38</v>
      </c>
      <c r="C36" s="10">
        <v>5.5</v>
      </c>
    </row>
    <row r="37" spans="1:5" s="1" customFormat="1" ht="21" thickBot="1" x14ac:dyDescent="0.3">
      <c r="A37" s="8">
        <v>43065</v>
      </c>
      <c r="B37" s="11" t="s">
        <v>41</v>
      </c>
      <c r="C37" s="10">
        <v>3.75</v>
      </c>
      <c r="E37" s="23"/>
    </row>
    <row r="38" spans="1:5" s="1" customFormat="1" ht="21" thickBot="1" x14ac:dyDescent="0.3">
      <c r="A38" s="8">
        <v>43067</v>
      </c>
      <c r="B38" s="11" t="s">
        <v>42</v>
      </c>
      <c r="C38" s="10">
        <v>2.5</v>
      </c>
    </row>
    <row r="39" spans="1:5" s="1" customFormat="1" ht="21" thickBot="1" x14ac:dyDescent="0.3">
      <c r="A39" s="8">
        <v>43070</v>
      </c>
      <c r="B39" s="11" t="s">
        <v>43</v>
      </c>
      <c r="C39" s="10">
        <v>4</v>
      </c>
      <c r="E39" s="23"/>
    </row>
    <row r="40" spans="1:5" s="1" customFormat="1" ht="21" thickBot="1" x14ac:dyDescent="0.3">
      <c r="A40" s="8">
        <v>43071</v>
      </c>
      <c r="B40" s="11" t="s">
        <v>44</v>
      </c>
      <c r="C40" s="10">
        <v>4.5</v>
      </c>
    </row>
    <row r="41" spans="1:5" s="1" customFormat="1" ht="21" thickBot="1" x14ac:dyDescent="0.3">
      <c r="A41" s="8">
        <v>43072</v>
      </c>
      <c r="B41" s="11" t="s">
        <v>46</v>
      </c>
      <c r="C41" s="10">
        <v>3.75</v>
      </c>
    </row>
    <row r="42" spans="1:5" s="1" customFormat="1" ht="21" thickBot="1" x14ac:dyDescent="0.3">
      <c r="A42" s="8">
        <v>43073</v>
      </c>
      <c r="B42" s="11" t="s">
        <v>45</v>
      </c>
      <c r="C42" s="10">
        <v>2.5</v>
      </c>
    </row>
    <row r="43" spans="1:5" s="1" customFormat="1" ht="21" thickBot="1" x14ac:dyDescent="0.3">
      <c r="A43" s="8">
        <v>43074</v>
      </c>
      <c r="B43" s="11" t="s">
        <v>47</v>
      </c>
      <c r="C43" s="10">
        <v>3</v>
      </c>
    </row>
    <row r="44" spans="1:5" s="1" customFormat="1" ht="21" thickBot="1" x14ac:dyDescent="0.3">
      <c r="A44" s="8">
        <v>43077</v>
      </c>
      <c r="B44" s="11" t="s">
        <v>48</v>
      </c>
      <c r="C44" s="10">
        <v>4</v>
      </c>
    </row>
    <row r="45" spans="1:5" s="1" customFormat="1" ht="21" thickBot="1" x14ac:dyDescent="0.3">
      <c r="A45" s="8">
        <v>43078</v>
      </c>
      <c r="B45" s="11" t="s">
        <v>48</v>
      </c>
      <c r="C45" s="10">
        <v>3</v>
      </c>
    </row>
    <row r="46" spans="1:5" s="1" customFormat="1" ht="21" thickBot="1" x14ac:dyDescent="0.3">
      <c r="A46" s="8">
        <v>43080</v>
      </c>
      <c r="B46" s="11" t="s">
        <v>49</v>
      </c>
      <c r="C46" s="10">
        <v>4.75</v>
      </c>
    </row>
    <row r="47" spans="1:5" s="1" customFormat="1" ht="21" thickBot="1" x14ac:dyDescent="0.3">
      <c r="A47" s="8">
        <v>43081</v>
      </c>
      <c r="B47" s="11" t="s">
        <v>50</v>
      </c>
      <c r="C47" s="10">
        <v>2</v>
      </c>
    </row>
    <row r="48" spans="1:5" s="1" customFormat="1" ht="21" thickBot="1" x14ac:dyDescent="0.3">
      <c r="A48" s="8">
        <v>43084</v>
      </c>
      <c r="B48" s="11" t="s">
        <v>50</v>
      </c>
      <c r="C48" s="10">
        <v>1</v>
      </c>
    </row>
    <row r="49" spans="1:6" s="1" customFormat="1" ht="21" thickBot="1" x14ac:dyDescent="0.3">
      <c r="A49" s="8">
        <v>43087</v>
      </c>
      <c r="B49" s="11" t="s">
        <v>51</v>
      </c>
      <c r="C49" s="10">
        <v>3.25</v>
      </c>
    </row>
    <row r="50" spans="1:6" s="1" customFormat="1" ht="21" thickBot="1" x14ac:dyDescent="0.3">
      <c r="A50" s="8">
        <v>43088</v>
      </c>
      <c r="B50" s="11" t="s">
        <v>52</v>
      </c>
      <c r="C50" s="10">
        <v>3</v>
      </c>
    </row>
    <row r="51" spans="1:6" s="1" customFormat="1" ht="21" thickBot="1" x14ac:dyDescent="0.3">
      <c r="A51" s="8">
        <v>43091</v>
      </c>
      <c r="B51" s="11" t="s">
        <v>52</v>
      </c>
      <c r="C51" s="10">
        <v>4.25</v>
      </c>
    </row>
    <row r="52" spans="1:6" s="1" customFormat="1" ht="21" thickBot="1" x14ac:dyDescent="0.3">
      <c r="A52" s="8">
        <v>43092</v>
      </c>
      <c r="B52" s="11" t="s">
        <v>53</v>
      </c>
      <c r="C52" s="10">
        <v>3.75</v>
      </c>
    </row>
    <row r="53" spans="1:6" s="1" customFormat="1" ht="41" thickBot="1" x14ac:dyDescent="0.3">
      <c r="A53" s="8">
        <v>43093</v>
      </c>
      <c r="B53" s="11" t="s">
        <v>56</v>
      </c>
      <c r="C53" s="10">
        <v>3</v>
      </c>
    </row>
    <row r="54" spans="1:6" s="1" customFormat="1" ht="21" thickBot="1" x14ac:dyDescent="0.3">
      <c r="A54" s="8">
        <v>43095</v>
      </c>
      <c r="B54" s="11" t="s">
        <v>55</v>
      </c>
      <c r="C54" s="10">
        <v>4.5</v>
      </c>
    </row>
    <row r="55" spans="1:6" s="1" customFormat="1" ht="21" thickBot="1" x14ac:dyDescent="0.3">
      <c r="A55" s="8">
        <v>43096</v>
      </c>
      <c r="B55" s="11" t="s">
        <v>54</v>
      </c>
      <c r="C55" s="10">
        <v>4</v>
      </c>
    </row>
    <row r="56" spans="1:6" s="1" customFormat="1" ht="21" thickBot="1" x14ac:dyDescent="0.3">
      <c r="A56" s="8">
        <v>43097</v>
      </c>
      <c r="B56" s="11" t="s">
        <v>57</v>
      </c>
      <c r="C56" s="10">
        <v>4.5</v>
      </c>
    </row>
    <row r="57" spans="1:6" s="1" customFormat="1" ht="21" thickBot="1" x14ac:dyDescent="0.3">
      <c r="A57" s="8">
        <v>43102</v>
      </c>
      <c r="B57" s="11" t="s">
        <v>58</v>
      </c>
      <c r="C57" s="10">
        <v>3.75</v>
      </c>
    </row>
    <row r="58" spans="1:6" s="1" customFormat="1" ht="81" thickBot="1" x14ac:dyDescent="0.3">
      <c r="A58" s="8">
        <v>43102</v>
      </c>
      <c r="B58" s="11" t="s">
        <v>61</v>
      </c>
      <c r="C58" s="10">
        <v>4</v>
      </c>
    </row>
    <row r="59" spans="1:6" s="1" customFormat="1" ht="21" thickBot="1" x14ac:dyDescent="0.3">
      <c r="A59" s="8">
        <v>43103</v>
      </c>
      <c r="B59" s="11" t="s">
        <v>59</v>
      </c>
      <c r="C59" s="10">
        <v>4.5</v>
      </c>
    </row>
    <row r="60" spans="1:6" s="1" customFormat="1" ht="41" thickBot="1" x14ac:dyDescent="0.3">
      <c r="A60" s="8">
        <v>43104</v>
      </c>
      <c r="B60" s="11" t="s">
        <v>60</v>
      </c>
      <c r="C60" s="10">
        <v>3.75</v>
      </c>
    </row>
    <row r="61" spans="1:6" s="1" customFormat="1" ht="21" thickBot="1" x14ac:dyDescent="0.3">
      <c r="A61" s="8">
        <v>43105</v>
      </c>
      <c r="B61" s="11" t="s">
        <v>62</v>
      </c>
      <c r="C61" s="10">
        <v>2.75</v>
      </c>
    </row>
    <row r="62" spans="1:6" s="1" customFormat="1" ht="21" thickBot="1" x14ac:dyDescent="0.3">
      <c r="A62" s="8">
        <v>43105</v>
      </c>
      <c r="B62" s="11" t="s">
        <v>64</v>
      </c>
      <c r="C62" s="10">
        <v>4</v>
      </c>
    </row>
    <row r="63" spans="1:6" s="1" customFormat="1" ht="21" thickBot="1" x14ac:dyDescent="0.3">
      <c r="A63" s="8">
        <v>43106</v>
      </c>
      <c r="B63" s="11" t="s">
        <v>63</v>
      </c>
      <c r="C63" s="10">
        <v>3</v>
      </c>
    </row>
    <row r="64" spans="1:6" ht="21" thickBot="1" x14ac:dyDescent="0.3">
      <c r="A64" s="18">
        <v>43118</v>
      </c>
      <c r="B64" s="19" t="s">
        <v>6</v>
      </c>
      <c r="C64" s="20"/>
      <c r="E64" s="21"/>
      <c r="F64" s="3"/>
    </row>
    <row r="65" spans="1:6" ht="17" thickBot="1" x14ac:dyDescent="0.25">
      <c r="A65" s="15"/>
      <c r="B65" s="16" t="s">
        <v>3</v>
      </c>
      <c r="C65" s="17">
        <f>SUM(C3:C64)</f>
        <v>225.25</v>
      </c>
      <c r="D65" s="3"/>
      <c r="E65" s="3"/>
    </row>
    <row r="66" spans="1:6" ht="17" thickTop="1" x14ac:dyDescent="0.2"/>
    <row r="67" spans="1:6" x14ac:dyDescent="0.2">
      <c r="F67" s="3"/>
    </row>
    <row r="68" spans="1:6" x14ac:dyDescent="0.2">
      <c r="B68" s="22"/>
      <c r="C68" s="3"/>
    </row>
    <row r="73" spans="1:6" s="1" customFormat="1" x14ac:dyDescent="0.2">
      <c r="A73"/>
    </row>
    <row r="74" spans="1:6" s="1" customFormat="1" x14ac:dyDescent="0.2">
      <c r="A74"/>
      <c r="B74"/>
      <c r="C74"/>
    </row>
    <row r="75" spans="1:6" s="1" customFormat="1" x14ac:dyDescent="0.2">
      <c r="A75"/>
      <c r="B75"/>
      <c r="C75"/>
    </row>
    <row r="76" spans="1:6" s="1" customFormat="1" x14ac:dyDescent="0.2">
      <c r="A76"/>
      <c r="B76"/>
      <c r="C76"/>
    </row>
    <row r="77" spans="1:6" s="1" customFormat="1" x14ac:dyDescent="0.2">
      <c r="A77"/>
      <c r="B77"/>
      <c r="C77"/>
    </row>
    <row r="78" spans="1:6" s="1" customFormat="1" x14ac:dyDescent="0.2">
      <c r="A78"/>
      <c r="B78"/>
      <c r="C78"/>
    </row>
    <row r="79" spans="1:6" s="1" customFormat="1" x14ac:dyDescent="0.2">
      <c r="A79"/>
      <c r="B79"/>
      <c r="C79"/>
    </row>
    <row r="80" spans="1:6" s="1" customFormat="1" x14ac:dyDescent="0.2">
      <c r="A80"/>
      <c r="B80"/>
      <c r="C80"/>
    </row>
    <row r="81" spans="1:3" s="1" customFormat="1" x14ac:dyDescent="0.2">
      <c r="A81"/>
      <c r="B81"/>
      <c r="C81"/>
    </row>
    <row r="82" spans="1:3" s="1" customFormat="1" x14ac:dyDescent="0.2">
      <c r="A82"/>
      <c r="B82"/>
      <c r="C82"/>
    </row>
    <row r="83" spans="1:3" s="1" customFormat="1" x14ac:dyDescent="0.2">
      <c r="A83"/>
      <c r="B83"/>
      <c r="C83"/>
    </row>
    <row r="84" spans="1:3" s="1" customFormat="1" x14ac:dyDescent="0.2">
      <c r="A84"/>
      <c r="B84"/>
      <c r="C84"/>
    </row>
    <row r="85" spans="1:3" s="1" customFormat="1" x14ac:dyDescent="0.2">
      <c r="A85"/>
      <c r="B85"/>
      <c r="C85"/>
    </row>
    <row r="86" spans="1:3" s="1" customFormat="1" x14ac:dyDescent="0.2">
      <c r="A86"/>
      <c r="B86"/>
      <c r="C86"/>
    </row>
    <row r="87" spans="1:3" s="1" customFormat="1" x14ac:dyDescent="0.2">
      <c r="A87"/>
      <c r="B87"/>
      <c r="C87"/>
    </row>
    <row r="88" spans="1:3" s="1" customFormat="1" x14ac:dyDescent="0.2">
      <c r="A88"/>
      <c r="B88"/>
      <c r="C88"/>
    </row>
    <row r="89" spans="1:3" s="1" customFormat="1" x14ac:dyDescent="0.2">
      <c r="A89"/>
      <c r="B89"/>
      <c r="C89"/>
    </row>
    <row r="90" spans="1:3" s="1" customFormat="1" x14ac:dyDescent="0.2">
      <c r="A90"/>
      <c r="B90"/>
      <c r="C90"/>
    </row>
    <row r="91" spans="1:3" s="1" customFormat="1" x14ac:dyDescent="0.2">
      <c r="A91"/>
      <c r="B91"/>
      <c r="C91"/>
    </row>
    <row r="92" spans="1:3" s="1" customFormat="1" x14ac:dyDescent="0.2">
      <c r="A92"/>
      <c r="B92"/>
      <c r="C92"/>
    </row>
    <row r="93" spans="1:3" s="1" customFormat="1" x14ac:dyDescent="0.2">
      <c r="A93"/>
      <c r="B93"/>
      <c r="C93"/>
    </row>
    <row r="94" spans="1:3" s="1" customFormat="1" x14ac:dyDescent="0.2">
      <c r="A94"/>
      <c r="B94"/>
      <c r="C94"/>
    </row>
    <row r="95" spans="1:3" s="1" customFormat="1" x14ac:dyDescent="0.2">
      <c r="A95"/>
      <c r="B95"/>
      <c r="C95"/>
    </row>
    <row r="96" spans="1:3" s="1" customFormat="1" x14ac:dyDescent="0.2">
      <c r="A96"/>
      <c r="B96"/>
      <c r="C96"/>
    </row>
    <row r="140" ht="46" customHeight="1" x14ac:dyDescent="0.2"/>
    <row r="141" ht="17" customHeight="1" x14ac:dyDescent="0.2"/>
    <row r="142" ht="17" customHeight="1" x14ac:dyDescent="0.2"/>
    <row r="143" ht="17" customHeight="1" x14ac:dyDescent="0.2"/>
    <row r="144" ht="17" customHeight="1" x14ac:dyDescent="0.2"/>
    <row r="145" ht="17" customHeight="1" x14ac:dyDescent="0.2"/>
  </sheetData>
  <mergeCells count="1">
    <mergeCell ref="B1:C1"/>
  </mergeCells>
  <phoneticPr fontId="10" type="noConversion"/>
  <pageMargins left="0.7" right="0.7" top="0.75" bottom="0.75" header="0.3" footer="0.3"/>
  <pageSetup paperSize="9" scale="87" orientation="portrait" horizontalDpi="4294967292" verticalDpi="4294967292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cp:lastPrinted>2017-03-04T13:28:48Z</cp:lastPrinted>
  <dcterms:created xsi:type="dcterms:W3CDTF">2015-09-21T19:54:36Z</dcterms:created>
  <dcterms:modified xsi:type="dcterms:W3CDTF">2018-01-07T14:35:57Z</dcterms:modified>
</cp:coreProperties>
</file>