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esiah\Desktop\Teyvat\Coding\3rdYear\SIA2\VitalSyncPrototype\"/>
    </mc:Choice>
  </mc:AlternateContent>
  <xr:revisionPtr revIDLastSave="0" documentId="13_ncr:1_{4AC5DB51-E9AB-47F9-8D99-0E627B1589E9}" xr6:coauthVersionLast="47" xr6:coauthVersionMax="47" xr10:uidLastSave="{00000000-0000-0000-0000-000000000000}"/>
  <bookViews>
    <workbookView xWindow="-120" yWindow="-120" windowWidth="29040" windowHeight="16440" xr2:uid="{00000000-000D-0000-FFFF-FFFF00000000}"/>
  </bookViews>
  <sheets>
    <sheet name="Feature Contract Matrix" sheetId="1" r:id="rId1"/>
    <sheet name="Parking Lot" sheetId="2" state="hidden" r:id="rId2"/>
  </sheets>
  <calcPr calcId="0"/>
</workbook>
</file>

<file path=xl/sharedStrings.xml><?xml version="1.0" encoding="utf-8"?>
<sst xmlns="http://schemas.openxmlformats.org/spreadsheetml/2006/main" count="322" uniqueCount="154">
  <si>
    <t>Idea</t>
  </si>
  <si>
    <t>Purpose: Verify that every feature has a complete workflow between the Doctor Dashboard and Patient Portal before backend development. This sheet serves as the source of truth for frontend, backend, testing, and future maintenance.</t>
  </si>
  <si>
    <t>Suggested By</t>
  </si>
  <si>
    <t>Date</t>
  </si>
  <si>
    <t>Reason Deferred</t>
  </si>
  <si>
    <t>Future Version</t>
  </si>
  <si>
    <t>Group chats</t>
  </si>
  <si>
    <t>Implementation Status</t>
  </si>
  <si>
    <t>Client</t>
  </si>
  <si>
    <t>ID</t>
  </si>
  <si>
    <t>Scope requires moderation and participant rules.</t>
  </si>
  <si>
    <t>v2</t>
  </si>
  <si>
    <t>Feature / Workflow</t>
  </si>
  <si>
    <t>Realtime updates</t>
  </si>
  <si>
    <t>Action Flow</t>
  </si>
  <si>
    <t>Doctor Dashboard</t>
  </si>
  <si>
    <t>Patient Portal</t>
  </si>
  <si>
    <t>Project team</t>
  </si>
  <si>
    <t>Connected?</t>
  </si>
  <si>
    <t>Missing Side</t>
  </si>
  <si>
    <t>Core Entity</t>
  </si>
  <si>
    <t>Requires websocket or similar real-time infrastructure.</t>
  </si>
  <si>
    <t>Priority</t>
  </si>
  <si>
    <t>Notes / Client Decision</t>
  </si>
  <si>
    <t>Offline sync</t>
  </si>
  <si>
    <t>Needs conflict-resolution and local data strategy.</t>
  </si>
  <si>
    <t>Prototype</t>
  </si>
  <si>
    <t>v3</t>
  </si>
  <si>
    <t>Push notifications</t>
  </si>
  <si>
    <t>Backend</t>
  </si>
  <si>
    <t>Needs notification preferences and platform setup.</t>
  </si>
  <si>
    <t>Testing</t>
  </si>
  <si>
    <t>Reference number. If it starts with D, doctor side. P, then patient side. If both, idk just check notes</t>
  </si>
  <si>
    <t>Name of the feature or workflow being evaluated.</t>
  </si>
  <si>
    <t>Who primarily initiates or drives this workflow?</t>
  </si>
  <si>
    <t>What actions can the doctor currently perform for this feature?</t>
  </si>
  <si>
    <t>What actions can the patient currently perform for this feature?</t>
  </si>
  <si>
    <t>Is the workflow complete between both applications?</t>
  </si>
  <si>
    <t>If incomplete, which application or layer is missing functionality?</t>
  </si>
  <si>
    <t>Primary business object this feature revolves around.</t>
  </si>
  <si>
    <t>Development importance.</t>
  </si>
  <si>
    <t>Client decisions, assumptions, future ideas, or implementation notes.</t>
  </si>
  <si>
    <t>✅</t>
  </si>
  <si>
    <t>❌</t>
  </si>
  <si>
    <t>DLogin1</t>
  </si>
  <si>
    <t>Login</t>
  </si>
  <si>
    <t>Doctor → Patient</t>
  </si>
  <si>
    <t>Creates an account for the patient</t>
  </si>
  <si>
    <t>Recieves the account through email/messenger and log it into patient portal</t>
  </si>
  <si>
    <t>⚠️ Partial</t>
  </si>
  <si>
    <t>Doctor + Backend</t>
  </si>
  <si>
    <t>Authentication</t>
  </si>
  <si>
    <t>🟡 MEDIUM</t>
  </si>
  <si>
    <t>- Doctor self-registration is also required for the MVP: doctors create their own VitalSync doctor accounts before accessing the Doctor Dashboard. This is separate from doctor-provisioned patient account creation.
- Patient Unique ID is generated during patient creation.
- Default patient type is Outpatient.
- Default visibility is Assigned Only.
- Default follow-up is 7 days after assignment.
- Default priority is Low when follow-up is 7 days away.
- Care focus defaults to --.
- Multiple care focuses may be supported.</t>
  </si>
  <si>
    <t>DPatientRegistry1</t>
  </si>
  <si>
    <t>PatientRegistry</t>
  </si>
  <si>
    <t>Doctor Only</t>
  </si>
  <si>
    <t>Add existing patient</t>
  </si>
  <si>
    <t>N/A</t>
  </si>
  <si>
    <t>✅ Complete</t>
  </si>
  <si>
    <t>Patient</t>
  </si>
  <si>
    <t>- Patient Registry provides access to active patients.
- Add Existing Patient search is available.
- Team is available through clinic-level navigation.</t>
  </si>
  <si>
    <t>DTeam1</t>
  </si>
  <si>
    <t>Team</t>
  </si>
  <si>
    <t>Messaging tab between doctors and/or medical staff</t>
  </si>
  <si>
    <t>Doctor</t>
  </si>
  <si>
    <t>🔴 HIGH</t>
  </si>
  <si>
    <t>- Team provides internal messaging between doctors and/or medical staff.
- Team is available from the clinic-level navigation.</t>
  </si>
  <si>
    <t>DPatientOverview1</t>
  </si>
  <si>
    <t>Overview</t>
  </si>
  <si>
    <t>Patient overview that can be seen and edited by doctors</t>
  </si>
  <si>
    <t>- Patient Overview displays patient monitoring information, follow-up, - priority, care focus, visibility, and recent activity.
Visibility details are accessed through the appropriate control/modal.
Assignment information is displayed where applicable.
- Doctor-managed patient information includes patient name, care focus, patient type, monitoring status/detail, priority, follow-up date, managing doctor, visibility, and selected doctors.  
- Patient name is doctor-managed; patients cannot directly change their name through Patient Portal profile editing.</t>
  </si>
  <si>
    <t>DPatientOverview2</t>
  </si>
  <si>
    <t>- Make sure summary mirrors summary in patient portal</t>
  </si>
  <si>
    <t>DMessaging</t>
  </si>
  <si>
    <t>Messaging</t>
  </si>
  <si>
    <t>Both</t>
  </si>
  <si>
    <t>Allows communication between doctor and patient</t>
  </si>
  <si>
    <t>Messaging (doctor-side)</t>
  </si>
  <si>
    <t>- In list, add latest message
- Bolden the message if unread by doctor
- Add messaging settings (like seeing their patient's profile, idk what else to add)</t>
  </si>
  <si>
    <t>DPatientRegistry2</t>
  </si>
  <si>
    <t>Archive record of patient being under monitoring</t>
  </si>
  <si>
    <t>MonitoringRecord</t>
  </si>
  <si>
    <t>- Once a patient is releived of montoring, their record of their moniroting start date and end date and other information are archived - for history recording
- Add a confirm popup for clicking archive to avoid misclicks
- (Maybe) add ability to delete past record?</t>
  </si>
  <si>
    <t>DGoalSetting1</t>
  </si>
  <si>
    <t>Goals</t>
  </si>
  <si>
    <t>Set goals for their patient to achieve during monitoring</t>
  </si>
  <si>
    <t>Recieve goals set by doctor for them to do during active monitoring</t>
  </si>
  <si>
    <t>❌ Missing</t>
  </si>
  <si>
    <t>Both Applications</t>
  </si>
  <si>
    <t>Goal</t>
  </si>
  <si>
    <t>- Doctor Goals tab allows doctors to create and manage provider-assigned goals for the selected patient.
- Applicable goals use structured target information sufficient for automated progress evaluation from patient logs.
- Doctor retains authority over goal configuration and lifecycle status (Active, Paused, Completed, Cancelled).
- Automated evaluation reports measurable progress/target attainment and does not determine clinical success/failure.
- Doctor public profile editing is part of the MVP. Persist/edit the existing public-profile information used by the Doctor Dashboard and exposed to other doctors/patients: name, specialty/role, clinic/organization, about/professional description, and professional credentials/license. 
- Patient Portal provider profiles are read-only. Account/login email remains an authentication/account identity field rather than ordinary public-profile data. Profile-picture persistent storage is deferred.</t>
  </si>
  <si>
    <t>DProfileSettings1</t>
  </si>
  <si>
    <t>Profile</t>
  </si>
  <si>
    <t>Edit their public profile, can be seen by other doctors and their patients</t>
  </si>
  <si>
    <t>🟢 LOW</t>
  </si>
  <si>
    <t>- Add profile picture</t>
  </si>
  <si>
    <t>DProfileSettings2</t>
  </si>
  <si>
    <t>See the profile of their assigned doctor and/or other involved doctors</t>
  </si>
  <si>
    <t>- Add ability for patient to see profille of their doctors/assigned doctors
- Information should mirror information in doctor profiles
- Patient Portal provides a read-only "See Profile" view for assigned/involved providers, showing name, specialty/role, clinic, about, and professional credentials/license. Patients cannot edit provider information. Backend provider identity/profile persistence and authorization remain pending.</t>
  </si>
  <si>
    <t>DSettings1</t>
  </si>
  <si>
    <t>Settings</t>
  </si>
  <si>
    <t>App functions</t>
  </si>
  <si>
    <t>- Actually make sure dark mode works
- And other settings actually works</t>
  </si>
  <si>
    <t>PLogs1</t>
  </si>
  <si>
    <t>Home</t>
  </si>
  <si>
    <t>Patient → Doctor</t>
  </si>
  <si>
    <t>Doctor recieves logs from patient</t>
  </si>
  <si>
    <t>Patient sends logs to their doctor</t>
  </si>
  <si>
    <t>- Make sure logs mirrors what the doctor sees in daily logs and activity summary
- In medication, doctor can set a preset for their patients
- Food Log includes a structured quick-check for food/hydration categories (e.g., vegetables, fruit, protein, water/hydration) in addition to free-text food items.
- Food Log includes structured food/hydration indicators in addition to food-item entry to support measurable lifestyle monitoring.
- Medication logs capture medicine name and dosage.
- Physical Activity logs capture activity duration/time rather than requiring calorie-burn estimates.
- Sleep logs capture sleep duration/time.
- Lifestyle reflections are optional by default; doctors can assign selected reflection types as patient monitoring tasks.
- Structured log data should support corresponding doctor-facing activity/summary views and applicable automated goal-progress evaluation.
- Checked items represent that the patient reports at least one occurrence/serving that day.
- Structured log data should be available for applicable automated goal-progress evaluation.
- Structured logging data used for goal evaluation must retain the underlying measurable values/indicators needed to evaluate applicable provider goals, rather than relying only on human-readable display strings.</t>
  </si>
  <si>
    <t>PSummary1</t>
  </si>
  <si>
    <t>Summary</t>
  </si>
  <si>
    <t>Doctor sees the summary oof patient activity during monitoring</t>
  </si>
  <si>
    <t>Patient's activity will be summarize for their doctor to see their progress</t>
  </si>
  <si>
    <t>- Make sure the summary that the  doctor can see mirrors the summary the patients can see
- (Maybe) Remove favorite activities?</t>
  </si>
  <si>
    <t>PGoals1</t>
  </si>
  <si>
    <t>Doctor sets goals for their patient to achieve during monitoring</t>
  </si>
  <si>
    <t>Patient sees the goals set by their doctor for them and are able to create personal goals for themselves</t>
  </si>
  <si>
    <t>- Make sure that the goals set by the doctor for them are able to be reflected as they are w/o errors
- Doctors can't see personal goals
- Applicable provider-assigned goals must support automated progress evaluation using corresponding structured patient logs.
MVP automated evaluation supports applicable Nutrition/Food, Physical Activity, Sleep, Medication, Stress, Social, and Habit goals.
Daily goals are evaluated by expected days on which the target is met; Weekdays goals use Monday–Friday as expected days.
Weekly goals are evaluated against the applicable weekly aggregate target.
The system displays measurable progress/target attainment (e.g., 5/7 days, 71%) but does not determine clinical success or failure.
Goals that cannot be reliably evaluated from available structured data, including unsupported Custom goals, are not automatically evaluated.
Provider-goal progress is derived from the patient's structured logs; manual goal status (Active, Paused, Completed, Cancelled) remains under doctor control.
- Same for patient's self created goals, but they are cancellable any time</t>
  </si>
  <si>
    <t>PMessages1</t>
  </si>
  <si>
    <t>Messages</t>
  </si>
  <si>
    <t>Doctors are able to communicate with their patient thru private messaging</t>
  </si>
  <si>
    <t>A patient is able to communicate with their doctor/s thru private messaging</t>
  </si>
  <si>
    <t>Conversation</t>
  </si>
  <si>
    <t>- Make sure it workss
- UI polishing</t>
  </si>
  <si>
    <t>PProfile1</t>
  </si>
  <si>
    <t>Patient Only</t>
  </si>
  <si>
    <t>A patient's profile, where they can see and edit their own profile information and an overview of their lifestyle through logs.</t>
  </si>
  <si>
    <t>Patient + Backend</t>
  </si>
  <si>
    <t>- Make sure their profile functions
- The informmation in their profile mirrors the information that the doctor can see of them
- 'Member since' is when their account was created, 'Last visit' is their latest followup, 'Primary Physician' can change at any time depending on who activated/reactivarted their account into an active patient
- Their Health summary should be editable (like weight and height), then conditions are assigned by their doctor (thru care focus)
- Patient-editable profile information includes phone number, email address subject to account/authentication restrictions, home address, emergency contact, date of birth, weight, height, and profile picture.  
- Date of birth is the source of truth for age; age is automatically calculated and displayed and is not directly editable.
- Patient-editable profile information includes phone, email subject to authentication restrictions, home address, emergency contact, date of birth, weight, height, and profile picture. Date of birth is the source of truth for age; age is automatically derived and is not independently editable. Missing DOB should not be inferred or fabricated. Health conditions/care focus remain doctor-assigned.
- Changing the login email is an account/authentication operation rather than an ordinary profile-field edit.</t>
  </si>
  <si>
    <t>DFollowUp1</t>
  </si>
  <si>
    <t>Doctor schedules followup</t>
  </si>
  <si>
    <t>Patient sees next followup</t>
  </si>
  <si>
    <t>FollowUp</t>
  </si>
  <si>
    <t>- Backend missing</t>
  </si>
  <si>
    <t>DVisibility1</t>
  </si>
  <si>
    <t>PatientSharing</t>
  </si>
  <si>
    <t>Doctor assigns who (colleagues) can see their patient</t>
  </si>
  <si>
    <t>Patients are able to communicate with one or multiple doctors</t>
  </si>
  <si>
    <t>DoctorAssignment</t>
  </si>
  <si>
    <t>- Doctor Only, Select Doctors, All Doctors</t>
  </si>
  <si>
    <t>DActivitySummary1</t>
  </si>
  <si>
    <t>Doctor sees recent activity summary</t>
  </si>
  <si>
    <t>RecentActivity</t>
  </si>
  <si>
    <t>- Questionable existence</t>
  </si>
  <si>
    <t>DPatientReactivationWorkflow</t>
  </si>
  <si>
    <t>Doctor reactivates inactive patient should they require lifestyle monitoring again</t>
  </si>
  <si>
    <t>- Improve workflow for patient reactivation</t>
  </si>
  <si>
    <t>PStress1</t>
  </si>
  <si>
    <t>Stress classification (SVM)</t>
  </si>
  <si>
    <t>Sees the four-class stress classification (No/Mild/Moderate/High Stress) of the patient's latest stress reflection in the doctor-side Your Journey</t>
  </si>
  <si>
    <t>Submits a stress reflection (Express Yourself or Guided Reflection with the five final questions). Does not see the classification</t>
  </si>
  <si>
    <t>Stress</t>
  </si>
  <si>
    <t>- Doctor-only. Not a diagnosis, score or treatment recommendation
- Result returned on request, not stored
- Input: non-empty answers in Q1–Q5 order, joined with single spaces; all blank → unable to classify
- Social and Habits reflections are not classified
- Support claimed for English only
- Merged to main (b6321bc) and deployed. E2E-01–19 passed on the isolated test setup (Oct 14–15); post-merge E2E-01/12/13 passed on the production setup (Oct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</si>
</sst>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font>
      <sz val="11"/>
      <color rgb="FF000000"/>
      <name val="Carlito"/>
      <scheme val="minor"/>
    </font>
    <font>
      <b/>
      <sz val="11"/>
      <color rgb="FF1F3A5F"/>
      <name val="Carlito"/>
    </font>
    <font>
      <b/>
      <sz val="12"/>
      <color rgb="FF1F3A5F"/>
      <name val="Carlito"/>
    </font>
    <font>
      <sz val="11"/>
      <color theme="1"/>
      <name val="Carlito"/>
    </font>
    <font>
      <sz val="11"/>
      <name val="Carlito"/>
    </font>
    <font>
      <b/>
      <sz val="11"/>
      <color rgb="FF1F2937"/>
      <name val="Carlito"/>
    </font>
    <font>
      <i/>
      <sz val="9"/>
      <color rgb="FF6B7280"/>
      <name val="Carlito"/>
    </font>
    <font>
      <sz val="11"/>
      <color theme="1"/>
      <name val="Carlito"/>
      <scheme val="minor"/>
    </font>
  </fonts>
  <fills count="14">
    <fill>
      <patternFill patternType="none"/>
    </fill>
    <fill>
      <patternFill patternType="gray125"/>
    </fill>
    <fill>
      <patternFill patternType="solid">
        <fgColor rgb="FFDCEAF7"/>
        <bgColor rgb="FFDCEAF7"/>
      </patternFill>
    </fill>
    <fill>
      <patternFill patternType="solid">
        <fgColor rgb="FFE5E7EB"/>
        <bgColor rgb="FFE5E7EB"/>
      </patternFill>
    </fill>
    <fill>
      <patternFill patternType="solid">
        <fgColor rgb="FFDFF2E1"/>
        <bgColor rgb="FFDFF2E1"/>
      </patternFill>
    </fill>
    <fill>
      <patternFill patternType="solid">
        <fgColor rgb="FFEEE4F7"/>
        <bgColor rgb="FFEEE4F7"/>
      </patternFill>
    </fill>
    <fill>
      <patternFill patternType="solid">
        <fgColor rgb="FFFCE7C6"/>
        <bgColor rgb="FFFCE7C6"/>
      </patternFill>
    </fill>
    <fill>
      <patternFill patternType="solid">
        <fgColor rgb="FFF9D6D5"/>
        <bgColor rgb="FFF9D6D5"/>
      </patternFill>
    </fill>
    <fill>
      <patternFill patternType="solid">
        <fgColor rgb="FFFFF2B2"/>
        <bgColor rgb="FFFFF2B2"/>
      </patternFill>
    </fill>
    <fill>
      <patternFill patternType="solid">
        <fgColor rgb="FFF9CB9C"/>
        <bgColor rgb="FFF9CB9C"/>
      </patternFill>
    </fill>
    <fill>
      <patternFill patternType="solid">
        <fgColor rgb="FF8E7CC3"/>
        <bgColor rgb="FF8E7CC3"/>
      </patternFill>
    </fill>
    <fill>
      <patternFill patternType="solid">
        <fgColor rgb="FF9FC5E8"/>
        <bgColor rgb="FF9FC5E8"/>
      </patternFill>
    </fill>
    <fill>
      <patternFill patternType="solid">
        <fgColor rgb="FFF9FAFB"/>
        <bgColor rgb="FFF9FAFB"/>
      </patternFill>
    </fill>
    <fill>
      <patternFill patternType="solid">
        <fgColor rgb="FFFFFFFF"/>
        <bgColor rgb="FFFFFFFF"/>
      </patternFill>
    </fill>
  </fills>
  <borders count="15">
    <border>
      <left/>
      <right/>
      <top/>
      <bottom/>
      <diagonal/>
    </border>
    <border>
      <left style="thin">
        <color rgb="FFB8C2CC"/>
      </left>
      <right style="thin">
        <color rgb="FFB8C2CC"/>
      </right>
      <top style="thin">
        <color rgb="FFB8C2CC"/>
      </top>
      <bottom style="thin">
        <color rgb="FFB8C2CC"/>
      </bottom>
      <diagonal/>
    </border>
    <border>
      <left/>
      <right style="thin">
        <color rgb="FFE5E7EB"/>
      </right>
      <top/>
      <bottom style="thin">
        <color rgb="FFE5E7EB"/>
      </bottom>
      <diagonal/>
    </border>
    <border>
      <left style="thin">
        <color rgb="FFE5E7EB"/>
      </left>
      <right/>
      <top style="thin">
        <color rgb="FFE5E7EB"/>
      </top>
      <bottom style="thin">
        <color rgb="FFE5E7EB"/>
      </bottom>
      <diagonal/>
    </border>
    <border>
      <left/>
      <right/>
      <top style="thin">
        <color rgb="FFE5E7EB"/>
      </top>
      <bottom style="thin">
        <color rgb="FFE5E7EB"/>
      </bottom>
      <diagonal/>
    </border>
    <border>
      <left style="thin">
        <color rgb="FFE5E7EB"/>
      </left>
      <right style="thin">
        <color rgb="FFE5E7EB"/>
      </right>
      <top/>
      <bottom style="thin">
        <color rgb="FFE5E7EB"/>
      </bottom>
      <diagonal/>
    </border>
    <border>
      <left/>
      <right style="thin">
        <color rgb="FFE5E7EB"/>
      </right>
      <top style="thin">
        <color rgb="FFE5E7EB"/>
      </top>
      <bottom style="thin">
        <color rgb="FFE5E7EB"/>
      </bottom>
      <diagonal/>
    </border>
    <border>
      <left style="thin">
        <color rgb="FFE5E7EB"/>
      </left>
      <right/>
      <top/>
      <bottom style="thin">
        <color rgb="FFE5E7EB"/>
      </bottom>
      <diagonal/>
    </border>
    <border>
      <left style="thin">
        <color rgb="FFE5E7EB"/>
      </left>
      <right style="thin">
        <color rgb="FFE5E7EB"/>
      </right>
      <top style="thin">
        <color rgb="FFE5E7EB"/>
      </top>
      <bottom style="thin">
        <color rgb="FFE5E7EB"/>
      </bottom>
      <diagonal/>
    </border>
    <border>
      <left style="thin">
        <color rgb="FFB8C2CC"/>
      </left>
      <right/>
      <top style="thin">
        <color rgb="FFB8C2CC"/>
      </top>
      <bottom style="thin">
        <color rgb="FFB8C2CC"/>
      </bottom>
      <diagonal/>
    </border>
    <border>
      <left style="thin">
        <color rgb="FFD1D5DB"/>
      </left>
      <right style="thin">
        <color rgb="FFD1D5DB"/>
      </right>
      <top style="thin">
        <color rgb="FFD1D5DB"/>
      </top>
      <bottom style="thin">
        <color rgb="FFD1D5DB"/>
      </bottom>
      <diagonal/>
    </border>
    <border>
      <left style="thin">
        <color rgb="FFD1D5DB"/>
      </left>
      <right/>
      <top style="thin">
        <color rgb="FFD1D5DB"/>
      </top>
      <bottom style="thin">
        <color rgb="FFD1D5D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s>
  <cellStyleXfs count="1">
    <xf numFmtId="0" fontId="0" fillId="0" borderId="0"/>
  </cellStyleXfs>
  <cellXfs count="39">
    <xf numFmtId="0" fontId="0" fillId="0" borderId="0" xfId="0"/>
    <xf numFmtId="0" fontId="1" fillId="2" borderId="1" xfId="0" applyFont="1" applyFill="1" applyBorder="1" applyAlignment="1">
      <alignment horizontal="center" vertical="center"/>
    </xf>
    <xf numFmtId="0" fontId="3" fillId="0" borderId="2" xfId="0" applyFont="1" applyBorder="1" applyAlignment="1">
      <alignment vertical="top" wrapText="1"/>
    </xf>
    <xf numFmtId="0" fontId="3" fillId="0" borderId="5" xfId="0" applyFont="1" applyBorder="1" applyAlignment="1">
      <alignment vertical="top" wrapText="1"/>
    </xf>
    <xf numFmtId="164" fontId="3" fillId="0" borderId="5" xfId="0" applyNumberFormat="1" applyFont="1" applyBorder="1" applyAlignment="1">
      <alignment vertical="top" wrapText="1"/>
    </xf>
    <xf numFmtId="0" fontId="5" fillId="3" borderId="1" xfId="0" applyFont="1" applyFill="1" applyBorder="1" applyAlignment="1">
      <alignment horizontal="center" vertical="center" wrapText="1"/>
    </xf>
    <xf numFmtId="0" fontId="3" fillId="0" borderId="7" xfId="0" applyFont="1" applyBorder="1" applyAlignment="1">
      <alignment vertical="top" wrapText="1"/>
    </xf>
    <xf numFmtId="0" fontId="5" fillId="2" borderId="1" xfId="0" applyFont="1" applyFill="1" applyBorder="1" applyAlignment="1">
      <alignment horizontal="center" vertical="center" wrapText="1"/>
    </xf>
    <xf numFmtId="0" fontId="3" fillId="0" borderId="6" xfId="0" applyFont="1" applyBorder="1" applyAlignment="1">
      <alignment vertical="top"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3" fillId="0" borderId="8" xfId="0" applyFont="1" applyBorder="1" applyAlignment="1">
      <alignment vertical="top" wrapText="1"/>
    </xf>
    <xf numFmtId="0" fontId="5" fillId="6" borderId="1" xfId="0" applyFont="1" applyFill="1" applyBorder="1" applyAlignment="1">
      <alignment horizontal="center" vertical="center" wrapText="1"/>
    </xf>
    <xf numFmtId="164" fontId="3" fillId="0" borderId="8" xfId="0" applyNumberFormat="1" applyFont="1" applyBorder="1" applyAlignment="1">
      <alignment vertical="top"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3" fillId="0" borderId="3" xfId="0" applyFont="1" applyBorder="1" applyAlignment="1">
      <alignment vertical="top" wrapText="1"/>
    </xf>
    <xf numFmtId="0" fontId="5" fillId="3" borderId="9" xfId="0" applyFont="1" applyFill="1" applyBorder="1" applyAlignment="1">
      <alignment horizontal="center" vertical="center" wrapText="1"/>
    </xf>
    <xf numFmtId="0" fontId="5" fillId="9" borderId="8" xfId="0" applyFont="1" applyFill="1" applyBorder="1" applyAlignment="1">
      <alignment horizontal="center" vertical="center" wrapText="1"/>
    </xf>
    <xf numFmtId="0" fontId="5" fillId="10" borderId="8" xfId="0" applyFont="1" applyFill="1" applyBorder="1" applyAlignment="1">
      <alignment horizontal="center" vertical="center" wrapText="1"/>
    </xf>
    <xf numFmtId="0" fontId="5" fillId="11" borderId="8" xfId="0" applyFont="1" applyFill="1" applyBorder="1" applyAlignment="1">
      <alignment horizontal="center" vertical="center" wrapText="1"/>
    </xf>
    <xf numFmtId="0" fontId="6" fillId="12" borderId="10" xfId="0" applyFont="1" applyFill="1" applyBorder="1" applyAlignment="1">
      <alignment vertical="top" wrapText="1"/>
    </xf>
    <xf numFmtId="0" fontId="6" fillId="12" borderId="11" xfId="0" applyFont="1" applyFill="1" applyBorder="1" applyAlignment="1">
      <alignment vertical="top" wrapText="1"/>
    </xf>
    <xf numFmtId="0" fontId="5" fillId="13" borderId="8" xfId="0" applyFont="1" applyFill="1" applyBorder="1" applyAlignment="1">
      <alignment horizontal="center" vertical="center" wrapText="1"/>
    </xf>
    <xf numFmtId="0" fontId="3" fillId="0" borderId="6" xfId="0" applyFont="1" applyBorder="1" applyAlignment="1">
      <alignment horizontal="center" vertical="top" wrapText="1"/>
    </xf>
    <xf numFmtId="0" fontId="3" fillId="0" borderId="12" xfId="0" applyFont="1" applyBorder="1" applyAlignment="1">
      <alignment vertical="top" wrapText="1"/>
    </xf>
    <xf numFmtId="0" fontId="3" fillId="0" borderId="13" xfId="0" applyFont="1" applyBorder="1" applyAlignment="1">
      <alignment vertical="top" wrapText="1"/>
    </xf>
    <xf numFmtId="164" fontId="3" fillId="0" borderId="13" xfId="0" applyNumberFormat="1" applyFont="1" applyBorder="1" applyAlignment="1">
      <alignment vertical="top" wrapText="1"/>
    </xf>
    <xf numFmtId="0" fontId="3" fillId="0" borderId="14" xfId="0" applyFont="1" applyBorder="1" applyAlignment="1">
      <alignment vertical="top" wrapText="1"/>
    </xf>
    <xf numFmtId="0" fontId="3" fillId="0" borderId="8" xfId="0" applyFont="1" applyBorder="1" applyAlignment="1">
      <alignment horizontal="center" vertical="top" wrapText="1"/>
    </xf>
    <xf numFmtId="0" fontId="7" fillId="0" borderId="8" xfId="0" applyFont="1" applyBorder="1"/>
    <xf numFmtId="0" fontId="3" fillId="0" borderId="12" xfId="0" applyFont="1" applyBorder="1" applyAlignment="1">
      <alignment horizontal="center" vertical="top" wrapText="1"/>
    </xf>
    <xf numFmtId="0" fontId="3" fillId="0" borderId="13" xfId="0" applyFont="1" applyBorder="1" applyAlignment="1">
      <alignment horizontal="center" vertical="top" wrapText="1"/>
    </xf>
    <xf numFmtId="0" fontId="7" fillId="0" borderId="0" xfId="0" applyFont="1"/>
    <xf numFmtId="0" fontId="2" fillId="2" borderId="0" xfId="0" applyFont="1" applyFill="1" applyAlignment="1">
      <alignment horizontal="left" vertical="center" wrapText="1"/>
    </xf>
    <xf numFmtId="0" fontId="0" fillId="0" borderId="0" xfId="0"/>
    <xf numFmtId="0" fontId="2" fillId="2" borderId="3" xfId="0" applyFont="1" applyFill="1" applyBorder="1" applyAlignment="1">
      <alignment horizontal="center" vertical="center" wrapText="1"/>
    </xf>
    <xf numFmtId="0" fontId="4" fillId="0" borderId="4" xfId="0" applyFont="1" applyBorder="1"/>
    <xf numFmtId="0" fontId="4" fillId="0" borderId="6" xfId="0" applyFont="1" applyBorder="1"/>
  </cellXfs>
  <cellStyles count="1">
    <cellStyle name="Normal" xfId="0" builtinId="0"/>
  </cellStyles>
  <dxfs count="7">
    <dxf>
      <font>
        <b/>
        <color rgb="FF006100"/>
      </font>
      <fill>
        <patternFill patternType="solid">
          <fgColor rgb="FFC6EFCE"/>
          <bgColor rgb="FFC6EF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1F4E78"/>
      </font>
      <fill>
        <patternFill patternType="solid">
          <fgColor rgb="FFD9EAF7"/>
          <bgColor rgb="FFD9EAF7"/>
        </patternFill>
      </fill>
    </dxf>
    <dxf>
      <font>
        <b/>
        <color rgb="FF9C0006"/>
      </font>
      <fill>
        <patternFill patternType="solid">
          <fgColor rgb="FFFFC7CE"/>
          <bgColor rgb="FFFFC7CE"/>
        </patternFill>
      </fill>
    </dxf>
    <dxf>
      <font>
        <b/>
        <color rgb="FF9C5700"/>
      </font>
      <fill>
        <patternFill patternType="solid">
          <fgColor rgb="FFFFEB9C"/>
          <bgColor rgb="FFFFEB9C"/>
        </patternFill>
      </fill>
    </dxf>
    <dxf>
      <font>
        <b/>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96"/>
  <sheetViews>
    <sheetView showGridLines="0" tabSelected="1" topLeftCell="A19" workbookViewId="0">
      <selection activeCell="G25" sqref="G25"/>
    </sheetView>
  </sheetViews>
  <sheetFormatPr defaultColWidth="12.625" defaultRowHeight="15" customHeight="1"/>
  <cols>
    <col min="1" max="1" width="13" customWidth="1"/>
    <col min="2" max="2" width="24" customWidth="1"/>
    <col min="3" max="3" width="20" customWidth="1"/>
    <col min="4" max="5" width="31" customWidth="1"/>
    <col min="6" max="6" width="18" customWidth="1"/>
    <col min="7" max="7" width="23" customWidth="1"/>
    <col min="8" max="8" width="20" customWidth="1"/>
    <col min="9" max="9" width="15" customWidth="1"/>
    <col min="10" max="10" width="37" customWidth="1"/>
    <col min="11" max="11" width="17.25" customWidth="1"/>
    <col min="12" max="12" width="18.625" customWidth="1"/>
    <col min="13" max="13" width="19.625" customWidth="1"/>
    <col min="14" max="26" width="8.625" customWidth="1"/>
  </cols>
  <sheetData>
    <row r="1" spans="1:13" ht="42" customHeight="1">
      <c r="A1" s="34" t="s">
        <v>1</v>
      </c>
      <c r="B1" s="35"/>
      <c r="C1" s="35"/>
      <c r="D1" s="35"/>
      <c r="E1" s="35"/>
      <c r="F1" s="35"/>
      <c r="G1" s="35"/>
      <c r="H1" s="35"/>
      <c r="I1" s="35"/>
      <c r="J1" s="35"/>
      <c r="K1" s="36" t="s">
        <v>7</v>
      </c>
      <c r="L1" s="37"/>
      <c r="M1" s="38"/>
    </row>
    <row r="2" spans="1:13" ht="30" customHeight="1">
      <c r="A2" s="5" t="s">
        <v>9</v>
      </c>
      <c r="B2" s="7" t="s">
        <v>12</v>
      </c>
      <c r="C2" s="7" t="s">
        <v>14</v>
      </c>
      <c r="D2" s="9" t="s">
        <v>15</v>
      </c>
      <c r="E2" s="10" t="s">
        <v>16</v>
      </c>
      <c r="F2" s="12" t="s">
        <v>18</v>
      </c>
      <c r="G2" s="12" t="s">
        <v>19</v>
      </c>
      <c r="H2" s="14" t="s">
        <v>20</v>
      </c>
      <c r="I2" s="15" t="s">
        <v>22</v>
      </c>
      <c r="J2" s="17" t="s">
        <v>23</v>
      </c>
      <c r="K2" s="18" t="s">
        <v>26</v>
      </c>
      <c r="L2" s="19" t="s">
        <v>29</v>
      </c>
      <c r="M2" s="20" t="s">
        <v>31</v>
      </c>
    </row>
    <row r="3" spans="1:13" ht="72" customHeight="1">
      <c r="A3" s="21" t="s">
        <v>32</v>
      </c>
      <c r="B3" s="21" t="s">
        <v>33</v>
      </c>
      <c r="C3" s="21" t="s">
        <v>34</v>
      </c>
      <c r="D3" s="21" t="s">
        <v>35</v>
      </c>
      <c r="E3" s="21" t="s">
        <v>36</v>
      </c>
      <c r="F3" s="21" t="s">
        <v>37</v>
      </c>
      <c r="G3" s="21" t="s">
        <v>38</v>
      </c>
      <c r="H3" s="21" t="s">
        <v>39</v>
      </c>
      <c r="I3" s="21" t="s">
        <v>40</v>
      </c>
      <c r="J3" s="22" t="s">
        <v>41</v>
      </c>
      <c r="K3" s="23" t="s">
        <v>42</v>
      </c>
      <c r="L3" s="23" t="s">
        <v>43</v>
      </c>
      <c r="M3" s="23" t="s">
        <v>43</v>
      </c>
    </row>
    <row r="4" spans="1:13" ht="129.75" customHeight="1">
      <c r="A4" s="24" t="s">
        <v>44</v>
      </c>
      <c r="B4" s="11" t="s">
        <v>45</v>
      </c>
      <c r="C4" s="29" t="s">
        <v>46</v>
      </c>
      <c r="D4" s="11" t="s">
        <v>47</v>
      </c>
      <c r="E4" s="11" t="s">
        <v>48</v>
      </c>
      <c r="F4" s="29" t="s">
        <v>49</v>
      </c>
      <c r="G4" s="29" t="s">
        <v>50</v>
      </c>
      <c r="H4" s="29" t="s">
        <v>51</v>
      </c>
      <c r="I4" s="29" t="s">
        <v>52</v>
      </c>
      <c r="J4" s="16" t="s">
        <v>53</v>
      </c>
      <c r="K4" s="23" t="s">
        <v>42</v>
      </c>
      <c r="L4" s="23" t="s">
        <v>43</v>
      </c>
      <c r="M4" s="23" t="s">
        <v>43</v>
      </c>
    </row>
    <row r="5" spans="1:13" ht="89.25" customHeight="1">
      <c r="A5" s="24" t="s">
        <v>54</v>
      </c>
      <c r="B5" s="11" t="s">
        <v>55</v>
      </c>
      <c r="C5" s="29" t="s">
        <v>56</v>
      </c>
      <c r="D5" s="11" t="s">
        <v>57</v>
      </c>
      <c r="E5" s="11" t="s">
        <v>58</v>
      </c>
      <c r="F5" s="29" t="s">
        <v>59</v>
      </c>
      <c r="G5" s="29" t="s">
        <v>15</v>
      </c>
      <c r="H5" s="29" t="s">
        <v>60</v>
      </c>
      <c r="I5" s="29" t="s">
        <v>52</v>
      </c>
      <c r="J5" s="16" t="s">
        <v>61</v>
      </c>
      <c r="K5" s="23" t="s">
        <v>42</v>
      </c>
      <c r="L5" s="23" t="s">
        <v>43</v>
      </c>
      <c r="M5" s="23" t="s">
        <v>43</v>
      </c>
    </row>
    <row r="6" spans="1:13" ht="60" customHeight="1">
      <c r="A6" s="24" t="s">
        <v>62</v>
      </c>
      <c r="B6" s="11" t="s">
        <v>63</v>
      </c>
      <c r="C6" s="29" t="s">
        <v>56</v>
      </c>
      <c r="D6" s="11" t="s">
        <v>64</v>
      </c>
      <c r="E6" s="11" t="s">
        <v>58</v>
      </c>
      <c r="F6" s="29" t="s">
        <v>59</v>
      </c>
      <c r="G6" s="29" t="s">
        <v>15</v>
      </c>
      <c r="H6" s="29" t="s">
        <v>65</v>
      </c>
      <c r="I6" s="29" t="s">
        <v>66</v>
      </c>
      <c r="J6" s="16" t="s">
        <v>67</v>
      </c>
      <c r="K6" s="23" t="s">
        <v>42</v>
      </c>
      <c r="L6" s="23" t="s">
        <v>43</v>
      </c>
      <c r="M6" s="23" t="s">
        <v>43</v>
      </c>
    </row>
    <row r="7" spans="1:13" ht="60" customHeight="1">
      <c r="A7" s="24" t="s">
        <v>68</v>
      </c>
      <c r="B7" s="11" t="s">
        <v>69</v>
      </c>
      <c r="C7" s="29" t="s">
        <v>56</v>
      </c>
      <c r="D7" s="11" t="s">
        <v>70</v>
      </c>
      <c r="E7" s="11" t="s">
        <v>58</v>
      </c>
      <c r="F7" s="29" t="s">
        <v>49</v>
      </c>
      <c r="G7" s="29" t="s">
        <v>50</v>
      </c>
      <c r="H7" s="29" t="s">
        <v>69</v>
      </c>
      <c r="I7" s="29" t="s">
        <v>66</v>
      </c>
      <c r="J7" s="16" t="s">
        <v>71</v>
      </c>
      <c r="K7" s="23" t="s">
        <v>42</v>
      </c>
      <c r="L7" s="23" t="s">
        <v>43</v>
      </c>
      <c r="M7" s="23" t="s">
        <v>43</v>
      </c>
    </row>
    <row r="8" spans="1:13" ht="60" customHeight="1">
      <c r="A8" s="24" t="s">
        <v>72</v>
      </c>
      <c r="B8" s="11" t="s">
        <v>69</v>
      </c>
      <c r="C8" s="29" t="s">
        <v>56</v>
      </c>
      <c r="D8" s="11" t="s">
        <v>70</v>
      </c>
      <c r="E8" s="11" t="s">
        <v>58</v>
      </c>
      <c r="F8" s="29" t="s">
        <v>49</v>
      </c>
      <c r="G8" s="29" t="s">
        <v>15</v>
      </c>
      <c r="H8" s="29" t="s">
        <v>69</v>
      </c>
      <c r="I8" s="29" t="s">
        <v>52</v>
      </c>
      <c r="J8" s="16" t="s">
        <v>73</v>
      </c>
      <c r="K8" s="23" t="s">
        <v>42</v>
      </c>
      <c r="L8" s="23" t="s">
        <v>43</v>
      </c>
      <c r="M8" s="23" t="s">
        <v>43</v>
      </c>
    </row>
    <row r="9" spans="1:13" ht="60" customHeight="1">
      <c r="A9" s="24" t="s">
        <v>74</v>
      </c>
      <c r="B9" s="11" t="s">
        <v>75</v>
      </c>
      <c r="C9" s="29" t="s">
        <v>76</v>
      </c>
      <c r="D9" s="11" t="s">
        <v>77</v>
      </c>
      <c r="E9" s="11" t="s">
        <v>77</v>
      </c>
      <c r="F9" s="29" t="s">
        <v>49</v>
      </c>
      <c r="G9" s="29" t="s">
        <v>15</v>
      </c>
      <c r="H9" s="29" t="s">
        <v>78</v>
      </c>
      <c r="I9" s="29" t="s">
        <v>66</v>
      </c>
      <c r="J9" s="16" t="s">
        <v>79</v>
      </c>
      <c r="K9" s="23" t="s">
        <v>42</v>
      </c>
      <c r="L9" s="23" t="s">
        <v>43</v>
      </c>
      <c r="M9" s="23" t="s">
        <v>43</v>
      </c>
    </row>
    <row r="10" spans="1:13" ht="117" customHeight="1">
      <c r="A10" s="24" t="s">
        <v>80</v>
      </c>
      <c r="B10" s="11" t="s">
        <v>55</v>
      </c>
      <c r="C10" s="29" t="s">
        <v>46</v>
      </c>
      <c r="D10" s="11" t="s">
        <v>81</v>
      </c>
      <c r="E10" s="11" t="s">
        <v>58</v>
      </c>
      <c r="F10" s="29" t="s">
        <v>49</v>
      </c>
      <c r="G10" s="29" t="s">
        <v>50</v>
      </c>
      <c r="H10" s="29" t="s">
        <v>82</v>
      </c>
      <c r="I10" s="29" t="s">
        <v>52</v>
      </c>
      <c r="J10" s="16" t="s">
        <v>83</v>
      </c>
      <c r="K10" s="23" t="s">
        <v>42</v>
      </c>
      <c r="L10" s="23" t="s">
        <v>43</v>
      </c>
      <c r="M10" s="23" t="s">
        <v>43</v>
      </c>
    </row>
    <row r="11" spans="1:13" ht="60" customHeight="1">
      <c r="A11" s="24" t="s">
        <v>84</v>
      </c>
      <c r="B11" s="11" t="s">
        <v>85</v>
      </c>
      <c r="C11" s="29" t="s">
        <v>46</v>
      </c>
      <c r="D11" s="11" t="s">
        <v>86</v>
      </c>
      <c r="E11" s="11" t="s">
        <v>87</v>
      </c>
      <c r="F11" s="29" t="s">
        <v>88</v>
      </c>
      <c r="G11" s="29" t="s">
        <v>89</v>
      </c>
      <c r="H11" s="29" t="s">
        <v>90</v>
      </c>
      <c r="I11" s="29" t="s">
        <v>66</v>
      </c>
      <c r="J11" s="16" t="s">
        <v>91</v>
      </c>
      <c r="K11" s="23" t="s">
        <v>42</v>
      </c>
      <c r="L11" s="23" t="s">
        <v>43</v>
      </c>
      <c r="M11" s="23" t="s">
        <v>43</v>
      </c>
    </row>
    <row r="12" spans="1:13" ht="60" customHeight="1">
      <c r="A12" s="24" t="s">
        <v>92</v>
      </c>
      <c r="B12" s="11" t="s">
        <v>93</v>
      </c>
      <c r="C12" s="29" t="s">
        <v>56</v>
      </c>
      <c r="D12" s="11" t="s">
        <v>94</v>
      </c>
      <c r="E12" s="11" t="s">
        <v>58</v>
      </c>
      <c r="F12" s="29" t="s">
        <v>88</v>
      </c>
      <c r="G12" s="29" t="s">
        <v>15</v>
      </c>
      <c r="H12" s="29" t="s">
        <v>65</v>
      </c>
      <c r="I12" s="29" t="s">
        <v>95</v>
      </c>
      <c r="J12" s="16" t="s">
        <v>96</v>
      </c>
      <c r="K12" s="23" t="s">
        <v>42</v>
      </c>
      <c r="L12" s="23" t="s">
        <v>43</v>
      </c>
      <c r="M12" s="23" t="s">
        <v>43</v>
      </c>
    </row>
    <row r="13" spans="1:13" ht="66.75" customHeight="1">
      <c r="A13" s="24" t="s">
        <v>97</v>
      </c>
      <c r="B13" s="11" t="s">
        <v>93</v>
      </c>
      <c r="C13" s="29" t="s">
        <v>46</v>
      </c>
      <c r="D13" s="11" t="s">
        <v>94</v>
      </c>
      <c r="E13" s="11" t="s">
        <v>98</v>
      </c>
      <c r="F13" s="29" t="s">
        <v>49</v>
      </c>
      <c r="G13" s="29" t="s">
        <v>89</v>
      </c>
      <c r="H13" s="29" t="s">
        <v>65</v>
      </c>
      <c r="I13" s="29" t="s">
        <v>66</v>
      </c>
      <c r="J13" s="16" t="s">
        <v>99</v>
      </c>
      <c r="K13" s="23" t="s">
        <v>42</v>
      </c>
      <c r="L13" s="23" t="s">
        <v>43</v>
      </c>
      <c r="M13" s="23" t="s">
        <v>43</v>
      </c>
    </row>
    <row r="14" spans="1:13" ht="66.75" customHeight="1">
      <c r="A14" s="24" t="s">
        <v>100</v>
      </c>
      <c r="B14" s="11" t="s">
        <v>101</v>
      </c>
      <c r="C14" s="29" t="s">
        <v>56</v>
      </c>
      <c r="D14" s="11" t="s">
        <v>102</v>
      </c>
      <c r="E14" s="11" t="s">
        <v>58</v>
      </c>
      <c r="F14" s="29" t="s">
        <v>49</v>
      </c>
      <c r="G14" s="29" t="s">
        <v>15</v>
      </c>
      <c r="H14" s="29" t="s">
        <v>65</v>
      </c>
      <c r="I14" s="29" t="s">
        <v>95</v>
      </c>
      <c r="J14" s="16" t="s">
        <v>103</v>
      </c>
      <c r="K14" s="23" t="s">
        <v>42</v>
      </c>
      <c r="L14" s="23" t="s">
        <v>43</v>
      </c>
      <c r="M14" s="23" t="s">
        <v>43</v>
      </c>
    </row>
    <row r="15" spans="1:13" ht="92.25" customHeight="1">
      <c r="A15" s="24" t="s">
        <v>104</v>
      </c>
      <c r="B15" s="11" t="s">
        <v>105</v>
      </c>
      <c r="C15" s="29" t="s">
        <v>106</v>
      </c>
      <c r="D15" s="11" t="s">
        <v>107</v>
      </c>
      <c r="E15" s="11" t="s">
        <v>108</v>
      </c>
      <c r="F15" s="29" t="s">
        <v>49</v>
      </c>
      <c r="G15" s="29" t="s">
        <v>89</v>
      </c>
      <c r="H15" s="29" t="s">
        <v>60</v>
      </c>
      <c r="I15" s="29" t="s">
        <v>66</v>
      </c>
      <c r="J15" s="16" t="s">
        <v>109</v>
      </c>
      <c r="K15" s="23" t="s">
        <v>42</v>
      </c>
      <c r="L15" s="23" t="s">
        <v>43</v>
      </c>
      <c r="M15" s="23" t="s">
        <v>43</v>
      </c>
    </row>
    <row r="16" spans="1:13" ht="60" customHeight="1">
      <c r="A16" s="24" t="s">
        <v>110</v>
      </c>
      <c r="B16" s="11" t="s">
        <v>111</v>
      </c>
      <c r="C16" s="29" t="s">
        <v>106</v>
      </c>
      <c r="D16" s="11" t="s">
        <v>112</v>
      </c>
      <c r="E16" s="11" t="s">
        <v>113</v>
      </c>
      <c r="F16" s="29" t="s">
        <v>49</v>
      </c>
      <c r="G16" s="29" t="s">
        <v>89</v>
      </c>
      <c r="H16" s="29" t="s">
        <v>60</v>
      </c>
      <c r="I16" s="29" t="s">
        <v>66</v>
      </c>
      <c r="J16" s="16" t="s">
        <v>114</v>
      </c>
      <c r="K16" s="23" t="s">
        <v>42</v>
      </c>
      <c r="L16" s="23" t="s">
        <v>43</v>
      </c>
      <c r="M16" s="23" t="s">
        <v>43</v>
      </c>
    </row>
    <row r="17" spans="1:13" ht="128.25" customHeight="1">
      <c r="A17" s="24" t="s">
        <v>115</v>
      </c>
      <c r="B17" s="11" t="s">
        <v>85</v>
      </c>
      <c r="C17" s="29" t="s">
        <v>106</v>
      </c>
      <c r="D17" s="11" t="s">
        <v>116</v>
      </c>
      <c r="E17" s="11" t="s">
        <v>117</v>
      </c>
      <c r="F17" s="29" t="s">
        <v>49</v>
      </c>
      <c r="G17" s="29" t="s">
        <v>89</v>
      </c>
      <c r="H17" s="29" t="s">
        <v>60</v>
      </c>
      <c r="I17" s="29" t="s">
        <v>66</v>
      </c>
      <c r="J17" s="16" t="s">
        <v>118</v>
      </c>
      <c r="K17" s="23" t="s">
        <v>42</v>
      </c>
      <c r="L17" s="23" t="s">
        <v>43</v>
      </c>
      <c r="M17" s="23" t="s">
        <v>43</v>
      </c>
    </row>
    <row r="18" spans="1:13" ht="60" customHeight="1">
      <c r="A18" s="24" t="s">
        <v>119</v>
      </c>
      <c r="B18" s="11" t="s">
        <v>120</v>
      </c>
      <c r="C18" s="29" t="s">
        <v>76</v>
      </c>
      <c r="D18" s="11" t="s">
        <v>121</v>
      </c>
      <c r="E18" s="11" t="s">
        <v>122</v>
      </c>
      <c r="F18" s="29" t="s">
        <v>49</v>
      </c>
      <c r="G18" s="29" t="s">
        <v>89</v>
      </c>
      <c r="H18" s="29" t="s">
        <v>123</v>
      </c>
      <c r="I18" s="29" t="s">
        <v>95</v>
      </c>
      <c r="J18" s="16" t="s">
        <v>124</v>
      </c>
      <c r="K18" s="23" t="s">
        <v>42</v>
      </c>
      <c r="L18" s="23" t="s">
        <v>43</v>
      </c>
      <c r="M18" s="23" t="s">
        <v>43</v>
      </c>
    </row>
    <row r="19" spans="1:13" ht="153" customHeight="1">
      <c r="A19" s="24" t="s">
        <v>125</v>
      </c>
      <c r="B19" s="11" t="s">
        <v>93</v>
      </c>
      <c r="C19" s="29" t="s">
        <v>126</v>
      </c>
      <c r="D19" s="11" t="s">
        <v>58</v>
      </c>
      <c r="E19" s="11" t="s">
        <v>127</v>
      </c>
      <c r="F19" s="29" t="s">
        <v>49</v>
      </c>
      <c r="G19" s="29" t="s">
        <v>128</v>
      </c>
      <c r="H19" s="29" t="s">
        <v>93</v>
      </c>
      <c r="I19" s="29" t="s">
        <v>52</v>
      </c>
      <c r="J19" s="16" t="s">
        <v>129</v>
      </c>
      <c r="K19" s="23" t="s">
        <v>42</v>
      </c>
      <c r="L19" s="23" t="s">
        <v>43</v>
      </c>
      <c r="M19" s="23" t="s">
        <v>43</v>
      </c>
    </row>
    <row r="20" spans="1:13" ht="60" customHeight="1">
      <c r="A20" s="24" t="s">
        <v>130</v>
      </c>
      <c r="B20" s="11" t="s">
        <v>69</v>
      </c>
      <c r="C20" s="29" t="s">
        <v>46</v>
      </c>
      <c r="D20" s="11" t="s">
        <v>131</v>
      </c>
      <c r="E20" s="11" t="s">
        <v>132</v>
      </c>
      <c r="F20" s="29" t="s">
        <v>49</v>
      </c>
      <c r="G20" s="29" t="s">
        <v>128</v>
      </c>
      <c r="H20" s="29" t="s">
        <v>133</v>
      </c>
      <c r="I20" s="29" t="s">
        <v>52</v>
      </c>
      <c r="J20" s="16" t="s">
        <v>134</v>
      </c>
      <c r="K20" s="23" t="s">
        <v>42</v>
      </c>
      <c r="L20" s="23" t="s">
        <v>43</v>
      </c>
      <c r="M20" s="23" t="s">
        <v>43</v>
      </c>
    </row>
    <row r="21" spans="1:13" ht="60" customHeight="1">
      <c r="A21" s="24" t="s">
        <v>135</v>
      </c>
      <c r="B21" s="11" t="s">
        <v>136</v>
      </c>
      <c r="C21" s="29" t="s">
        <v>56</v>
      </c>
      <c r="D21" s="11" t="s">
        <v>137</v>
      </c>
      <c r="E21" s="11" t="s">
        <v>138</v>
      </c>
      <c r="F21" s="29" t="s">
        <v>49</v>
      </c>
      <c r="G21" s="29" t="s">
        <v>89</v>
      </c>
      <c r="H21" s="29" t="s">
        <v>139</v>
      </c>
      <c r="I21" s="29" t="s">
        <v>52</v>
      </c>
      <c r="J21" s="16" t="s">
        <v>140</v>
      </c>
      <c r="K21" s="23" t="s">
        <v>42</v>
      </c>
      <c r="L21" s="23" t="s">
        <v>43</v>
      </c>
      <c r="M21" s="23" t="s">
        <v>43</v>
      </c>
    </row>
    <row r="22" spans="1:13" ht="60" customHeight="1">
      <c r="A22" s="24" t="s">
        <v>141</v>
      </c>
      <c r="B22" s="11" t="s">
        <v>69</v>
      </c>
      <c r="C22" s="29" t="s">
        <v>56</v>
      </c>
      <c r="D22" s="11" t="s">
        <v>142</v>
      </c>
      <c r="E22" s="11" t="s">
        <v>58</v>
      </c>
      <c r="F22" s="29" t="s">
        <v>49</v>
      </c>
      <c r="G22" s="29" t="s">
        <v>89</v>
      </c>
      <c r="H22" s="29" t="s">
        <v>143</v>
      </c>
      <c r="I22" s="29" t="s">
        <v>52</v>
      </c>
      <c r="J22" s="16" t="s">
        <v>144</v>
      </c>
      <c r="K22" s="23" t="s">
        <v>42</v>
      </c>
      <c r="L22" s="23" t="s">
        <v>43</v>
      </c>
      <c r="M22" s="23" t="s">
        <v>43</v>
      </c>
    </row>
    <row r="23" spans="1:13" ht="60" customHeight="1">
      <c r="A23" s="24" t="s">
        <v>145</v>
      </c>
      <c r="B23" s="11" t="s">
        <v>69</v>
      </c>
      <c r="C23" s="29" t="s">
        <v>46</v>
      </c>
      <c r="D23" s="11" t="s">
        <v>146</v>
      </c>
      <c r="E23" s="11" t="s">
        <v>58</v>
      </c>
      <c r="F23" s="29" t="s">
        <v>49</v>
      </c>
      <c r="G23" s="29" t="s">
        <v>50</v>
      </c>
      <c r="H23" s="29" t="s">
        <v>82</v>
      </c>
      <c r="I23" s="29" t="s">
        <v>52</v>
      </c>
      <c r="J23" s="16" t="s">
        <v>147</v>
      </c>
      <c r="K23" s="23" t="s">
        <v>42</v>
      </c>
      <c r="L23" s="23" t="s">
        <v>43</v>
      </c>
      <c r="M23" s="23" t="s">
        <v>43</v>
      </c>
    </row>
    <row r="24" spans="1:13" ht="60" customHeight="1">
      <c r="A24" s="24" t="s">
        <v>148</v>
      </c>
      <c r="B24" s="11" t="s">
        <v>149</v>
      </c>
      <c r="C24" s="29" t="s">
        <v>106</v>
      </c>
      <c r="D24" s="11" t="s">
        <v>150</v>
      </c>
      <c r="E24" s="11" t="s">
        <v>151</v>
      </c>
      <c r="F24" s="29" t="s">
        <v>59</v>
      </c>
      <c r="G24" s="29" t="s">
        <v>58</v>
      </c>
      <c r="H24" s="29" t="s">
        <v>152</v>
      </c>
      <c r="I24" s="29" t="s">
        <v>66</v>
      </c>
      <c r="J24" s="16" t="s">
        <v>153</v>
      </c>
      <c r="K24" s="23" t="s">
        <v>42</v>
      </c>
      <c r="L24" s="23" t="s">
        <v>42</v>
      </c>
      <c r="M24" s="23" t="s">
        <v>42</v>
      </c>
    </row>
    <row r="25" spans="1:13" ht="60" customHeight="1">
      <c r="A25" s="24"/>
      <c r="B25" s="11"/>
      <c r="C25" s="29"/>
      <c r="D25" s="11"/>
      <c r="E25" s="11"/>
      <c r="F25" s="29"/>
      <c r="G25" s="29"/>
      <c r="H25" s="29"/>
      <c r="I25" s="29"/>
      <c r="J25" s="16"/>
      <c r="K25" s="30"/>
      <c r="L25" s="30"/>
      <c r="M25" s="30"/>
    </row>
    <row r="26" spans="1:13" ht="60" customHeight="1">
      <c r="A26" s="24"/>
      <c r="B26" s="11"/>
      <c r="C26" s="29"/>
      <c r="D26" s="11"/>
      <c r="E26" s="11"/>
      <c r="F26" s="29"/>
      <c r="G26" s="29"/>
      <c r="H26" s="29"/>
      <c r="I26" s="29"/>
      <c r="J26" s="16"/>
      <c r="K26" s="30"/>
      <c r="L26" s="30"/>
      <c r="M26" s="30"/>
    </row>
    <row r="27" spans="1:13" ht="60" customHeight="1">
      <c r="A27" s="24"/>
      <c r="B27" s="11"/>
      <c r="C27" s="29"/>
      <c r="D27" s="11"/>
      <c r="E27" s="11"/>
      <c r="F27" s="29"/>
      <c r="G27" s="29"/>
      <c r="H27" s="29"/>
      <c r="I27" s="29"/>
      <c r="J27" s="16"/>
      <c r="K27" s="30"/>
      <c r="L27" s="30"/>
      <c r="M27" s="30"/>
    </row>
    <row r="28" spans="1:13" ht="60" customHeight="1">
      <c r="A28" s="24"/>
      <c r="B28" s="11"/>
      <c r="C28" s="29"/>
      <c r="D28" s="11"/>
      <c r="E28" s="11"/>
      <c r="F28" s="29"/>
      <c r="G28" s="29"/>
      <c r="H28" s="29"/>
      <c r="I28" s="29"/>
      <c r="J28" s="16"/>
      <c r="K28" s="30"/>
      <c r="L28" s="30"/>
      <c r="M28" s="30"/>
    </row>
    <row r="29" spans="1:13" ht="60" customHeight="1">
      <c r="A29" s="24"/>
      <c r="B29" s="11"/>
      <c r="C29" s="29"/>
      <c r="D29" s="11"/>
      <c r="E29" s="11"/>
      <c r="F29" s="29"/>
      <c r="G29" s="29"/>
      <c r="H29" s="29"/>
      <c r="I29" s="29"/>
      <c r="J29" s="16"/>
      <c r="K29" s="30"/>
      <c r="L29" s="30"/>
      <c r="M29" s="30"/>
    </row>
    <row r="30" spans="1:13" ht="60" customHeight="1">
      <c r="A30" s="24"/>
      <c r="B30" s="11"/>
      <c r="C30" s="29"/>
      <c r="D30" s="11"/>
      <c r="E30" s="11"/>
      <c r="F30" s="29"/>
      <c r="G30" s="29"/>
      <c r="H30" s="29"/>
      <c r="I30" s="29"/>
      <c r="J30" s="16"/>
      <c r="K30" s="30"/>
      <c r="L30" s="30"/>
      <c r="M30" s="30"/>
    </row>
    <row r="31" spans="1:13" ht="60" customHeight="1">
      <c r="A31" s="24"/>
      <c r="B31" s="11"/>
      <c r="C31" s="29"/>
      <c r="D31" s="11"/>
      <c r="E31" s="11"/>
      <c r="F31" s="29"/>
      <c r="G31" s="29"/>
      <c r="H31" s="29"/>
      <c r="I31" s="29"/>
      <c r="J31" s="16"/>
      <c r="K31" s="30"/>
      <c r="L31" s="30"/>
      <c r="M31" s="30"/>
    </row>
    <row r="32" spans="1:13" ht="60" customHeight="1">
      <c r="A32" s="24"/>
      <c r="B32" s="11"/>
      <c r="C32" s="29"/>
      <c r="D32" s="11"/>
      <c r="E32" s="11"/>
      <c r="F32" s="29"/>
      <c r="G32" s="29"/>
      <c r="H32" s="29"/>
      <c r="I32" s="29"/>
      <c r="J32" s="16"/>
      <c r="K32" s="30"/>
      <c r="L32" s="30"/>
      <c r="M32" s="30"/>
    </row>
    <row r="33" spans="1:13" ht="60" customHeight="1">
      <c r="A33" s="24"/>
      <c r="B33" s="11"/>
      <c r="C33" s="29"/>
      <c r="D33" s="11"/>
      <c r="E33" s="11"/>
      <c r="F33" s="29"/>
      <c r="G33" s="29"/>
      <c r="H33" s="29"/>
      <c r="I33" s="29"/>
      <c r="J33" s="16"/>
      <c r="K33" s="30"/>
      <c r="L33" s="30"/>
      <c r="M33" s="30"/>
    </row>
    <row r="34" spans="1:13" ht="60" customHeight="1">
      <c r="A34" s="24"/>
      <c r="B34" s="11"/>
      <c r="C34" s="29"/>
      <c r="D34" s="11"/>
      <c r="E34" s="11"/>
      <c r="F34" s="29"/>
      <c r="G34" s="29"/>
      <c r="H34" s="29"/>
      <c r="I34" s="29"/>
      <c r="J34" s="16"/>
      <c r="K34" s="30"/>
      <c r="L34" s="30"/>
      <c r="M34" s="30"/>
    </row>
    <row r="35" spans="1:13" ht="60" customHeight="1">
      <c r="A35" s="24"/>
      <c r="B35" s="11"/>
      <c r="C35" s="29"/>
      <c r="D35" s="11"/>
      <c r="E35" s="11"/>
      <c r="F35" s="29"/>
      <c r="G35" s="29"/>
      <c r="H35" s="29"/>
      <c r="I35" s="29"/>
      <c r="J35" s="16"/>
      <c r="K35" s="30"/>
      <c r="L35" s="30"/>
      <c r="M35" s="30"/>
    </row>
    <row r="36" spans="1:13" ht="60" customHeight="1">
      <c r="A36" s="24"/>
      <c r="B36" s="11"/>
      <c r="C36" s="29"/>
      <c r="D36" s="11"/>
      <c r="E36" s="11"/>
      <c r="F36" s="29"/>
      <c r="G36" s="29"/>
      <c r="H36" s="29"/>
      <c r="I36" s="29"/>
      <c r="J36" s="16"/>
      <c r="K36" s="30"/>
      <c r="L36" s="30"/>
      <c r="M36" s="30"/>
    </row>
    <row r="37" spans="1:13" ht="60" customHeight="1">
      <c r="A37" s="24"/>
      <c r="B37" s="11"/>
      <c r="C37" s="29"/>
      <c r="D37" s="11"/>
      <c r="E37" s="11"/>
      <c r="F37" s="29"/>
      <c r="G37" s="29"/>
      <c r="H37" s="29"/>
      <c r="I37" s="29"/>
      <c r="J37" s="16"/>
      <c r="K37" s="30"/>
      <c r="L37" s="30"/>
      <c r="M37" s="30"/>
    </row>
    <row r="38" spans="1:13" ht="60" customHeight="1">
      <c r="A38" s="24"/>
      <c r="B38" s="11"/>
      <c r="C38" s="29"/>
      <c r="D38" s="11"/>
      <c r="E38" s="11"/>
      <c r="F38" s="29"/>
      <c r="G38" s="29"/>
      <c r="H38" s="29"/>
      <c r="I38" s="29"/>
      <c r="J38" s="16"/>
      <c r="K38" s="30"/>
      <c r="L38" s="30"/>
      <c r="M38" s="30"/>
    </row>
    <row r="39" spans="1:13" ht="60" customHeight="1">
      <c r="A39" s="24"/>
      <c r="B39" s="11"/>
      <c r="C39" s="29"/>
      <c r="D39" s="11"/>
      <c r="E39" s="11"/>
      <c r="F39" s="29"/>
      <c r="G39" s="29"/>
      <c r="H39" s="29"/>
      <c r="I39" s="29"/>
      <c r="J39" s="16"/>
      <c r="K39" s="30"/>
      <c r="L39" s="30"/>
      <c r="M39" s="30"/>
    </row>
    <row r="40" spans="1:13" ht="60" customHeight="1">
      <c r="A40" s="24"/>
      <c r="B40" s="11"/>
      <c r="C40" s="29"/>
      <c r="D40" s="11"/>
      <c r="E40" s="11"/>
      <c r="F40" s="29"/>
      <c r="G40" s="29"/>
      <c r="H40" s="29"/>
      <c r="I40" s="29"/>
      <c r="J40" s="16"/>
      <c r="K40" s="30"/>
      <c r="L40" s="30"/>
      <c r="M40" s="30"/>
    </row>
    <row r="41" spans="1:13" ht="60" customHeight="1">
      <c r="A41" s="24"/>
      <c r="B41" s="11"/>
      <c r="C41" s="29"/>
      <c r="D41" s="11"/>
      <c r="E41" s="11"/>
      <c r="F41" s="29"/>
      <c r="G41" s="29"/>
      <c r="H41" s="29"/>
      <c r="I41" s="29"/>
      <c r="J41" s="16"/>
      <c r="K41" s="30"/>
      <c r="L41" s="30"/>
      <c r="M41" s="30"/>
    </row>
    <row r="42" spans="1:13" ht="60" customHeight="1">
      <c r="A42" s="24"/>
      <c r="B42" s="11"/>
      <c r="C42" s="29"/>
      <c r="D42" s="11"/>
      <c r="E42" s="11"/>
      <c r="F42" s="29"/>
      <c r="G42" s="29"/>
      <c r="H42" s="29"/>
      <c r="I42" s="29"/>
      <c r="J42" s="16"/>
      <c r="K42" s="30"/>
      <c r="L42" s="30"/>
      <c r="M42" s="30"/>
    </row>
    <row r="43" spans="1:13" ht="60" customHeight="1">
      <c r="A43" s="24"/>
      <c r="B43" s="11"/>
      <c r="C43" s="29"/>
      <c r="D43" s="11"/>
      <c r="E43" s="11"/>
      <c r="F43" s="29"/>
      <c r="G43" s="29"/>
      <c r="H43" s="29"/>
      <c r="I43" s="29"/>
      <c r="J43" s="16"/>
      <c r="K43" s="30"/>
      <c r="L43" s="30"/>
      <c r="M43" s="30"/>
    </row>
    <row r="44" spans="1:13" ht="60" customHeight="1">
      <c r="A44" s="24"/>
      <c r="B44" s="11"/>
      <c r="C44" s="29"/>
      <c r="D44" s="11"/>
      <c r="E44" s="11"/>
      <c r="F44" s="29"/>
      <c r="G44" s="29"/>
      <c r="H44" s="29"/>
      <c r="I44" s="29"/>
      <c r="J44" s="16"/>
      <c r="K44" s="30"/>
      <c r="L44" s="30"/>
      <c r="M44" s="30"/>
    </row>
    <row r="45" spans="1:13" ht="60" customHeight="1">
      <c r="A45" s="24"/>
      <c r="B45" s="11"/>
      <c r="C45" s="29"/>
      <c r="D45" s="11"/>
      <c r="E45" s="11"/>
      <c r="F45" s="29"/>
      <c r="G45" s="29"/>
      <c r="H45" s="29"/>
      <c r="I45" s="29"/>
      <c r="J45" s="16"/>
      <c r="K45" s="30"/>
      <c r="L45" s="30"/>
      <c r="M45" s="30"/>
    </row>
    <row r="46" spans="1:13" ht="60" customHeight="1">
      <c r="A46" s="31"/>
      <c r="B46" s="26"/>
      <c r="C46" s="32"/>
      <c r="D46" s="26"/>
      <c r="E46" s="26"/>
      <c r="F46" s="32"/>
      <c r="G46" s="32"/>
      <c r="H46" s="32"/>
      <c r="I46" s="32"/>
      <c r="J46" s="28"/>
      <c r="K46" s="30"/>
      <c r="L46" s="30"/>
      <c r="M46" s="30"/>
    </row>
    <row r="47" spans="1:13" ht="60" customHeight="1">
      <c r="C47" s="33"/>
      <c r="F47" s="33"/>
      <c r="G47" s="33"/>
      <c r="H47" s="33"/>
      <c r="I47" s="33"/>
      <c r="K47" s="30"/>
      <c r="L47" s="30"/>
      <c r="M47" s="30"/>
    </row>
    <row r="48" spans="1:13" ht="60" customHeight="1">
      <c r="C48" s="33"/>
      <c r="F48" s="33"/>
      <c r="G48" s="33"/>
      <c r="H48" s="33"/>
      <c r="I48" s="33"/>
      <c r="K48" s="30"/>
      <c r="L48" s="30"/>
      <c r="M48" s="30"/>
    </row>
    <row r="49" spans="3:13" ht="60" customHeight="1">
      <c r="C49" s="33"/>
      <c r="F49" s="33"/>
      <c r="G49" s="33"/>
      <c r="H49" s="33"/>
      <c r="I49" s="33"/>
      <c r="K49" s="30"/>
      <c r="L49" s="30"/>
      <c r="M49" s="30"/>
    </row>
    <row r="50" spans="3:13" ht="60" customHeight="1">
      <c r="C50" s="33"/>
      <c r="F50" s="33"/>
      <c r="G50" s="33"/>
      <c r="H50" s="33"/>
      <c r="I50" s="33"/>
      <c r="K50" s="30"/>
      <c r="L50" s="30"/>
      <c r="M50" s="30"/>
    </row>
    <row r="51" spans="3:13" ht="60" customHeight="1">
      <c r="C51" s="33"/>
      <c r="F51" s="33"/>
      <c r="G51" s="33"/>
      <c r="H51" s="33"/>
      <c r="I51" s="33"/>
      <c r="K51" s="30"/>
      <c r="L51" s="30"/>
      <c r="M51" s="30"/>
    </row>
    <row r="52" spans="3:13" ht="60" customHeight="1">
      <c r="C52" s="33"/>
      <c r="F52" s="33"/>
      <c r="G52" s="33"/>
      <c r="H52" s="33"/>
      <c r="I52" s="33"/>
      <c r="K52" s="30"/>
      <c r="L52" s="30"/>
      <c r="M52" s="30"/>
    </row>
    <row r="53" spans="3:13" ht="60" customHeight="1">
      <c r="C53" s="33"/>
      <c r="F53" s="33"/>
      <c r="G53" s="33"/>
      <c r="H53" s="33"/>
      <c r="I53" s="33"/>
      <c r="K53" s="30"/>
      <c r="L53" s="30"/>
      <c r="M53" s="30"/>
    </row>
    <row r="54" spans="3:13" ht="60" customHeight="1">
      <c r="C54" s="33"/>
      <c r="F54" s="33"/>
      <c r="G54" s="33"/>
      <c r="H54" s="33"/>
      <c r="I54" s="33"/>
      <c r="K54" s="30"/>
      <c r="L54" s="30"/>
      <c r="M54" s="30"/>
    </row>
    <row r="55" spans="3:13" ht="60" customHeight="1">
      <c r="C55" s="33"/>
      <c r="F55" s="33"/>
      <c r="G55" s="33"/>
      <c r="H55" s="33"/>
      <c r="I55" s="33"/>
      <c r="K55" s="30"/>
      <c r="L55" s="30"/>
      <c r="M55" s="30"/>
    </row>
    <row r="56" spans="3:13" ht="60" customHeight="1">
      <c r="C56" s="33"/>
      <c r="F56" s="33"/>
      <c r="G56" s="33"/>
      <c r="H56" s="33"/>
      <c r="I56" s="33"/>
      <c r="K56" s="30"/>
      <c r="L56" s="30"/>
      <c r="M56" s="30"/>
    </row>
    <row r="57" spans="3:13" ht="60" customHeight="1">
      <c r="C57" s="33"/>
      <c r="F57" s="33"/>
      <c r="G57" s="33"/>
      <c r="H57" s="33"/>
      <c r="I57" s="33"/>
      <c r="K57" s="30"/>
      <c r="L57" s="30"/>
      <c r="M57" s="30"/>
    </row>
    <row r="58" spans="3:13" ht="60" customHeight="1">
      <c r="C58" s="33"/>
      <c r="F58" s="33"/>
      <c r="G58" s="33"/>
      <c r="H58" s="33"/>
      <c r="I58" s="33"/>
      <c r="K58" s="30"/>
      <c r="L58" s="30"/>
      <c r="M58" s="30"/>
    </row>
    <row r="59" spans="3:13" ht="60" customHeight="1">
      <c r="C59" s="33"/>
      <c r="F59" s="33"/>
      <c r="G59" s="33"/>
      <c r="H59" s="33"/>
      <c r="I59" s="33"/>
      <c r="K59" s="30"/>
      <c r="L59" s="30"/>
      <c r="M59" s="30"/>
    </row>
    <row r="60" spans="3:13" ht="60" customHeight="1">
      <c r="C60" s="33"/>
      <c r="F60" s="33"/>
      <c r="G60" s="33"/>
      <c r="H60" s="33"/>
      <c r="I60" s="33"/>
      <c r="K60" s="30"/>
      <c r="L60" s="30"/>
      <c r="M60" s="30"/>
    </row>
    <row r="61" spans="3:13" ht="60" customHeight="1">
      <c r="C61" s="33"/>
      <c r="F61" s="33"/>
      <c r="G61" s="33"/>
      <c r="H61" s="33"/>
      <c r="I61" s="33"/>
      <c r="K61" s="30"/>
      <c r="L61" s="30"/>
      <c r="M61" s="30"/>
    </row>
    <row r="62" spans="3:13" ht="60" customHeight="1">
      <c r="C62" s="33"/>
      <c r="F62" s="33"/>
      <c r="G62" s="33"/>
      <c r="H62" s="33"/>
      <c r="I62" s="33"/>
      <c r="K62" s="30"/>
      <c r="L62" s="30"/>
      <c r="M62" s="30"/>
    </row>
    <row r="63" spans="3:13" ht="60" customHeight="1">
      <c r="C63" s="33"/>
      <c r="F63" s="33"/>
      <c r="G63" s="33"/>
      <c r="H63" s="33"/>
      <c r="I63" s="33"/>
      <c r="K63" s="30"/>
      <c r="L63" s="30"/>
      <c r="M63" s="30"/>
    </row>
    <row r="64" spans="3:13" ht="60" customHeight="1">
      <c r="C64" s="33"/>
      <c r="F64" s="33"/>
      <c r="G64" s="33"/>
      <c r="H64" s="33"/>
      <c r="I64" s="33"/>
      <c r="K64" s="30"/>
      <c r="L64" s="30"/>
      <c r="M64" s="30"/>
    </row>
    <row r="65" spans="3:13" ht="60" customHeight="1">
      <c r="C65" s="33"/>
      <c r="F65" s="33"/>
      <c r="G65" s="33"/>
      <c r="H65" s="33"/>
      <c r="I65" s="33"/>
      <c r="K65" s="30"/>
      <c r="L65" s="30"/>
      <c r="M65" s="30"/>
    </row>
    <row r="66" spans="3:13" ht="60" customHeight="1">
      <c r="C66" s="33"/>
      <c r="F66" s="33"/>
      <c r="G66" s="33"/>
      <c r="H66" s="33"/>
      <c r="I66" s="33"/>
      <c r="K66" s="30"/>
      <c r="L66" s="30"/>
      <c r="M66" s="30"/>
    </row>
    <row r="67" spans="3:13" ht="60" customHeight="1">
      <c r="C67" s="33"/>
      <c r="F67" s="33"/>
      <c r="G67" s="33"/>
      <c r="H67" s="33"/>
      <c r="I67" s="33"/>
      <c r="K67" s="30"/>
      <c r="L67" s="30"/>
      <c r="M67" s="30"/>
    </row>
    <row r="68" spans="3:13" ht="60" customHeight="1">
      <c r="C68" s="33"/>
      <c r="F68" s="33"/>
      <c r="G68" s="33"/>
      <c r="H68" s="33"/>
      <c r="I68" s="33"/>
      <c r="K68" s="30"/>
      <c r="L68" s="30"/>
      <c r="M68" s="30"/>
    </row>
    <row r="69" spans="3:13" ht="60" customHeight="1">
      <c r="C69" s="33"/>
      <c r="F69" s="33"/>
      <c r="G69" s="33"/>
      <c r="H69" s="33"/>
      <c r="I69" s="33"/>
      <c r="K69" s="30"/>
      <c r="L69" s="30"/>
      <c r="M69" s="30"/>
    </row>
    <row r="70" spans="3:13" ht="60" customHeight="1">
      <c r="C70" s="33"/>
      <c r="F70" s="33"/>
      <c r="G70" s="33"/>
      <c r="H70" s="33"/>
      <c r="I70" s="33"/>
      <c r="K70" s="30"/>
      <c r="L70" s="30"/>
      <c r="M70" s="30"/>
    </row>
    <row r="71" spans="3:13" ht="60" customHeight="1">
      <c r="C71" s="33"/>
      <c r="F71" s="33"/>
      <c r="G71" s="33"/>
      <c r="H71" s="33"/>
      <c r="I71" s="33"/>
      <c r="K71" s="30"/>
      <c r="L71" s="30"/>
      <c r="M71" s="30"/>
    </row>
    <row r="72" spans="3:13" ht="60" customHeight="1">
      <c r="C72" s="33"/>
      <c r="F72" s="33"/>
      <c r="G72" s="33"/>
      <c r="H72" s="33"/>
      <c r="I72" s="33"/>
      <c r="K72" s="30"/>
      <c r="L72" s="30"/>
      <c r="M72" s="30"/>
    </row>
    <row r="73" spans="3:13" ht="60" customHeight="1">
      <c r="C73" s="33"/>
      <c r="F73" s="33"/>
      <c r="G73" s="33"/>
      <c r="H73" s="33"/>
      <c r="I73" s="33"/>
      <c r="K73" s="30"/>
      <c r="L73" s="30"/>
      <c r="M73" s="30"/>
    </row>
    <row r="74" spans="3:13" ht="60" customHeight="1">
      <c r="C74" s="33"/>
      <c r="F74" s="33"/>
      <c r="G74" s="33"/>
      <c r="H74" s="33"/>
      <c r="I74" s="33"/>
      <c r="K74" s="30"/>
      <c r="L74" s="30"/>
      <c r="M74" s="30"/>
    </row>
    <row r="75" spans="3:13" ht="60" customHeight="1">
      <c r="C75" s="33"/>
      <c r="F75" s="33"/>
      <c r="G75" s="33"/>
      <c r="H75" s="33"/>
      <c r="I75" s="33"/>
      <c r="K75" s="30"/>
      <c r="L75" s="30"/>
      <c r="M75" s="30"/>
    </row>
    <row r="76" spans="3:13" ht="60" customHeight="1">
      <c r="C76" s="33"/>
      <c r="F76" s="33"/>
      <c r="G76" s="33"/>
      <c r="H76" s="33"/>
      <c r="I76" s="33"/>
      <c r="K76" s="30"/>
      <c r="L76" s="30"/>
      <c r="M76" s="30"/>
    </row>
    <row r="77" spans="3:13" ht="60" customHeight="1">
      <c r="C77" s="33"/>
      <c r="F77" s="33"/>
      <c r="G77" s="33"/>
      <c r="H77" s="33"/>
      <c r="I77" s="33"/>
      <c r="K77" s="30"/>
      <c r="L77" s="30"/>
      <c r="M77" s="30"/>
    </row>
    <row r="78" spans="3:13" ht="60" customHeight="1">
      <c r="C78" s="33"/>
      <c r="F78" s="33"/>
      <c r="G78" s="33"/>
      <c r="H78" s="33"/>
      <c r="I78" s="33"/>
      <c r="K78" s="30"/>
      <c r="L78" s="30"/>
      <c r="M78" s="30"/>
    </row>
    <row r="79" spans="3:13" ht="60" customHeight="1">
      <c r="C79" s="33"/>
      <c r="F79" s="33"/>
      <c r="G79" s="33"/>
      <c r="H79" s="33"/>
      <c r="I79" s="33"/>
      <c r="K79" s="30"/>
      <c r="L79" s="30"/>
      <c r="M79" s="30"/>
    </row>
    <row r="80" spans="3:13" ht="60" customHeight="1">
      <c r="C80" s="33"/>
      <c r="F80" s="33"/>
      <c r="G80" s="33"/>
      <c r="H80" s="33"/>
      <c r="I80" s="33"/>
      <c r="K80" s="30"/>
      <c r="L80" s="30"/>
      <c r="M80" s="30"/>
    </row>
    <row r="81" spans="3:13" ht="60" customHeight="1">
      <c r="C81" s="33"/>
      <c r="F81" s="33"/>
      <c r="G81" s="33"/>
      <c r="H81" s="33"/>
      <c r="I81" s="33"/>
      <c r="K81" s="30"/>
      <c r="L81" s="30"/>
      <c r="M81" s="30"/>
    </row>
    <row r="82" spans="3:13" ht="60" customHeight="1">
      <c r="C82" s="33"/>
      <c r="F82" s="33"/>
      <c r="G82" s="33"/>
      <c r="H82" s="33"/>
      <c r="I82" s="33"/>
      <c r="K82" s="30"/>
      <c r="L82" s="30"/>
      <c r="M82" s="30"/>
    </row>
    <row r="83" spans="3:13" ht="60" customHeight="1">
      <c r="C83" s="33"/>
      <c r="F83" s="33"/>
      <c r="G83" s="33"/>
      <c r="H83" s="33"/>
      <c r="I83" s="33"/>
      <c r="K83" s="30"/>
      <c r="L83" s="30"/>
      <c r="M83" s="30"/>
    </row>
    <row r="84" spans="3:13" ht="60" customHeight="1">
      <c r="C84" s="33"/>
      <c r="F84" s="33"/>
      <c r="G84" s="33"/>
      <c r="H84" s="33"/>
      <c r="I84" s="33"/>
      <c r="K84" s="30"/>
      <c r="L84" s="30"/>
      <c r="M84" s="30"/>
    </row>
    <row r="85" spans="3:13" ht="60" customHeight="1">
      <c r="C85" s="33"/>
      <c r="F85" s="33"/>
      <c r="G85" s="33"/>
      <c r="H85" s="33"/>
      <c r="I85" s="33"/>
      <c r="K85" s="30"/>
      <c r="L85" s="30"/>
      <c r="M85" s="30"/>
    </row>
    <row r="86" spans="3:13" ht="60" customHeight="1">
      <c r="C86" s="33"/>
      <c r="F86" s="33"/>
      <c r="G86" s="33"/>
      <c r="H86" s="33"/>
      <c r="I86" s="33"/>
      <c r="K86" s="30"/>
      <c r="L86" s="30"/>
      <c r="M86" s="30"/>
    </row>
    <row r="87" spans="3:13" ht="60" customHeight="1">
      <c r="C87" s="33"/>
      <c r="F87" s="33"/>
      <c r="G87" s="33"/>
      <c r="H87" s="33"/>
      <c r="I87" s="33"/>
      <c r="K87" s="30"/>
      <c r="L87" s="30"/>
      <c r="M87" s="30"/>
    </row>
    <row r="88" spans="3:13" ht="60" customHeight="1">
      <c r="C88" s="33"/>
      <c r="F88" s="33"/>
      <c r="G88" s="33"/>
      <c r="H88" s="33"/>
      <c r="I88" s="33"/>
      <c r="K88" s="30"/>
      <c r="L88" s="30"/>
      <c r="M88" s="30"/>
    </row>
    <row r="89" spans="3:13" ht="60" customHeight="1">
      <c r="C89" s="33"/>
      <c r="F89" s="33"/>
      <c r="G89" s="33"/>
      <c r="H89" s="33"/>
      <c r="I89" s="33"/>
      <c r="K89" s="30"/>
      <c r="L89" s="30"/>
      <c r="M89" s="30"/>
    </row>
    <row r="90" spans="3:13" ht="60" customHeight="1">
      <c r="C90" s="33"/>
      <c r="F90" s="33"/>
      <c r="G90" s="33"/>
      <c r="H90" s="33"/>
      <c r="I90" s="33"/>
      <c r="K90" s="30"/>
      <c r="L90" s="30"/>
      <c r="M90" s="30"/>
    </row>
    <row r="91" spans="3:13" ht="60" customHeight="1">
      <c r="C91" s="33"/>
      <c r="F91" s="33"/>
      <c r="G91" s="33"/>
      <c r="H91" s="33"/>
      <c r="I91" s="33"/>
      <c r="K91" s="30"/>
      <c r="L91" s="30"/>
      <c r="M91" s="30"/>
    </row>
    <row r="92" spans="3:13" ht="60" customHeight="1">
      <c r="C92" s="33"/>
      <c r="F92" s="33"/>
      <c r="G92" s="33"/>
      <c r="H92" s="33"/>
      <c r="I92" s="33"/>
      <c r="K92" s="30"/>
      <c r="L92" s="30"/>
      <c r="M92" s="30"/>
    </row>
    <row r="93" spans="3:13" ht="60" customHeight="1">
      <c r="C93" s="33"/>
      <c r="F93" s="33"/>
      <c r="G93" s="33"/>
      <c r="H93" s="33"/>
      <c r="I93" s="33"/>
      <c r="K93" s="30"/>
      <c r="L93" s="30"/>
      <c r="M93" s="30"/>
    </row>
    <row r="94" spans="3:13" ht="60" customHeight="1">
      <c r="C94" s="33"/>
      <c r="F94" s="33"/>
      <c r="G94" s="33"/>
      <c r="H94" s="33"/>
      <c r="I94" s="33"/>
      <c r="K94" s="30"/>
      <c r="L94" s="30"/>
      <c r="M94" s="30"/>
    </row>
    <row r="95" spans="3:13" ht="60" customHeight="1">
      <c r="C95" s="33"/>
      <c r="F95" s="33"/>
      <c r="G95" s="33"/>
      <c r="H95" s="33"/>
      <c r="I95" s="33"/>
      <c r="K95" s="30"/>
      <c r="L95" s="30"/>
      <c r="M95" s="30"/>
    </row>
    <row r="96" spans="3:13" ht="60" customHeight="1">
      <c r="C96" s="33"/>
      <c r="F96" s="33"/>
      <c r="G96" s="33"/>
      <c r="H96" s="33"/>
      <c r="I96" s="33"/>
      <c r="K96" s="30"/>
      <c r="L96" s="30"/>
      <c r="M96" s="30"/>
    </row>
    <row r="97" spans="3:13" ht="60" customHeight="1">
      <c r="C97" s="33"/>
      <c r="F97" s="33"/>
      <c r="G97" s="33"/>
      <c r="H97" s="33"/>
      <c r="I97" s="33"/>
      <c r="K97" s="30"/>
      <c r="L97" s="30"/>
      <c r="M97" s="30"/>
    </row>
    <row r="98" spans="3:13" ht="60" customHeight="1">
      <c r="C98" s="33"/>
      <c r="F98" s="33"/>
      <c r="G98" s="33"/>
      <c r="H98" s="33"/>
      <c r="I98" s="33"/>
      <c r="K98" s="30"/>
      <c r="L98" s="30"/>
      <c r="M98" s="30"/>
    </row>
    <row r="99" spans="3:13" ht="15.75" customHeight="1">
      <c r="C99" s="33"/>
      <c r="F99" s="33"/>
      <c r="G99" s="33"/>
      <c r="H99" s="33"/>
      <c r="I99" s="33"/>
      <c r="K99" s="30"/>
      <c r="L99" s="30"/>
      <c r="M99" s="30"/>
    </row>
    <row r="100" spans="3:13" ht="15.75" customHeight="1">
      <c r="C100" s="33"/>
      <c r="F100" s="33"/>
      <c r="G100" s="33"/>
      <c r="H100" s="33"/>
      <c r="I100" s="33"/>
      <c r="K100" s="30"/>
      <c r="L100" s="30"/>
      <c r="M100" s="30"/>
    </row>
    <row r="101" spans="3:13" ht="15.75" customHeight="1">
      <c r="C101" s="33"/>
      <c r="F101" s="33"/>
      <c r="G101" s="33"/>
      <c r="H101" s="33"/>
      <c r="I101" s="33"/>
      <c r="K101" s="30"/>
      <c r="L101" s="30"/>
      <c r="M101" s="30"/>
    </row>
    <row r="102" spans="3:13" ht="15.75" customHeight="1">
      <c r="C102" s="33"/>
      <c r="F102" s="33"/>
      <c r="G102" s="33"/>
      <c r="H102" s="33"/>
      <c r="I102" s="33"/>
      <c r="K102" s="30"/>
      <c r="L102" s="30"/>
      <c r="M102" s="30"/>
    </row>
    <row r="103" spans="3:13" ht="15.75" customHeight="1">
      <c r="C103" s="33"/>
      <c r="F103" s="33"/>
      <c r="G103" s="33"/>
      <c r="H103" s="33"/>
      <c r="I103" s="33"/>
      <c r="K103" s="30"/>
      <c r="L103" s="30"/>
      <c r="M103" s="30"/>
    </row>
    <row r="104" spans="3:13" ht="15.75" customHeight="1">
      <c r="C104" s="33"/>
      <c r="F104" s="33"/>
      <c r="G104" s="33"/>
      <c r="H104" s="33"/>
      <c r="I104" s="33"/>
      <c r="K104" s="30"/>
      <c r="L104" s="30"/>
      <c r="M104" s="30"/>
    </row>
    <row r="105" spans="3:13" ht="15.75" customHeight="1">
      <c r="C105" s="33"/>
      <c r="F105" s="33"/>
      <c r="G105" s="33"/>
      <c r="H105" s="33"/>
      <c r="I105" s="33"/>
      <c r="K105" s="30"/>
      <c r="L105" s="30"/>
      <c r="M105" s="30"/>
    </row>
    <row r="106" spans="3:13" ht="15.75" customHeight="1">
      <c r="C106" s="33"/>
      <c r="F106" s="33"/>
      <c r="G106" s="33"/>
      <c r="H106" s="33"/>
      <c r="I106" s="33"/>
      <c r="K106" s="30"/>
      <c r="L106" s="30"/>
      <c r="M106" s="30"/>
    </row>
    <row r="107" spans="3:13" ht="15.75" customHeight="1">
      <c r="C107" s="33"/>
      <c r="F107" s="33"/>
      <c r="G107" s="33"/>
      <c r="H107" s="33"/>
      <c r="I107" s="33"/>
      <c r="K107" s="30"/>
      <c r="L107" s="30"/>
      <c r="M107" s="30"/>
    </row>
    <row r="108" spans="3:13" ht="15.75" customHeight="1">
      <c r="C108" s="33"/>
      <c r="F108" s="33"/>
      <c r="G108" s="33"/>
      <c r="H108" s="33"/>
      <c r="I108" s="33"/>
      <c r="K108" s="30"/>
      <c r="L108" s="30"/>
      <c r="M108" s="30"/>
    </row>
    <row r="109" spans="3:13" ht="15.75" customHeight="1">
      <c r="C109" s="33"/>
      <c r="F109" s="33"/>
      <c r="G109" s="33"/>
      <c r="H109" s="33"/>
      <c r="I109" s="33"/>
      <c r="K109" s="30"/>
      <c r="L109" s="30"/>
      <c r="M109" s="30"/>
    </row>
    <row r="110" spans="3:13" ht="15.75" customHeight="1">
      <c r="C110" s="33"/>
      <c r="F110" s="33"/>
      <c r="G110" s="33"/>
      <c r="H110" s="33"/>
      <c r="I110" s="33"/>
      <c r="K110" s="30"/>
      <c r="L110" s="30"/>
      <c r="M110" s="30"/>
    </row>
    <row r="111" spans="3:13" ht="15.75" customHeight="1">
      <c r="C111" s="33"/>
      <c r="F111" s="33"/>
      <c r="G111" s="33"/>
      <c r="H111" s="33"/>
      <c r="I111" s="33"/>
      <c r="K111" s="30"/>
      <c r="L111" s="30"/>
      <c r="M111" s="30"/>
    </row>
    <row r="112" spans="3:13" ht="15.75" customHeight="1">
      <c r="C112" s="33"/>
      <c r="F112" s="33"/>
      <c r="G112" s="33"/>
      <c r="H112" s="33"/>
      <c r="I112" s="33"/>
      <c r="K112" s="30"/>
      <c r="L112" s="30"/>
      <c r="M112" s="30"/>
    </row>
    <row r="113" spans="3:13" ht="15.75" customHeight="1">
      <c r="C113" s="33"/>
      <c r="F113" s="33"/>
      <c r="G113" s="33"/>
      <c r="H113" s="33"/>
      <c r="I113" s="33"/>
      <c r="K113" s="30"/>
      <c r="L113" s="30"/>
      <c r="M113" s="30"/>
    </row>
    <row r="114" spans="3:13" ht="15.75" customHeight="1">
      <c r="C114" s="33"/>
      <c r="F114" s="33"/>
      <c r="G114" s="33"/>
      <c r="H114" s="33"/>
      <c r="I114" s="33"/>
      <c r="K114" s="30"/>
      <c r="L114" s="30"/>
      <c r="M114" s="30"/>
    </row>
    <row r="115" spans="3:13" ht="15.75" customHeight="1">
      <c r="C115" s="33"/>
      <c r="F115" s="33"/>
      <c r="G115" s="33"/>
      <c r="H115" s="33"/>
      <c r="I115" s="33"/>
      <c r="K115" s="30"/>
      <c r="L115" s="30"/>
      <c r="M115" s="30"/>
    </row>
    <row r="116" spans="3:13" ht="15.75" customHeight="1">
      <c r="C116" s="33"/>
      <c r="F116" s="33"/>
      <c r="G116" s="33"/>
      <c r="H116" s="33"/>
      <c r="I116" s="33"/>
      <c r="K116" s="30"/>
      <c r="L116" s="30"/>
      <c r="M116" s="30"/>
    </row>
    <row r="117" spans="3:13" ht="15.75" customHeight="1">
      <c r="C117" s="33"/>
      <c r="F117" s="33"/>
      <c r="G117" s="33"/>
      <c r="H117" s="33"/>
      <c r="I117" s="33"/>
      <c r="K117" s="30"/>
      <c r="L117" s="30"/>
      <c r="M117" s="30"/>
    </row>
    <row r="118" spans="3:13" ht="15.75" customHeight="1">
      <c r="C118" s="33"/>
      <c r="F118" s="33"/>
      <c r="G118" s="33"/>
      <c r="H118" s="33"/>
      <c r="I118" s="33"/>
      <c r="K118" s="30"/>
      <c r="L118" s="30"/>
      <c r="M118" s="30"/>
    </row>
    <row r="119" spans="3:13" ht="15.75" customHeight="1">
      <c r="C119" s="33"/>
      <c r="F119" s="33"/>
      <c r="G119" s="33"/>
      <c r="H119" s="33"/>
      <c r="I119" s="33"/>
      <c r="K119" s="30"/>
      <c r="L119" s="30"/>
      <c r="M119" s="30"/>
    </row>
    <row r="120" spans="3:13" ht="15.75" customHeight="1">
      <c r="C120" s="33"/>
      <c r="F120" s="33"/>
      <c r="G120" s="33"/>
      <c r="H120" s="33"/>
      <c r="I120" s="33"/>
      <c r="K120" s="30"/>
      <c r="L120" s="30"/>
      <c r="M120" s="30"/>
    </row>
    <row r="121" spans="3:13" ht="15.75" customHeight="1">
      <c r="C121" s="33"/>
      <c r="F121" s="33"/>
      <c r="G121" s="33"/>
      <c r="H121" s="33"/>
      <c r="I121" s="33"/>
      <c r="K121" s="30"/>
      <c r="L121" s="30"/>
      <c r="M121" s="30"/>
    </row>
    <row r="122" spans="3:13" ht="15.75" customHeight="1">
      <c r="C122" s="33"/>
      <c r="F122" s="33"/>
      <c r="G122" s="33"/>
      <c r="H122" s="33"/>
      <c r="I122" s="33"/>
      <c r="K122" s="30"/>
      <c r="L122" s="30"/>
      <c r="M122" s="30"/>
    </row>
    <row r="123" spans="3:13" ht="15.75" customHeight="1">
      <c r="C123" s="33"/>
      <c r="F123" s="33"/>
      <c r="G123" s="33"/>
      <c r="H123" s="33"/>
      <c r="I123" s="33"/>
      <c r="K123" s="30"/>
      <c r="L123" s="30"/>
      <c r="M123" s="30"/>
    </row>
    <row r="124" spans="3:13" ht="15.75" customHeight="1">
      <c r="C124" s="33"/>
      <c r="F124" s="33"/>
      <c r="G124" s="33"/>
      <c r="H124" s="33"/>
      <c r="I124" s="33"/>
      <c r="K124" s="30"/>
      <c r="L124" s="30"/>
      <c r="M124" s="30"/>
    </row>
    <row r="125" spans="3:13" ht="15.75" customHeight="1">
      <c r="C125" s="33"/>
      <c r="F125" s="33"/>
      <c r="G125" s="33"/>
      <c r="H125" s="33"/>
      <c r="I125" s="33"/>
      <c r="K125" s="30"/>
      <c r="L125" s="30"/>
      <c r="M125" s="30"/>
    </row>
    <row r="126" spans="3:13" ht="15.75" customHeight="1">
      <c r="C126" s="33"/>
      <c r="F126" s="33"/>
      <c r="G126" s="33"/>
      <c r="H126" s="33"/>
      <c r="I126" s="33"/>
      <c r="K126" s="30"/>
      <c r="L126" s="30"/>
      <c r="M126" s="30"/>
    </row>
    <row r="127" spans="3:13" ht="15.75" customHeight="1">
      <c r="C127" s="33"/>
      <c r="F127" s="33"/>
      <c r="G127" s="33"/>
      <c r="H127" s="33"/>
      <c r="I127" s="33"/>
      <c r="K127" s="30"/>
      <c r="L127" s="30"/>
      <c r="M127" s="30"/>
    </row>
    <row r="128" spans="3:13" ht="15.75" customHeight="1">
      <c r="C128" s="33"/>
      <c r="F128" s="33"/>
      <c r="G128" s="33"/>
      <c r="H128" s="33"/>
      <c r="I128" s="33"/>
      <c r="K128" s="30"/>
      <c r="L128" s="30"/>
      <c r="M128" s="30"/>
    </row>
    <row r="129" spans="3:13" ht="15.75" customHeight="1">
      <c r="C129" s="33"/>
      <c r="F129" s="33"/>
      <c r="G129" s="33"/>
      <c r="H129" s="33"/>
      <c r="I129" s="33"/>
      <c r="K129" s="30"/>
      <c r="L129" s="30"/>
      <c r="M129" s="30"/>
    </row>
    <row r="130" spans="3:13" ht="15.75" customHeight="1">
      <c r="C130" s="33"/>
      <c r="F130" s="33"/>
      <c r="G130" s="33"/>
      <c r="H130" s="33"/>
      <c r="I130" s="33"/>
      <c r="K130" s="30"/>
      <c r="L130" s="30"/>
      <c r="M130" s="30"/>
    </row>
    <row r="131" spans="3:13" ht="15.75" customHeight="1">
      <c r="C131" s="33"/>
      <c r="F131" s="33"/>
      <c r="G131" s="33"/>
      <c r="H131" s="33"/>
      <c r="I131" s="33"/>
      <c r="K131" s="30"/>
      <c r="L131" s="30"/>
      <c r="M131" s="30"/>
    </row>
    <row r="132" spans="3:13" ht="15.75" customHeight="1">
      <c r="C132" s="33"/>
      <c r="F132" s="33"/>
      <c r="G132" s="33"/>
      <c r="H132" s="33"/>
      <c r="I132" s="33"/>
      <c r="K132" s="30"/>
      <c r="L132" s="30"/>
      <c r="M132" s="30"/>
    </row>
    <row r="133" spans="3:13" ht="15.75" customHeight="1">
      <c r="C133" s="33"/>
      <c r="F133" s="33"/>
      <c r="G133" s="33"/>
      <c r="H133" s="33"/>
      <c r="I133" s="33"/>
      <c r="K133" s="30"/>
      <c r="L133" s="30"/>
      <c r="M133" s="30"/>
    </row>
    <row r="134" spans="3:13" ht="15.75" customHeight="1">
      <c r="C134" s="33"/>
      <c r="F134" s="33"/>
      <c r="G134" s="33"/>
      <c r="H134" s="33"/>
      <c r="I134" s="33"/>
      <c r="K134" s="30"/>
      <c r="L134" s="30"/>
      <c r="M134" s="30"/>
    </row>
    <row r="135" spans="3:13" ht="15.75" customHeight="1">
      <c r="C135" s="33"/>
      <c r="F135" s="33"/>
      <c r="G135" s="33"/>
      <c r="H135" s="33"/>
      <c r="I135" s="33"/>
      <c r="K135" s="30"/>
      <c r="L135" s="30"/>
      <c r="M135" s="30"/>
    </row>
    <row r="136" spans="3:13" ht="15.75" customHeight="1">
      <c r="C136" s="33"/>
      <c r="F136" s="33"/>
      <c r="G136" s="33"/>
      <c r="H136" s="33"/>
      <c r="I136" s="33"/>
      <c r="K136" s="30"/>
      <c r="L136" s="30"/>
      <c r="M136" s="30"/>
    </row>
    <row r="137" spans="3:13" ht="15.75" customHeight="1">
      <c r="C137" s="33"/>
      <c r="F137" s="33"/>
      <c r="G137" s="33"/>
      <c r="H137" s="33"/>
      <c r="I137" s="33"/>
      <c r="K137" s="30"/>
      <c r="L137" s="30"/>
      <c r="M137" s="30"/>
    </row>
    <row r="138" spans="3:13" ht="15.75" customHeight="1">
      <c r="C138" s="33"/>
      <c r="F138" s="33"/>
      <c r="G138" s="33"/>
      <c r="H138" s="33"/>
      <c r="I138" s="33"/>
      <c r="K138" s="30"/>
      <c r="L138" s="30"/>
      <c r="M138" s="30"/>
    </row>
    <row r="139" spans="3:13" ht="15.75" customHeight="1">
      <c r="C139" s="33"/>
      <c r="F139" s="33"/>
      <c r="G139" s="33"/>
      <c r="H139" s="33"/>
      <c r="I139" s="33"/>
      <c r="K139" s="30"/>
      <c r="L139" s="30"/>
      <c r="M139" s="30"/>
    </row>
    <row r="140" spans="3:13" ht="15.75" customHeight="1">
      <c r="C140" s="33"/>
      <c r="F140" s="33"/>
      <c r="G140" s="33"/>
      <c r="H140" s="33"/>
      <c r="I140" s="33"/>
      <c r="K140" s="30"/>
      <c r="L140" s="30"/>
      <c r="M140" s="30"/>
    </row>
    <row r="141" spans="3:13" ht="15.75" customHeight="1">
      <c r="C141" s="33"/>
      <c r="F141" s="33"/>
      <c r="G141" s="33"/>
      <c r="H141" s="33"/>
      <c r="I141" s="33"/>
      <c r="K141" s="30"/>
      <c r="L141" s="30"/>
      <c r="M141" s="30"/>
    </row>
    <row r="142" spans="3:13" ht="15.75" customHeight="1">
      <c r="C142" s="33"/>
      <c r="F142" s="33"/>
      <c r="G142" s="33"/>
      <c r="H142" s="33"/>
      <c r="I142" s="33"/>
      <c r="K142" s="30"/>
      <c r="L142" s="30"/>
      <c r="M142" s="30"/>
    </row>
    <row r="143" spans="3:13" ht="15.75" customHeight="1">
      <c r="C143" s="33"/>
      <c r="F143" s="33"/>
      <c r="G143" s="33"/>
      <c r="H143" s="33"/>
      <c r="I143" s="33"/>
      <c r="K143" s="30"/>
      <c r="L143" s="30"/>
      <c r="M143" s="30"/>
    </row>
    <row r="144" spans="3:13" ht="15.75" customHeight="1">
      <c r="C144" s="33"/>
      <c r="F144" s="33"/>
      <c r="G144" s="33"/>
      <c r="H144" s="33"/>
      <c r="I144" s="33"/>
      <c r="K144" s="30"/>
      <c r="L144" s="30"/>
      <c r="M144" s="30"/>
    </row>
    <row r="145" spans="3:13" ht="15.75" customHeight="1">
      <c r="C145" s="33"/>
      <c r="F145" s="33"/>
      <c r="G145" s="33"/>
      <c r="H145" s="33"/>
      <c r="I145" s="33"/>
      <c r="K145" s="30"/>
      <c r="L145" s="30"/>
      <c r="M145" s="30"/>
    </row>
    <row r="146" spans="3:13" ht="15.75" customHeight="1">
      <c r="C146" s="33"/>
      <c r="F146" s="33"/>
      <c r="G146" s="33"/>
      <c r="H146" s="33"/>
      <c r="I146" s="33"/>
      <c r="K146" s="30"/>
      <c r="L146" s="30"/>
      <c r="M146" s="30"/>
    </row>
    <row r="147" spans="3:13" ht="15.75" customHeight="1">
      <c r="C147" s="33"/>
      <c r="F147" s="33"/>
      <c r="G147" s="33"/>
      <c r="H147" s="33"/>
      <c r="I147" s="33"/>
      <c r="K147" s="30"/>
      <c r="L147" s="30"/>
      <c r="M147" s="30"/>
    </row>
    <row r="148" spans="3:13" ht="15.75" customHeight="1">
      <c r="C148" s="33"/>
      <c r="F148" s="33"/>
      <c r="G148" s="33"/>
      <c r="H148" s="33"/>
      <c r="I148" s="33"/>
      <c r="K148" s="30"/>
      <c r="L148" s="30"/>
      <c r="M148" s="30"/>
    </row>
    <row r="149" spans="3:13" ht="15.75" customHeight="1">
      <c r="C149" s="33"/>
      <c r="F149" s="33"/>
      <c r="G149" s="33"/>
      <c r="H149" s="33"/>
      <c r="I149" s="33"/>
      <c r="K149" s="30"/>
      <c r="L149" s="30"/>
      <c r="M149" s="30"/>
    </row>
    <row r="150" spans="3:13" ht="15.75" customHeight="1">
      <c r="C150" s="33"/>
      <c r="F150" s="33"/>
      <c r="G150" s="33"/>
      <c r="H150" s="33"/>
      <c r="I150" s="33"/>
      <c r="K150" s="30"/>
      <c r="L150" s="30"/>
      <c r="M150" s="30"/>
    </row>
    <row r="151" spans="3:13" ht="15.75" customHeight="1">
      <c r="C151" s="33"/>
      <c r="F151" s="33"/>
      <c r="G151" s="33"/>
      <c r="H151" s="33"/>
      <c r="I151" s="33"/>
      <c r="K151" s="30"/>
      <c r="L151" s="30"/>
      <c r="M151" s="30"/>
    </row>
    <row r="152" spans="3:13" ht="15.75" customHeight="1">
      <c r="C152" s="33"/>
      <c r="F152" s="33"/>
      <c r="G152" s="33"/>
      <c r="H152" s="33"/>
      <c r="I152" s="33"/>
      <c r="K152" s="30"/>
      <c r="L152" s="30"/>
      <c r="M152" s="30"/>
    </row>
    <row r="153" spans="3:13" ht="15.75" customHeight="1">
      <c r="C153" s="33"/>
      <c r="F153" s="33"/>
      <c r="G153" s="33"/>
      <c r="H153" s="33"/>
      <c r="I153" s="33"/>
      <c r="K153" s="30"/>
      <c r="L153" s="30"/>
      <c r="M153" s="30"/>
    </row>
    <row r="154" spans="3:13" ht="15.75" customHeight="1">
      <c r="C154" s="33"/>
      <c r="F154" s="33"/>
      <c r="G154" s="33"/>
      <c r="H154" s="33"/>
      <c r="I154" s="33"/>
      <c r="K154" s="30"/>
      <c r="L154" s="30"/>
      <c r="M154" s="30"/>
    </row>
    <row r="155" spans="3:13" ht="15.75" customHeight="1">
      <c r="C155" s="33"/>
      <c r="F155" s="33"/>
      <c r="G155" s="33"/>
      <c r="H155" s="33"/>
      <c r="I155" s="33"/>
      <c r="K155" s="30"/>
      <c r="L155" s="30"/>
      <c r="M155" s="30"/>
    </row>
    <row r="156" spans="3:13" ht="15.75" customHeight="1">
      <c r="C156" s="33"/>
      <c r="F156" s="33"/>
      <c r="G156" s="33"/>
      <c r="H156" s="33"/>
      <c r="I156" s="33"/>
      <c r="K156" s="30"/>
      <c r="L156" s="30"/>
      <c r="M156" s="30"/>
    </row>
    <row r="157" spans="3:13" ht="15.75" customHeight="1">
      <c r="C157" s="33"/>
      <c r="F157" s="33"/>
      <c r="G157" s="33"/>
      <c r="H157" s="33"/>
      <c r="I157" s="33"/>
      <c r="K157" s="30"/>
      <c r="L157" s="30"/>
      <c r="M157" s="30"/>
    </row>
    <row r="158" spans="3:13" ht="15.75" customHeight="1">
      <c r="C158" s="33"/>
      <c r="F158" s="33"/>
      <c r="G158" s="33"/>
      <c r="H158" s="33"/>
      <c r="I158" s="33"/>
      <c r="K158" s="30"/>
      <c r="L158" s="30"/>
      <c r="M158" s="30"/>
    </row>
    <row r="159" spans="3:13" ht="15.75" customHeight="1">
      <c r="C159" s="33"/>
      <c r="F159" s="33"/>
      <c r="G159" s="33"/>
      <c r="H159" s="33"/>
      <c r="I159" s="33"/>
      <c r="K159" s="30"/>
      <c r="L159" s="30"/>
      <c r="M159" s="30"/>
    </row>
    <row r="160" spans="3:13" ht="15.75" customHeight="1">
      <c r="C160" s="33"/>
      <c r="F160" s="33"/>
      <c r="G160" s="33"/>
      <c r="H160" s="33"/>
      <c r="I160" s="33"/>
      <c r="K160" s="30"/>
      <c r="L160" s="30"/>
      <c r="M160" s="30"/>
    </row>
    <row r="161" spans="3:13" ht="15.75" customHeight="1">
      <c r="C161" s="33"/>
      <c r="F161" s="33"/>
      <c r="G161" s="33"/>
      <c r="H161" s="33"/>
      <c r="I161" s="33"/>
      <c r="K161" s="30"/>
      <c r="L161" s="30"/>
      <c r="M161" s="30"/>
    </row>
    <row r="162" spans="3:13" ht="15.75" customHeight="1">
      <c r="C162" s="33"/>
      <c r="F162" s="33"/>
      <c r="G162" s="33"/>
      <c r="H162" s="33"/>
      <c r="I162" s="33"/>
      <c r="K162" s="30"/>
      <c r="L162" s="30"/>
      <c r="M162" s="30"/>
    </row>
    <row r="163" spans="3:13" ht="15.75" customHeight="1">
      <c r="C163" s="33"/>
      <c r="F163" s="33"/>
      <c r="G163" s="33"/>
      <c r="H163" s="33"/>
      <c r="I163" s="33"/>
      <c r="K163" s="30"/>
      <c r="L163" s="30"/>
      <c r="M163" s="30"/>
    </row>
    <row r="164" spans="3:13" ht="15.75" customHeight="1">
      <c r="C164" s="33"/>
      <c r="F164" s="33"/>
      <c r="G164" s="33"/>
      <c r="H164" s="33"/>
      <c r="I164" s="33"/>
      <c r="K164" s="30"/>
      <c r="L164" s="30"/>
      <c r="M164" s="30"/>
    </row>
    <row r="165" spans="3:13" ht="15.75" customHeight="1">
      <c r="C165" s="33"/>
      <c r="F165" s="33"/>
      <c r="G165" s="33"/>
      <c r="H165" s="33"/>
      <c r="I165" s="33"/>
      <c r="K165" s="30"/>
      <c r="L165" s="30"/>
      <c r="M165" s="30"/>
    </row>
    <row r="166" spans="3:13" ht="15.75" customHeight="1">
      <c r="C166" s="33"/>
      <c r="F166" s="33"/>
      <c r="G166" s="33"/>
      <c r="H166" s="33"/>
      <c r="I166" s="33"/>
      <c r="K166" s="30"/>
      <c r="L166" s="30"/>
      <c r="M166" s="30"/>
    </row>
    <row r="167" spans="3:13" ht="15.75" customHeight="1">
      <c r="C167" s="33"/>
      <c r="F167" s="33"/>
      <c r="G167" s="33"/>
      <c r="H167" s="33"/>
      <c r="I167" s="33"/>
      <c r="K167" s="30"/>
      <c r="L167" s="30"/>
      <c r="M167" s="30"/>
    </row>
    <row r="168" spans="3:13" ht="15.75" customHeight="1">
      <c r="C168" s="33"/>
      <c r="F168" s="33"/>
      <c r="G168" s="33"/>
      <c r="H168" s="33"/>
      <c r="I168" s="33"/>
      <c r="K168" s="30"/>
      <c r="L168" s="30"/>
      <c r="M168" s="30"/>
    </row>
    <row r="169" spans="3:13" ht="15.75" customHeight="1">
      <c r="C169" s="33"/>
      <c r="F169" s="33"/>
      <c r="G169" s="33"/>
      <c r="H169" s="33"/>
      <c r="I169" s="33"/>
      <c r="K169" s="30"/>
      <c r="L169" s="30"/>
      <c r="M169" s="30"/>
    </row>
    <row r="170" spans="3:13" ht="15.75" customHeight="1">
      <c r="C170" s="33"/>
      <c r="F170" s="33"/>
      <c r="G170" s="33"/>
      <c r="H170" s="33"/>
      <c r="I170" s="33"/>
      <c r="K170" s="30"/>
      <c r="L170" s="30"/>
      <c r="M170" s="30"/>
    </row>
    <row r="171" spans="3:13" ht="15.75" customHeight="1">
      <c r="C171" s="33"/>
      <c r="F171" s="33"/>
      <c r="G171" s="33"/>
      <c r="H171" s="33"/>
      <c r="I171" s="33"/>
      <c r="K171" s="30"/>
      <c r="L171" s="30"/>
      <c r="M171" s="30"/>
    </row>
    <row r="172" spans="3:13" ht="15.75" customHeight="1">
      <c r="C172" s="33"/>
      <c r="F172" s="33"/>
      <c r="G172" s="33"/>
      <c r="H172" s="33"/>
      <c r="I172" s="33"/>
      <c r="K172" s="30"/>
      <c r="L172" s="30"/>
      <c r="M172" s="30"/>
    </row>
    <row r="173" spans="3:13" ht="15.75" customHeight="1">
      <c r="C173" s="33"/>
      <c r="F173" s="33"/>
      <c r="G173" s="33"/>
      <c r="H173" s="33"/>
      <c r="I173" s="33"/>
      <c r="K173" s="30"/>
      <c r="L173" s="30"/>
      <c r="M173" s="30"/>
    </row>
    <row r="174" spans="3:13" ht="15.75" customHeight="1">
      <c r="C174" s="33"/>
      <c r="F174" s="33"/>
      <c r="G174" s="33"/>
      <c r="H174" s="33"/>
      <c r="I174" s="33"/>
      <c r="K174" s="30"/>
      <c r="L174" s="30"/>
      <c r="M174" s="30"/>
    </row>
    <row r="175" spans="3:13" ht="15.75" customHeight="1">
      <c r="C175" s="33"/>
      <c r="F175" s="33"/>
      <c r="G175" s="33"/>
      <c r="H175" s="33"/>
      <c r="I175" s="33"/>
      <c r="K175" s="30"/>
      <c r="L175" s="30"/>
      <c r="M175" s="30"/>
    </row>
    <row r="176" spans="3:13" ht="15.75" customHeight="1">
      <c r="C176" s="33"/>
      <c r="F176" s="33"/>
      <c r="G176" s="33"/>
      <c r="H176" s="33"/>
      <c r="I176" s="33"/>
      <c r="K176" s="30"/>
      <c r="L176" s="30"/>
      <c r="M176" s="30"/>
    </row>
    <row r="177" spans="3:13" ht="15.75" customHeight="1">
      <c r="C177" s="33"/>
      <c r="F177" s="33"/>
      <c r="G177" s="33"/>
      <c r="H177" s="33"/>
      <c r="I177" s="33"/>
      <c r="K177" s="30"/>
      <c r="L177" s="30"/>
      <c r="M177" s="30"/>
    </row>
    <row r="178" spans="3:13" ht="15.75" customHeight="1">
      <c r="C178" s="33"/>
      <c r="F178" s="33"/>
      <c r="G178" s="33"/>
      <c r="H178" s="33"/>
      <c r="I178" s="33"/>
      <c r="K178" s="30"/>
      <c r="L178" s="30"/>
      <c r="M178" s="30"/>
    </row>
    <row r="179" spans="3:13" ht="15.75" customHeight="1">
      <c r="C179" s="33"/>
      <c r="F179" s="33"/>
      <c r="G179" s="33"/>
      <c r="H179" s="33"/>
      <c r="I179" s="33"/>
      <c r="K179" s="30"/>
      <c r="L179" s="30"/>
      <c r="M179" s="30"/>
    </row>
    <row r="180" spans="3:13" ht="15.75" customHeight="1">
      <c r="C180" s="33"/>
      <c r="F180" s="33"/>
      <c r="G180" s="33"/>
      <c r="H180" s="33"/>
      <c r="I180" s="33"/>
      <c r="K180" s="30"/>
      <c r="L180" s="30"/>
      <c r="M180" s="30"/>
    </row>
    <row r="181" spans="3:13" ht="15.75" customHeight="1">
      <c r="C181" s="33"/>
      <c r="F181" s="33"/>
      <c r="G181" s="33"/>
      <c r="H181" s="33"/>
      <c r="I181" s="33"/>
      <c r="K181" s="30"/>
      <c r="L181" s="30"/>
      <c r="M181" s="30"/>
    </row>
    <row r="182" spans="3:13" ht="15.75" customHeight="1">
      <c r="C182" s="33"/>
      <c r="F182" s="33"/>
      <c r="G182" s="33"/>
      <c r="H182" s="33"/>
      <c r="I182" s="33"/>
      <c r="K182" s="30"/>
      <c r="L182" s="30"/>
      <c r="M182" s="30"/>
    </row>
    <row r="183" spans="3:13" ht="15.75" customHeight="1">
      <c r="C183" s="33"/>
      <c r="F183" s="33"/>
      <c r="G183" s="33"/>
      <c r="H183" s="33"/>
      <c r="I183" s="33"/>
      <c r="K183" s="30"/>
      <c r="L183" s="30"/>
      <c r="M183" s="30"/>
    </row>
    <row r="184" spans="3:13" ht="15.75" customHeight="1">
      <c r="C184" s="33"/>
      <c r="F184" s="33"/>
      <c r="G184" s="33"/>
      <c r="H184" s="33"/>
      <c r="I184" s="33"/>
      <c r="K184" s="30"/>
      <c r="L184" s="30"/>
      <c r="M184" s="30"/>
    </row>
    <row r="185" spans="3:13" ht="15.75" customHeight="1">
      <c r="C185" s="33"/>
      <c r="F185" s="33"/>
      <c r="G185" s="33"/>
      <c r="H185" s="33"/>
      <c r="I185" s="33"/>
      <c r="K185" s="30"/>
      <c r="L185" s="30"/>
      <c r="M185" s="30"/>
    </row>
    <row r="186" spans="3:13" ht="15.75" customHeight="1">
      <c r="C186" s="33"/>
      <c r="F186" s="33"/>
      <c r="G186" s="33"/>
      <c r="H186" s="33"/>
      <c r="I186" s="33"/>
      <c r="K186" s="30"/>
      <c r="L186" s="30"/>
      <c r="M186" s="30"/>
    </row>
    <row r="187" spans="3:13" ht="15.75" customHeight="1">
      <c r="C187" s="33"/>
      <c r="F187" s="33"/>
      <c r="G187" s="33"/>
      <c r="H187" s="33"/>
      <c r="I187" s="33"/>
      <c r="K187" s="30"/>
      <c r="L187" s="30"/>
      <c r="M187" s="30"/>
    </row>
    <row r="188" spans="3:13" ht="15.75" customHeight="1">
      <c r="C188" s="33"/>
      <c r="F188" s="33"/>
      <c r="G188" s="33"/>
      <c r="H188" s="33"/>
      <c r="I188" s="33"/>
      <c r="K188" s="30"/>
      <c r="L188" s="30"/>
      <c r="M188" s="30"/>
    </row>
    <row r="189" spans="3:13" ht="15.75" customHeight="1">
      <c r="C189" s="33"/>
      <c r="F189" s="33"/>
      <c r="G189" s="33"/>
      <c r="H189" s="33"/>
      <c r="I189" s="33"/>
      <c r="K189" s="30"/>
      <c r="L189" s="30"/>
      <c r="M189" s="30"/>
    </row>
    <row r="190" spans="3:13" ht="15.75" customHeight="1">
      <c r="C190" s="33"/>
      <c r="F190" s="33"/>
      <c r="G190" s="33"/>
      <c r="H190" s="33"/>
      <c r="I190" s="33"/>
      <c r="K190" s="30"/>
      <c r="L190" s="30"/>
      <c r="M190" s="30"/>
    </row>
    <row r="191" spans="3:13" ht="15.75" customHeight="1">
      <c r="C191" s="33"/>
      <c r="F191" s="33"/>
      <c r="G191" s="33"/>
      <c r="H191" s="33"/>
      <c r="I191" s="33"/>
      <c r="K191" s="30"/>
      <c r="L191" s="30"/>
      <c r="M191" s="30"/>
    </row>
    <row r="192" spans="3:13" ht="15.75" customHeight="1">
      <c r="C192" s="33"/>
      <c r="F192" s="33"/>
      <c r="G192" s="33"/>
      <c r="H192" s="33"/>
      <c r="I192" s="33"/>
      <c r="K192" s="30"/>
      <c r="L192" s="30"/>
      <c r="M192" s="30"/>
    </row>
    <row r="193" spans="3:13" ht="15.75" customHeight="1">
      <c r="C193" s="33"/>
      <c r="F193" s="33"/>
      <c r="G193" s="33"/>
      <c r="H193" s="33"/>
      <c r="I193" s="33"/>
      <c r="K193" s="30"/>
      <c r="L193" s="30"/>
      <c r="M193" s="30"/>
    </row>
    <row r="194" spans="3:13" ht="15.75" customHeight="1">
      <c r="C194" s="33"/>
      <c r="F194" s="33"/>
      <c r="G194" s="33"/>
      <c r="H194" s="33"/>
      <c r="I194" s="33"/>
      <c r="K194" s="30"/>
      <c r="L194" s="30"/>
      <c r="M194" s="30"/>
    </row>
    <row r="195" spans="3:13" ht="15.75" customHeight="1">
      <c r="C195" s="33"/>
      <c r="F195" s="33"/>
      <c r="G195" s="33"/>
      <c r="H195" s="33"/>
      <c r="I195" s="33"/>
      <c r="K195" s="30"/>
      <c r="L195" s="30"/>
      <c r="M195" s="30"/>
    </row>
    <row r="196" spans="3:13" ht="15.75" customHeight="1">
      <c r="C196" s="33"/>
      <c r="F196" s="33"/>
      <c r="G196" s="33"/>
      <c r="H196" s="33"/>
      <c r="I196" s="33"/>
      <c r="K196" s="30"/>
      <c r="L196" s="30"/>
      <c r="M196" s="30"/>
    </row>
    <row r="197" spans="3:13" ht="15.75" customHeight="1">
      <c r="K197" s="30"/>
      <c r="L197" s="30"/>
      <c r="M197" s="30"/>
    </row>
    <row r="198" spans="3:13" ht="15.75" customHeight="1">
      <c r="K198" s="30"/>
      <c r="L198" s="30"/>
      <c r="M198" s="30"/>
    </row>
    <row r="199" spans="3:13" ht="15.75" customHeight="1">
      <c r="K199" s="30"/>
      <c r="L199" s="30"/>
      <c r="M199" s="30"/>
    </row>
    <row r="200" spans="3:13" ht="15.75" customHeight="1">
      <c r="K200" s="30"/>
      <c r="L200" s="30"/>
      <c r="M200" s="30"/>
    </row>
    <row r="201" spans="3:13" ht="15.75" customHeight="1">
      <c r="K201" s="30"/>
      <c r="L201" s="30"/>
      <c r="M201" s="30"/>
    </row>
    <row r="202" spans="3:13" ht="15.75" customHeight="1">
      <c r="K202" s="30"/>
      <c r="L202" s="30"/>
      <c r="M202" s="30"/>
    </row>
    <row r="203" spans="3:13" ht="15.75" customHeight="1">
      <c r="K203" s="30"/>
      <c r="L203" s="30"/>
      <c r="M203" s="30"/>
    </row>
    <row r="204" spans="3:13" ht="15.75" customHeight="1">
      <c r="K204" s="30"/>
      <c r="L204" s="30"/>
      <c r="M204" s="30"/>
    </row>
    <row r="205" spans="3:13" ht="15.75" customHeight="1">
      <c r="K205" s="30"/>
      <c r="L205" s="30"/>
      <c r="M205" s="30"/>
    </row>
    <row r="206" spans="3:13" ht="15.75" customHeight="1">
      <c r="K206" s="30"/>
      <c r="L206" s="30"/>
      <c r="M206" s="30"/>
    </row>
    <row r="207" spans="3:13" ht="15.75" customHeight="1">
      <c r="K207" s="30"/>
      <c r="L207" s="30"/>
      <c r="M207" s="30"/>
    </row>
    <row r="208" spans="3:13" ht="15.75" customHeight="1">
      <c r="K208" s="30"/>
      <c r="L208" s="30"/>
      <c r="M208" s="30"/>
    </row>
    <row r="209" spans="11:13" ht="15.75" customHeight="1">
      <c r="K209" s="30"/>
      <c r="L209" s="30"/>
      <c r="M209" s="30"/>
    </row>
    <row r="210" spans="11:13" ht="15.75" customHeight="1">
      <c r="K210" s="30"/>
      <c r="L210" s="30"/>
      <c r="M210" s="30"/>
    </row>
    <row r="211" spans="11:13" ht="15.75" customHeight="1">
      <c r="K211" s="30"/>
      <c r="L211" s="30"/>
      <c r="M211" s="30"/>
    </row>
    <row r="212" spans="11:13" ht="15.75" customHeight="1">
      <c r="K212" s="30"/>
      <c r="L212" s="30"/>
      <c r="M212" s="30"/>
    </row>
    <row r="213" spans="11:13" ht="15.75" customHeight="1">
      <c r="K213" s="30"/>
      <c r="L213" s="30"/>
      <c r="M213" s="30"/>
    </row>
    <row r="214" spans="11:13" ht="15.75" customHeight="1">
      <c r="K214" s="30"/>
      <c r="L214" s="30"/>
      <c r="M214" s="30"/>
    </row>
    <row r="215" spans="11:13" ht="15.75" customHeight="1">
      <c r="K215" s="30"/>
      <c r="L215" s="30"/>
      <c r="M215" s="30"/>
    </row>
    <row r="216" spans="11:13" ht="15.75" customHeight="1">
      <c r="K216" s="30"/>
      <c r="L216" s="30"/>
      <c r="M216" s="30"/>
    </row>
    <row r="217" spans="11:13" ht="15.75" customHeight="1">
      <c r="K217" s="30"/>
      <c r="L217" s="30"/>
      <c r="M217" s="30"/>
    </row>
    <row r="218" spans="11:13" ht="15.75" customHeight="1">
      <c r="K218" s="30"/>
      <c r="L218" s="30"/>
      <c r="M218" s="30"/>
    </row>
    <row r="219" spans="11:13" ht="15.75" customHeight="1">
      <c r="K219" s="30"/>
      <c r="L219" s="30"/>
      <c r="M219" s="30"/>
    </row>
    <row r="220" spans="11:13" ht="15.75" customHeight="1">
      <c r="K220" s="30"/>
      <c r="L220" s="30"/>
      <c r="M220" s="30"/>
    </row>
    <row r="221" spans="11:13" ht="15.75" customHeight="1">
      <c r="K221" s="30"/>
      <c r="L221" s="30"/>
      <c r="M221" s="30"/>
    </row>
    <row r="222" spans="11:13" ht="15.75" customHeight="1">
      <c r="K222" s="30"/>
      <c r="L222" s="30"/>
      <c r="M222" s="30"/>
    </row>
    <row r="223" spans="11:13" ht="15.75" customHeight="1">
      <c r="K223" s="30"/>
      <c r="L223" s="30"/>
      <c r="M223" s="30"/>
    </row>
    <row r="224" spans="11:13" ht="15.75" customHeight="1">
      <c r="K224" s="30"/>
      <c r="L224" s="30"/>
      <c r="M224" s="30"/>
    </row>
    <row r="225" spans="11:13" ht="15.75" customHeight="1">
      <c r="K225" s="30"/>
      <c r="L225" s="30"/>
      <c r="M225" s="30"/>
    </row>
    <row r="226" spans="11:13" ht="15.75" customHeight="1">
      <c r="K226" s="30"/>
      <c r="L226" s="30"/>
      <c r="M226" s="30"/>
    </row>
    <row r="227" spans="11:13" ht="15.75" customHeight="1">
      <c r="K227" s="30"/>
      <c r="L227" s="30"/>
      <c r="M227" s="30"/>
    </row>
    <row r="228" spans="11:13" ht="15.75" customHeight="1">
      <c r="K228" s="30"/>
      <c r="L228" s="30"/>
      <c r="M228" s="30"/>
    </row>
    <row r="229" spans="11:13" ht="15.75" customHeight="1">
      <c r="K229" s="30"/>
      <c r="L229" s="30"/>
      <c r="M229" s="30"/>
    </row>
    <row r="230" spans="11:13" ht="15.75" customHeight="1">
      <c r="K230" s="30"/>
      <c r="L230" s="30"/>
      <c r="M230" s="30"/>
    </row>
    <row r="231" spans="11:13" ht="15.75" customHeight="1">
      <c r="K231" s="30"/>
      <c r="L231" s="30"/>
      <c r="M231" s="30"/>
    </row>
    <row r="232" spans="11:13" ht="15.75" customHeight="1">
      <c r="K232" s="30"/>
      <c r="L232" s="30"/>
      <c r="M232" s="30"/>
    </row>
    <row r="233" spans="11:13" ht="15.75" customHeight="1">
      <c r="K233" s="30"/>
      <c r="L233" s="30"/>
      <c r="M233" s="30"/>
    </row>
    <row r="234" spans="11:13" ht="15.75" customHeight="1">
      <c r="K234" s="30"/>
      <c r="L234" s="30"/>
      <c r="M234" s="30"/>
    </row>
    <row r="235" spans="11:13" ht="15.75" customHeight="1">
      <c r="K235" s="30"/>
      <c r="L235" s="30"/>
      <c r="M235" s="30"/>
    </row>
    <row r="236" spans="11:13" ht="15.75" customHeight="1">
      <c r="K236" s="30"/>
      <c r="L236" s="30"/>
      <c r="M236" s="30"/>
    </row>
    <row r="237" spans="11:13" ht="15.75" customHeight="1">
      <c r="K237" s="30"/>
      <c r="L237" s="30"/>
      <c r="M237" s="30"/>
    </row>
    <row r="238" spans="11:13" ht="15.75" customHeight="1">
      <c r="K238" s="30"/>
      <c r="L238" s="30"/>
      <c r="M238" s="30"/>
    </row>
    <row r="239" spans="11:13" ht="15.75" customHeight="1">
      <c r="K239" s="30"/>
      <c r="L239" s="30"/>
      <c r="M239" s="30"/>
    </row>
    <row r="240" spans="11:13" ht="15.75" customHeight="1">
      <c r="K240" s="30"/>
      <c r="L240" s="30"/>
      <c r="M240" s="30"/>
    </row>
    <row r="241" spans="11:13" ht="15.75" customHeight="1">
      <c r="K241" s="30"/>
      <c r="L241" s="30"/>
      <c r="M241" s="30"/>
    </row>
    <row r="242" spans="11:13" ht="15.75" customHeight="1">
      <c r="K242" s="30"/>
      <c r="L242" s="30"/>
      <c r="M242" s="30"/>
    </row>
    <row r="243" spans="11:13" ht="15.75" customHeight="1">
      <c r="K243" s="30"/>
      <c r="L243" s="30"/>
      <c r="M243" s="30"/>
    </row>
    <row r="244" spans="11:13" ht="15.75" customHeight="1">
      <c r="K244" s="30"/>
      <c r="L244" s="30"/>
      <c r="M244" s="30"/>
    </row>
    <row r="245" spans="11:13" ht="15.75" customHeight="1">
      <c r="K245" s="30"/>
      <c r="L245" s="30"/>
      <c r="M245" s="30"/>
    </row>
    <row r="246" spans="11:13" ht="15.75" customHeight="1">
      <c r="K246" s="30"/>
      <c r="L246" s="30"/>
      <c r="M246" s="30"/>
    </row>
    <row r="247" spans="11:13" ht="15.75" customHeight="1">
      <c r="K247" s="30"/>
      <c r="L247" s="30"/>
      <c r="M247" s="30"/>
    </row>
    <row r="248" spans="11:13" ht="15.75" customHeight="1">
      <c r="K248" s="30"/>
      <c r="L248" s="30"/>
      <c r="M248" s="30"/>
    </row>
    <row r="249" spans="11:13" ht="15.75" customHeight="1">
      <c r="K249" s="30"/>
      <c r="L249" s="30"/>
      <c r="M249" s="30"/>
    </row>
    <row r="250" spans="11:13" ht="15.75" customHeight="1">
      <c r="K250" s="30"/>
      <c r="L250" s="30"/>
      <c r="M250" s="30"/>
    </row>
    <row r="251" spans="11:13" ht="15.75" customHeight="1">
      <c r="K251" s="30"/>
      <c r="L251" s="30"/>
      <c r="M251" s="30"/>
    </row>
    <row r="252" spans="11:13" ht="15.75" customHeight="1">
      <c r="K252" s="30"/>
      <c r="L252" s="30"/>
      <c r="M252" s="30"/>
    </row>
    <row r="253" spans="11:13" ht="15.75" customHeight="1">
      <c r="K253" s="30"/>
      <c r="L253" s="30"/>
      <c r="M253" s="30"/>
    </row>
    <row r="254" spans="11:13" ht="15.75" customHeight="1">
      <c r="K254" s="30"/>
      <c r="L254" s="30"/>
      <c r="M254" s="30"/>
    </row>
    <row r="255" spans="11:13" ht="15.75" customHeight="1">
      <c r="K255" s="30"/>
      <c r="L255" s="30"/>
      <c r="M255" s="30"/>
    </row>
    <row r="256" spans="11:13" ht="15.75" customHeight="1">
      <c r="K256" s="30"/>
      <c r="L256" s="30"/>
      <c r="M256" s="30"/>
    </row>
    <row r="257" spans="11:13" ht="15.75" customHeight="1">
      <c r="K257" s="30"/>
      <c r="L257" s="30"/>
      <c r="M257" s="30"/>
    </row>
    <row r="258" spans="11:13" ht="15.75" customHeight="1">
      <c r="K258" s="30"/>
      <c r="L258" s="30"/>
      <c r="M258" s="30"/>
    </row>
    <row r="259" spans="11:13" ht="15.75" customHeight="1">
      <c r="K259" s="30"/>
      <c r="L259" s="30"/>
      <c r="M259" s="30"/>
    </row>
    <row r="260" spans="11:13" ht="15.75" customHeight="1">
      <c r="K260" s="30"/>
      <c r="L260" s="30"/>
      <c r="M260" s="30"/>
    </row>
    <row r="261" spans="11:13" ht="15.75" customHeight="1">
      <c r="K261" s="30"/>
      <c r="L261" s="30"/>
      <c r="M261" s="30"/>
    </row>
    <row r="262" spans="11:13" ht="15.75" customHeight="1">
      <c r="K262" s="30"/>
      <c r="L262" s="30"/>
      <c r="M262" s="30"/>
    </row>
    <row r="263" spans="11:13" ht="15.75" customHeight="1">
      <c r="K263" s="30"/>
      <c r="L263" s="30"/>
      <c r="M263" s="30"/>
    </row>
    <row r="264" spans="11:13" ht="15.75" customHeight="1">
      <c r="K264" s="30"/>
      <c r="L264" s="30"/>
      <c r="M264" s="30"/>
    </row>
    <row r="265" spans="11:13" ht="15.75" customHeight="1">
      <c r="K265" s="30"/>
      <c r="L265" s="30"/>
      <c r="M265" s="30"/>
    </row>
    <row r="266" spans="11:13" ht="15.75" customHeight="1">
      <c r="K266" s="30"/>
      <c r="L266" s="30"/>
      <c r="M266" s="30"/>
    </row>
    <row r="267" spans="11:13" ht="15.75" customHeight="1">
      <c r="K267" s="30"/>
      <c r="L267" s="30"/>
      <c r="M267" s="30"/>
    </row>
    <row r="268" spans="11:13" ht="15.75" customHeight="1">
      <c r="K268" s="30"/>
      <c r="L268" s="30"/>
      <c r="M268" s="30"/>
    </row>
    <row r="269" spans="11:13" ht="15.75" customHeight="1">
      <c r="K269" s="30"/>
      <c r="L269" s="30"/>
      <c r="M269" s="30"/>
    </row>
    <row r="270" spans="11:13" ht="15.75" customHeight="1">
      <c r="K270" s="30"/>
      <c r="L270" s="30"/>
      <c r="M270" s="30"/>
    </row>
    <row r="271" spans="11:13" ht="15.75" customHeight="1">
      <c r="K271" s="30"/>
      <c r="L271" s="30"/>
      <c r="M271" s="30"/>
    </row>
    <row r="272" spans="11:13" ht="15.75" customHeight="1">
      <c r="K272" s="30"/>
      <c r="L272" s="30"/>
      <c r="M272" s="30"/>
    </row>
    <row r="273" spans="11:13" ht="15.75" customHeight="1">
      <c r="K273" s="30"/>
      <c r="L273" s="30"/>
      <c r="M273" s="30"/>
    </row>
    <row r="274" spans="11:13" ht="15.75" customHeight="1">
      <c r="K274" s="30"/>
      <c r="L274" s="30"/>
      <c r="M274" s="30"/>
    </row>
    <row r="275" spans="11:13" ht="15.75" customHeight="1">
      <c r="K275" s="30"/>
      <c r="L275" s="30"/>
      <c r="M275" s="30"/>
    </row>
    <row r="276" spans="11:13" ht="15.75" customHeight="1">
      <c r="K276" s="30"/>
      <c r="L276" s="30"/>
      <c r="M276" s="30"/>
    </row>
    <row r="277" spans="11:13" ht="15.75" customHeight="1">
      <c r="K277" s="30"/>
      <c r="L277" s="30"/>
      <c r="M277" s="30"/>
    </row>
    <row r="278" spans="11:13" ht="15.75" customHeight="1">
      <c r="K278" s="30"/>
      <c r="L278" s="30"/>
      <c r="M278" s="30"/>
    </row>
    <row r="279" spans="11:13" ht="15.75" customHeight="1">
      <c r="K279" s="30"/>
      <c r="L279" s="30"/>
      <c r="M279" s="30"/>
    </row>
    <row r="280" spans="11:13" ht="15.75" customHeight="1">
      <c r="K280" s="30"/>
      <c r="L280" s="30"/>
      <c r="M280" s="30"/>
    </row>
    <row r="281" spans="11:13" ht="15.75" customHeight="1">
      <c r="K281" s="30"/>
      <c r="L281" s="30"/>
      <c r="M281" s="30"/>
    </row>
    <row r="282" spans="11:13" ht="15.75" customHeight="1">
      <c r="K282" s="30"/>
      <c r="L282" s="30"/>
      <c r="M282" s="30"/>
    </row>
    <row r="283" spans="11:13" ht="15.75" customHeight="1">
      <c r="K283" s="30"/>
      <c r="L283" s="30"/>
      <c r="M283" s="30"/>
    </row>
    <row r="284" spans="11:13" ht="15.75" customHeight="1">
      <c r="K284" s="30"/>
      <c r="L284" s="30"/>
      <c r="M284" s="30"/>
    </row>
    <row r="285" spans="11:13" ht="15.75" customHeight="1">
      <c r="K285" s="30"/>
      <c r="L285" s="30"/>
      <c r="M285" s="30"/>
    </row>
    <row r="286" spans="11:13" ht="15.75" customHeight="1">
      <c r="K286" s="30"/>
      <c r="L286" s="30"/>
      <c r="M286" s="30"/>
    </row>
    <row r="287" spans="11:13" ht="15.75" customHeight="1">
      <c r="K287" s="30"/>
      <c r="L287" s="30"/>
      <c r="M287" s="30"/>
    </row>
    <row r="288" spans="11:13" ht="15.75" customHeight="1">
      <c r="K288" s="30"/>
      <c r="L288" s="30"/>
      <c r="M288" s="30"/>
    </row>
    <row r="289" spans="11:13" ht="15.75" customHeight="1">
      <c r="K289" s="30"/>
      <c r="L289" s="30"/>
      <c r="M289" s="30"/>
    </row>
    <row r="290" spans="11:13" ht="15.75" customHeight="1">
      <c r="K290" s="30"/>
      <c r="L290" s="30"/>
      <c r="M290" s="30"/>
    </row>
    <row r="291" spans="11:13" ht="15.75" customHeight="1">
      <c r="K291" s="30"/>
      <c r="L291" s="30"/>
      <c r="M291" s="30"/>
    </row>
    <row r="292" spans="11:13" ht="15.75" customHeight="1">
      <c r="K292" s="30"/>
      <c r="L292" s="30"/>
      <c r="M292" s="30"/>
    </row>
    <row r="293" spans="11:13" ht="15.75" customHeight="1">
      <c r="K293" s="30"/>
      <c r="L293" s="30"/>
      <c r="M293" s="30"/>
    </row>
    <row r="294" spans="11:13" ht="15.75" customHeight="1">
      <c r="K294" s="30"/>
      <c r="L294" s="30"/>
      <c r="M294" s="30"/>
    </row>
    <row r="295" spans="11:13" ht="15.75" customHeight="1">
      <c r="K295" s="30"/>
      <c r="L295" s="30"/>
      <c r="M295" s="30"/>
    </row>
    <row r="296" spans="11:13" ht="15.75" customHeight="1">
      <c r="K296" s="30"/>
      <c r="L296" s="30"/>
      <c r="M296" s="30"/>
    </row>
    <row r="297" spans="11:13" ht="15.75" customHeight="1">
      <c r="K297" s="30"/>
      <c r="L297" s="30"/>
      <c r="M297" s="30"/>
    </row>
    <row r="298" spans="11:13" ht="15.75" customHeight="1">
      <c r="K298" s="30"/>
      <c r="L298" s="30"/>
      <c r="M298" s="30"/>
    </row>
    <row r="299" spans="11:13" ht="15.75" customHeight="1">
      <c r="K299" s="30"/>
      <c r="L299" s="30"/>
      <c r="M299" s="30"/>
    </row>
    <row r="300" spans="11:13" ht="15.75" customHeight="1">
      <c r="K300" s="30"/>
      <c r="L300" s="30"/>
      <c r="M300" s="30"/>
    </row>
    <row r="301" spans="11:13" ht="15.75" customHeight="1">
      <c r="K301" s="30"/>
      <c r="L301" s="30"/>
      <c r="M301" s="30"/>
    </row>
    <row r="302" spans="11:13" ht="15.75" customHeight="1">
      <c r="K302" s="30"/>
      <c r="L302" s="30"/>
      <c r="M302" s="30"/>
    </row>
    <row r="303" spans="11:13" ht="15.75" customHeight="1">
      <c r="K303" s="30"/>
      <c r="L303" s="30"/>
      <c r="M303" s="30"/>
    </row>
    <row r="304" spans="11:13" ht="15.75" customHeight="1">
      <c r="K304" s="30"/>
      <c r="L304" s="30"/>
      <c r="M304" s="30"/>
    </row>
    <row r="305" spans="11:13" ht="15.75" customHeight="1">
      <c r="K305" s="30"/>
      <c r="L305" s="30"/>
      <c r="M305" s="30"/>
    </row>
    <row r="306" spans="11:13" ht="15.75" customHeight="1">
      <c r="K306" s="30"/>
      <c r="L306" s="30"/>
      <c r="M306" s="30"/>
    </row>
    <row r="307" spans="11:13" ht="15.75" customHeight="1">
      <c r="K307" s="30"/>
      <c r="L307" s="30"/>
      <c r="M307" s="30"/>
    </row>
    <row r="308" spans="11:13" ht="15.75" customHeight="1">
      <c r="K308" s="30"/>
      <c r="L308" s="30"/>
      <c r="M308" s="30"/>
    </row>
    <row r="309" spans="11:13" ht="15.75" customHeight="1">
      <c r="K309" s="30"/>
      <c r="L309" s="30"/>
      <c r="M309" s="30"/>
    </row>
    <row r="310" spans="11:13" ht="15.75" customHeight="1">
      <c r="K310" s="30"/>
      <c r="L310" s="30"/>
      <c r="M310" s="30"/>
    </row>
    <row r="311" spans="11:13" ht="15.75" customHeight="1">
      <c r="K311" s="30"/>
      <c r="L311" s="30"/>
      <c r="M311" s="30"/>
    </row>
    <row r="312" spans="11:13" ht="15.75" customHeight="1">
      <c r="K312" s="30"/>
      <c r="L312" s="30"/>
      <c r="M312" s="30"/>
    </row>
    <row r="313" spans="11:13" ht="15.75" customHeight="1">
      <c r="K313" s="30"/>
      <c r="L313" s="30"/>
      <c r="M313" s="30"/>
    </row>
    <row r="314" spans="11:13" ht="15.75" customHeight="1">
      <c r="K314" s="30"/>
      <c r="L314" s="30"/>
      <c r="M314" s="30"/>
    </row>
    <row r="315" spans="11:13" ht="15.75" customHeight="1">
      <c r="K315" s="30"/>
      <c r="L315" s="30"/>
      <c r="M315" s="30"/>
    </row>
    <row r="316" spans="11:13" ht="15.75" customHeight="1">
      <c r="K316" s="30"/>
      <c r="L316" s="30"/>
      <c r="M316" s="30"/>
    </row>
    <row r="317" spans="11:13" ht="15.75" customHeight="1">
      <c r="K317" s="30"/>
      <c r="L317" s="30"/>
      <c r="M317" s="30"/>
    </row>
    <row r="318" spans="11:13" ht="15.75" customHeight="1">
      <c r="K318" s="30"/>
      <c r="L318" s="30"/>
      <c r="M318" s="30"/>
    </row>
    <row r="319" spans="11:13" ht="15.75" customHeight="1">
      <c r="K319" s="30"/>
      <c r="L319" s="30"/>
      <c r="M319" s="30"/>
    </row>
    <row r="320" spans="11:13" ht="15.75" customHeight="1">
      <c r="K320" s="30"/>
      <c r="L320" s="30"/>
      <c r="M320" s="30"/>
    </row>
    <row r="321" spans="11:13" ht="15.75" customHeight="1">
      <c r="K321" s="30"/>
      <c r="L321" s="30"/>
      <c r="M321" s="30"/>
    </row>
    <row r="322" spans="11:13" ht="15.75" customHeight="1">
      <c r="K322" s="30"/>
      <c r="L322" s="30"/>
      <c r="M322" s="30"/>
    </row>
    <row r="323" spans="11:13" ht="15.75" customHeight="1">
      <c r="K323" s="30"/>
      <c r="L323" s="30"/>
      <c r="M323" s="30"/>
    </row>
    <row r="324" spans="11:13" ht="15.75" customHeight="1">
      <c r="K324" s="30"/>
      <c r="L324" s="30"/>
      <c r="M324" s="30"/>
    </row>
    <row r="325" spans="11:13" ht="15.75" customHeight="1">
      <c r="K325" s="30"/>
      <c r="L325" s="30"/>
      <c r="M325" s="30"/>
    </row>
    <row r="326" spans="11:13" ht="15.75" customHeight="1">
      <c r="K326" s="30"/>
      <c r="L326" s="30"/>
      <c r="M326" s="30"/>
    </row>
    <row r="327" spans="11:13" ht="15.75" customHeight="1">
      <c r="K327" s="30"/>
      <c r="L327" s="30"/>
      <c r="M327" s="30"/>
    </row>
    <row r="328" spans="11:13" ht="15.75" customHeight="1">
      <c r="K328" s="30"/>
      <c r="L328" s="30"/>
      <c r="M328" s="30"/>
    </row>
    <row r="329" spans="11:13" ht="15.75" customHeight="1">
      <c r="K329" s="30"/>
      <c r="L329" s="30"/>
      <c r="M329" s="30"/>
    </row>
    <row r="330" spans="11:13" ht="15.75" customHeight="1">
      <c r="K330" s="30"/>
      <c r="L330" s="30"/>
      <c r="M330" s="30"/>
    </row>
    <row r="331" spans="11:13" ht="15.75" customHeight="1">
      <c r="K331" s="30"/>
      <c r="L331" s="30"/>
      <c r="M331" s="30"/>
    </row>
    <row r="332" spans="11:13" ht="15.75" customHeight="1">
      <c r="K332" s="30"/>
      <c r="L332" s="30"/>
      <c r="M332" s="30"/>
    </row>
    <row r="333" spans="11:13" ht="15.75" customHeight="1">
      <c r="K333" s="30"/>
      <c r="L333" s="30"/>
      <c r="M333" s="30"/>
    </row>
    <row r="334" spans="11:13" ht="15.75" customHeight="1">
      <c r="K334" s="30"/>
      <c r="L334" s="30"/>
      <c r="M334" s="30"/>
    </row>
    <row r="335" spans="11:13" ht="15.75" customHeight="1">
      <c r="K335" s="30"/>
      <c r="L335" s="30"/>
      <c r="M335" s="30"/>
    </row>
    <row r="336" spans="11:13" ht="15.75" customHeight="1">
      <c r="K336" s="30"/>
      <c r="L336" s="30"/>
      <c r="M336" s="30"/>
    </row>
    <row r="337" spans="11:13" ht="15.75" customHeight="1">
      <c r="K337" s="30"/>
      <c r="L337" s="30"/>
      <c r="M337" s="30"/>
    </row>
    <row r="338" spans="11:13" ht="15.75" customHeight="1">
      <c r="K338" s="30"/>
      <c r="L338" s="30"/>
      <c r="M338" s="30"/>
    </row>
    <row r="339" spans="11:13" ht="15.75" customHeight="1">
      <c r="K339" s="30"/>
      <c r="L339" s="30"/>
      <c r="M339" s="30"/>
    </row>
    <row r="340" spans="11:13" ht="15.75" customHeight="1">
      <c r="K340" s="30"/>
      <c r="L340" s="30"/>
      <c r="M340" s="30"/>
    </row>
    <row r="341" spans="11:13" ht="15.75" customHeight="1">
      <c r="K341" s="30"/>
      <c r="L341" s="30"/>
      <c r="M341" s="30"/>
    </row>
    <row r="342" spans="11:13" ht="15.75" customHeight="1">
      <c r="K342" s="30"/>
      <c r="L342" s="30"/>
      <c r="M342" s="30"/>
    </row>
    <row r="343" spans="11:13" ht="15.75" customHeight="1">
      <c r="K343" s="30"/>
      <c r="L343" s="30"/>
      <c r="M343" s="30"/>
    </row>
    <row r="344" spans="11:13" ht="15.75" customHeight="1">
      <c r="K344" s="30"/>
      <c r="L344" s="30"/>
      <c r="M344" s="30"/>
    </row>
    <row r="345" spans="11:13" ht="15.75" customHeight="1">
      <c r="K345" s="30"/>
      <c r="L345" s="30"/>
      <c r="M345" s="30"/>
    </row>
    <row r="346" spans="11:13" ht="15.75" customHeight="1">
      <c r="K346" s="30"/>
      <c r="L346" s="30"/>
      <c r="M346" s="30"/>
    </row>
    <row r="347" spans="11:13" ht="15.75" customHeight="1">
      <c r="K347" s="30"/>
      <c r="L347" s="30"/>
      <c r="M347" s="30"/>
    </row>
    <row r="348" spans="11:13" ht="15.75" customHeight="1">
      <c r="K348" s="30"/>
      <c r="L348" s="30"/>
      <c r="M348" s="30"/>
    </row>
    <row r="349" spans="11:13" ht="15.75" customHeight="1">
      <c r="K349" s="30"/>
      <c r="L349" s="30"/>
      <c r="M349" s="30"/>
    </row>
    <row r="350" spans="11:13" ht="15.75" customHeight="1">
      <c r="K350" s="30"/>
      <c r="L350" s="30"/>
      <c r="M350" s="30"/>
    </row>
    <row r="351" spans="11:13" ht="15.75" customHeight="1">
      <c r="K351" s="30"/>
      <c r="L351" s="30"/>
      <c r="M351" s="30"/>
    </row>
    <row r="352" spans="11:13" ht="15.75" customHeight="1">
      <c r="K352" s="30"/>
      <c r="L352" s="30"/>
      <c r="M352" s="30"/>
    </row>
    <row r="353" spans="11:13" ht="15.75" customHeight="1">
      <c r="K353" s="30"/>
      <c r="L353" s="30"/>
      <c r="M353" s="30"/>
    </row>
    <row r="354" spans="11:13" ht="15.75" customHeight="1">
      <c r="K354" s="30"/>
      <c r="L354" s="30"/>
      <c r="M354" s="30"/>
    </row>
    <row r="355" spans="11:13" ht="15.75" customHeight="1">
      <c r="K355" s="30"/>
      <c r="L355" s="30"/>
      <c r="M355" s="30"/>
    </row>
    <row r="356" spans="11:13" ht="15.75" customHeight="1">
      <c r="K356" s="30"/>
      <c r="L356" s="30"/>
      <c r="M356" s="30"/>
    </row>
    <row r="357" spans="11:13" ht="15.75" customHeight="1">
      <c r="K357" s="30"/>
      <c r="L357" s="30"/>
      <c r="M357" s="30"/>
    </row>
    <row r="358" spans="11:13" ht="15.75" customHeight="1">
      <c r="K358" s="30"/>
      <c r="L358" s="30"/>
      <c r="M358" s="30"/>
    </row>
    <row r="359" spans="11:13" ht="15.75" customHeight="1">
      <c r="K359" s="30"/>
      <c r="L359" s="30"/>
      <c r="M359" s="30"/>
    </row>
    <row r="360" spans="11:13" ht="15.75" customHeight="1">
      <c r="K360" s="30"/>
      <c r="L360" s="30"/>
      <c r="M360" s="30"/>
    </row>
    <row r="361" spans="11:13" ht="15.75" customHeight="1">
      <c r="K361" s="30"/>
      <c r="L361" s="30"/>
      <c r="M361" s="30"/>
    </row>
    <row r="362" spans="11:13" ht="15.75" customHeight="1">
      <c r="K362" s="30"/>
      <c r="L362" s="30"/>
      <c r="M362" s="30"/>
    </row>
    <row r="363" spans="11:13" ht="15.75" customHeight="1">
      <c r="K363" s="30"/>
      <c r="L363" s="30"/>
      <c r="M363" s="30"/>
    </row>
    <row r="364" spans="11:13" ht="15.75" customHeight="1">
      <c r="K364" s="30"/>
      <c r="L364" s="30"/>
      <c r="M364" s="30"/>
    </row>
    <row r="365" spans="11:13" ht="15.75" customHeight="1">
      <c r="K365" s="30"/>
      <c r="L365" s="30"/>
      <c r="M365" s="30"/>
    </row>
    <row r="366" spans="11:13" ht="15.75" customHeight="1">
      <c r="K366" s="30"/>
      <c r="L366" s="30"/>
      <c r="M366" s="30"/>
    </row>
    <row r="367" spans="11:13" ht="15.75" customHeight="1">
      <c r="K367" s="30"/>
      <c r="L367" s="30"/>
      <c r="M367" s="30"/>
    </row>
    <row r="368" spans="11:13" ht="15.75" customHeight="1">
      <c r="K368" s="30"/>
      <c r="L368" s="30"/>
      <c r="M368" s="30"/>
    </row>
    <row r="369" spans="11:13" ht="15.75" customHeight="1">
      <c r="K369" s="30"/>
      <c r="L369" s="30"/>
      <c r="M369" s="30"/>
    </row>
    <row r="370" spans="11:13" ht="15.75" customHeight="1">
      <c r="K370" s="30"/>
      <c r="L370" s="30"/>
      <c r="M370" s="30"/>
    </row>
    <row r="371" spans="11:13" ht="15.75" customHeight="1">
      <c r="K371" s="30"/>
      <c r="L371" s="30"/>
      <c r="M371" s="30"/>
    </row>
    <row r="372" spans="11:13" ht="15.75" customHeight="1">
      <c r="K372" s="30"/>
      <c r="L372" s="30"/>
      <c r="M372" s="30"/>
    </row>
    <row r="373" spans="11:13" ht="15.75" customHeight="1">
      <c r="K373" s="30"/>
      <c r="L373" s="30"/>
      <c r="M373" s="30"/>
    </row>
    <row r="374" spans="11:13" ht="15.75" customHeight="1">
      <c r="K374" s="30"/>
      <c r="L374" s="30"/>
      <c r="M374" s="30"/>
    </row>
    <row r="375" spans="11:13" ht="15.75" customHeight="1">
      <c r="K375" s="30"/>
      <c r="L375" s="30"/>
      <c r="M375" s="30"/>
    </row>
    <row r="376" spans="11:13" ht="15.75" customHeight="1">
      <c r="K376" s="30"/>
      <c r="L376" s="30"/>
      <c r="M376" s="30"/>
    </row>
    <row r="377" spans="11:13" ht="15.75" customHeight="1">
      <c r="K377" s="30"/>
      <c r="L377" s="30"/>
      <c r="M377" s="30"/>
    </row>
    <row r="378" spans="11:13" ht="15.75" customHeight="1">
      <c r="K378" s="30"/>
      <c r="L378" s="30"/>
      <c r="M378" s="30"/>
    </row>
    <row r="379" spans="11:13" ht="15.75" customHeight="1">
      <c r="K379" s="30"/>
      <c r="L379" s="30"/>
      <c r="M379" s="30"/>
    </row>
    <row r="380" spans="11:13" ht="15.75" customHeight="1">
      <c r="K380" s="30"/>
      <c r="L380" s="30"/>
      <c r="M380" s="30"/>
    </row>
    <row r="381" spans="11:13" ht="15.75" customHeight="1">
      <c r="K381" s="30"/>
      <c r="L381" s="30"/>
      <c r="M381" s="30"/>
    </row>
    <row r="382" spans="11:13" ht="15.75" customHeight="1">
      <c r="K382" s="30"/>
      <c r="L382" s="30"/>
      <c r="M382" s="30"/>
    </row>
    <row r="383" spans="11:13" ht="15.75" customHeight="1">
      <c r="K383" s="30"/>
      <c r="L383" s="30"/>
      <c r="M383" s="30"/>
    </row>
    <row r="384" spans="11:13" ht="15.75" customHeight="1">
      <c r="K384" s="30"/>
      <c r="L384" s="30"/>
      <c r="M384" s="30"/>
    </row>
    <row r="385" spans="11:13" ht="15.75" customHeight="1">
      <c r="K385" s="30"/>
      <c r="L385" s="30"/>
      <c r="M385" s="30"/>
    </row>
    <row r="386" spans="11:13" ht="15.75" customHeight="1">
      <c r="K386" s="30"/>
      <c r="L386" s="30"/>
      <c r="M386" s="30"/>
    </row>
    <row r="387" spans="11:13" ht="15.75" customHeight="1">
      <c r="K387" s="30"/>
      <c r="L387" s="30"/>
      <c r="M387" s="30"/>
    </row>
    <row r="388" spans="11:13" ht="15.75" customHeight="1">
      <c r="K388" s="30"/>
      <c r="L388" s="30"/>
      <c r="M388" s="30"/>
    </row>
    <row r="389" spans="11:13" ht="15.75" customHeight="1">
      <c r="K389" s="30"/>
      <c r="L389" s="30"/>
      <c r="M389" s="30"/>
    </row>
    <row r="390" spans="11:13" ht="15.75" customHeight="1">
      <c r="K390" s="30"/>
      <c r="L390" s="30"/>
      <c r="M390" s="30"/>
    </row>
    <row r="391" spans="11:13" ht="15.75" customHeight="1">
      <c r="K391" s="30"/>
      <c r="L391" s="30"/>
      <c r="M391" s="30"/>
    </row>
    <row r="392" spans="11:13" ht="15.75" customHeight="1">
      <c r="K392" s="30"/>
      <c r="L392" s="30"/>
      <c r="M392" s="30"/>
    </row>
    <row r="393" spans="11:13" ht="15.75" customHeight="1">
      <c r="K393" s="30"/>
      <c r="L393" s="30"/>
      <c r="M393" s="30"/>
    </row>
    <row r="394" spans="11:13" ht="15.75" customHeight="1">
      <c r="K394" s="30"/>
      <c r="L394" s="30"/>
      <c r="M394" s="30"/>
    </row>
    <row r="395" spans="11:13" ht="15.75" customHeight="1">
      <c r="K395" s="30"/>
      <c r="L395" s="30"/>
      <c r="M395" s="30"/>
    </row>
    <row r="396" spans="11:13" ht="15.75" customHeight="1">
      <c r="K396" s="30"/>
      <c r="L396" s="30"/>
      <c r="M396" s="30"/>
    </row>
    <row r="397" spans="11:13" ht="15.75" customHeight="1">
      <c r="K397" s="30"/>
      <c r="L397" s="30"/>
      <c r="M397" s="30"/>
    </row>
    <row r="398" spans="11:13" ht="15.75" customHeight="1">
      <c r="K398" s="30"/>
      <c r="L398" s="30"/>
      <c r="M398" s="30"/>
    </row>
    <row r="399" spans="11:13" ht="15.75" customHeight="1">
      <c r="K399" s="30"/>
      <c r="L399" s="30"/>
      <c r="M399" s="30"/>
    </row>
    <row r="400" spans="11:13" ht="15.75" customHeight="1">
      <c r="K400" s="30"/>
      <c r="L400" s="30"/>
      <c r="M400" s="30"/>
    </row>
    <row r="401" spans="11:13" ht="15.75" customHeight="1">
      <c r="K401" s="30"/>
      <c r="L401" s="30"/>
      <c r="M401" s="30"/>
    </row>
    <row r="402" spans="11:13" ht="15.75" customHeight="1">
      <c r="K402" s="30"/>
      <c r="L402" s="30"/>
      <c r="M402" s="30"/>
    </row>
    <row r="403" spans="11:13" ht="15.75" customHeight="1">
      <c r="K403" s="30"/>
      <c r="L403" s="30"/>
      <c r="M403" s="30"/>
    </row>
    <row r="404" spans="11:13" ht="15.75" customHeight="1">
      <c r="K404" s="30"/>
      <c r="L404" s="30"/>
      <c r="M404" s="30"/>
    </row>
    <row r="405" spans="11:13" ht="15.75" customHeight="1">
      <c r="K405" s="30"/>
      <c r="L405" s="30"/>
      <c r="M405" s="30"/>
    </row>
    <row r="406" spans="11:13" ht="15.75" customHeight="1">
      <c r="K406" s="30"/>
      <c r="L406" s="30"/>
      <c r="M406" s="30"/>
    </row>
    <row r="407" spans="11:13" ht="15.75" customHeight="1">
      <c r="K407" s="30"/>
      <c r="L407" s="30"/>
      <c r="M407" s="30"/>
    </row>
    <row r="408" spans="11:13" ht="15.75" customHeight="1">
      <c r="K408" s="30"/>
      <c r="L408" s="30"/>
      <c r="M408" s="30"/>
    </row>
    <row r="409" spans="11:13" ht="15.75" customHeight="1">
      <c r="K409" s="30"/>
      <c r="L409" s="30"/>
      <c r="M409" s="30"/>
    </row>
    <row r="410" spans="11:13" ht="15.75" customHeight="1">
      <c r="K410" s="30"/>
      <c r="L410" s="30"/>
      <c r="M410" s="30"/>
    </row>
    <row r="411" spans="11:13" ht="15.75" customHeight="1">
      <c r="K411" s="30"/>
      <c r="L411" s="30"/>
      <c r="M411" s="30"/>
    </row>
    <row r="412" spans="11:13" ht="15.75" customHeight="1">
      <c r="K412" s="30"/>
      <c r="L412" s="30"/>
      <c r="M412" s="30"/>
    </row>
    <row r="413" spans="11:13" ht="15.75" customHeight="1">
      <c r="K413" s="30"/>
      <c r="L413" s="30"/>
      <c r="M413" s="30"/>
    </row>
    <row r="414" spans="11:13" ht="15.75" customHeight="1">
      <c r="K414" s="30"/>
      <c r="L414" s="30"/>
      <c r="M414" s="30"/>
    </row>
    <row r="415" spans="11:13" ht="15.75" customHeight="1">
      <c r="K415" s="30"/>
      <c r="L415" s="30"/>
      <c r="M415" s="30"/>
    </row>
    <row r="416" spans="11:13" ht="15.75" customHeight="1">
      <c r="K416" s="30"/>
      <c r="L416" s="30"/>
      <c r="M416" s="30"/>
    </row>
    <row r="417" spans="11:13" ht="15.75" customHeight="1">
      <c r="K417" s="30"/>
      <c r="L417" s="30"/>
      <c r="M417" s="30"/>
    </row>
    <row r="418" spans="11:13" ht="15.75" customHeight="1">
      <c r="K418" s="30"/>
      <c r="L418" s="30"/>
      <c r="M418" s="30"/>
    </row>
    <row r="419" spans="11:13" ht="15.75" customHeight="1">
      <c r="K419" s="30"/>
      <c r="L419" s="30"/>
      <c r="M419" s="30"/>
    </row>
    <row r="420" spans="11:13" ht="15.75" customHeight="1">
      <c r="K420" s="30"/>
      <c r="L420" s="30"/>
      <c r="M420" s="30"/>
    </row>
    <row r="421" spans="11:13" ht="15.75" customHeight="1">
      <c r="K421" s="30"/>
      <c r="L421" s="30"/>
      <c r="M421" s="30"/>
    </row>
    <row r="422" spans="11:13" ht="15.75" customHeight="1">
      <c r="K422" s="30"/>
      <c r="L422" s="30"/>
      <c r="M422" s="30"/>
    </row>
    <row r="423" spans="11:13" ht="15.75" customHeight="1">
      <c r="K423" s="30"/>
      <c r="L423" s="30"/>
      <c r="M423" s="30"/>
    </row>
    <row r="424" spans="11:13" ht="15.75" customHeight="1">
      <c r="K424" s="30"/>
      <c r="L424" s="30"/>
      <c r="M424" s="30"/>
    </row>
    <row r="425" spans="11:13" ht="15.75" customHeight="1">
      <c r="K425" s="30"/>
      <c r="L425" s="30"/>
      <c r="M425" s="30"/>
    </row>
    <row r="426" spans="11:13" ht="15.75" customHeight="1">
      <c r="K426" s="30"/>
      <c r="L426" s="30"/>
      <c r="M426" s="30"/>
    </row>
    <row r="427" spans="11:13" ht="15.75" customHeight="1">
      <c r="K427" s="30"/>
      <c r="L427" s="30"/>
      <c r="M427" s="30"/>
    </row>
    <row r="428" spans="11:13" ht="15.75" customHeight="1">
      <c r="K428" s="30"/>
      <c r="L428" s="30"/>
      <c r="M428" s="30"/>
    </row>
    <row r="429" spans="11:13" ht="15.75" customHeight="1">
      <c r="K429" s="30"/>
      <c r="L429" s="30"/>
      <c r="M429" s="30"/>
    </row>
    <row r="430" spans="11:13" ht="15.75" customHeight="1">
      <c r="K430" s="30"/>
      <c r="L430" s="30"/>
      <c r="M430" s="30"/>
    </row>
    <row r="431" spans="11:13" ht="15.75" customHeight="1">
      <c r="K431" s="30"/>
      <c r="L431" s="30"/>
      <c r="M431" s="30"/>
    </row>
    <row r="432" spans="11:13" ht="15.75" customHeight="1">
      <c r="K432" s="30"/>
      <c r="L432" s="30"/>
      <c r="M432" s="30"/>
    </row>
    <row r="433" spans="11:13" ht="15.75" customHeight="1">
      <c r="K433" s="30"/>
      <c r="L433" s="30"/>
      <c r="M433" s="30"/>
    </row>
    <row r="434" spans="11:13" ht="15.75" customHeight="1">
      <c r="K434" s="30"/>
      <c r="L434" s="30"/>
      <c r="M434" s="30"/>
    </row>
    <row r="435" spans="11:13" ht="15.75" customHeight="1">
      <c r="K435" s="30"/>
      <c r="L435" s="30"/>
      <c r="M435" s="30"/>
    </row>
    <row r="436" spans="11:13" ht="15.75" customHeight="1">
      <c r="K436" s="30"/>
      <c r="L436" s="30"/>
      <c r="M436" s="30"/>
    </row>
    <row r="437" spans="11:13" ht="15.75" customHeight="1">
      <c r="K437" s="30"/>
      <c r="L437" s="30"/>
      <c r="M437" s="30"/>
    </row>
    <row r="438" spans="11:13" ht="15.75" customHeight="1">
      <c r="K438" s="30"/>
      <c r="L438" s="30"/>
      <c r="M438" s="30"/>
    </row>
    <row r="439" spans="11:13" ht="15.75" customHeight="1">
      <c r="K439" s="30"/>
      <c r="L439" s="30"/>
      <c r="M439" s="30"/>
    </row>
    <row r="440" spans="11:13" ht="15.75" customHeight="1">
      <c r="K440" s="30"/>
      <c r="L440" s="30"/>
      <c r="M440" s="30"/>
    </row>
    <row r="441" spans="11:13" ht="15.75" customHeight="1">
      <c r="K441" s="30"/>
      <c r="L441" s="30"/>
      <c r="M441" s="30"/>
    </row>
    <row r="442" spans="11:13" ht="15.75" customHeight="1">
      <c r="K442" s="30"/>
      <c r="L442" s="30"/>
      <c r="M442" s="30"/>
    </row>
    <row r="443" spans="11:13" ht="15.75" customHeight="1">
      <c r="K443" s="30"/>
      <c r="L443" s="30"/>
      <c r="M443" s="30"/>
    </row>
    <row r="444" spans="11:13" ht="15.75" customHeight="1">
      <c r="K444" s="30"/>
      <c r="L444" s="30"/>
      <c r="M444" s="30"/>
    </row>
    <row r="445" spans="11:13" ht="15.75" customHeight="1">
      <c r="K445" s="30"/>
      <c r="L445" s="30"/>
      <c r="M445" s="30"/>
    </row>
    <row r="446" spans="11:13" ht="15.75" customHeight="1">
      <c r="K446" s="30"/>
      <c r="L446" s="30"/>
      <c r="M446" s="30"/>
    </row>
    <row r="447" spans="11:13" ht="15.75" customHeight="1">
      <c r="K447" s="30"/>
      <c r="L447" s="30"/>
      <c r="M447" s="30"/>
    </row>
    <row r="448" spans="11:13" ht="15.75" customHeight="1">
      <c r="K448" s="30"/>
      <c r="L448" s="30"/>
      <c r="M448" s="30"/>
    </row>
    <row r="449" spans="11:13" ht="15.75" customHeight="1">
      <c r="K449" s="30"/>
      <c r="L449" s="30"/>
      <c r="M449" s="30"/>
    </row>
    <row r="450" spans="11:13" ht="15.75" customHeight="1">
      <c r="K450" s="30"/>
      <c r="L450" s="30"/>
      <c r="M450" s="30"/>
    </row>
    <row r="451" spans="11:13" ht="15.75" customHeight="1">
      <c r="K451" s="30"/>
      <c r="L451" s="30"/>
      <c r="M451" s="30"/>
    </row>
    <row r="452" spans="11:13" ht="15.75" customHeight="1">
      <c r="K452" s="30"/>
      <c r="L452" s="30"/>
      <c r="M452" s="30"/>
    </row>
    <row r="453" spans="11:13" ht="15.75" customHeight="1">
      <c r="K453" s="30"/>
      <c r="L453" s="30"/>
      <c r="M453" s="30"/>
    </row>
    <row r="454" spans="11:13" ht="15.75" customHeight="1">
      <c r="K454" s="30"/>
      <c r="L454" s="30"/>
      <c r="M454" s="30"/>
    </row>
    <row r="455" spans="11:13" ht="15.75" customHeight="1">
      <c r="K455" s="30"/>
      <c r="L455" s="30"/>
      <c r="M455" s="30"/>
    </row>
    <row r="456" spans="11:13" ht="15.75" customHeight="1">
      <c r="K456" s="30"/>
      <c r="L456" s="30"/>
      <c r="M456" s="30"/>
    </row>
    <row r="457" spans="11:13" ht="15.75" customHeight="1">
      <c r="K457" s="30"/>
      <c r="L457" s="30"/>
      <c r="M457" s="30"/>
    </row>
    <row r="458" spans="11:13" ht="15.75" customHeight="1">
      <c r="K458" s="30"/>
      <c r="L458" s="30"/>
      <c r="M458" s="30"/>
    </row>
    <row r="459" spans="11:13" ht="15.75" customHeight="1">
      <c r="K459" s="30"/>
      <c r="L459" s="30"/>
      <c r="M459" s="30"/>
    </row>
    <row r="460" spans="11:13" ht="15.75" customHeight="1">
      <c r="K460" s="30"/>
      <c r="L460" s="30"/>
      <c r="M460" s="30"/>
    </row>
    <row r="461" spans="11:13" ht="15.75" customHeight="1">
      <c r="K461" s="30"/>
      <c r="L461" s="30"/>
      <c r="M461" s="30"/>
    </row>
    <row r="462" spans="11:13" ht="15.75" customHeight="1">
      <c r="K462" s="30"/>
      <c r="L462" s="30"/>
      <c r="M462" s="30"/>
    </row>
    <row r="463" spans="11:13" ht="15.75" customHeight="1">
      <c r="K463" s="30"/>
      <c r="L463" s="30"/>
      <c r="M463" s="30"/>
    </row>
    <row r="464" spans="11:13" ht="15.75" customHeight="1">
      <c r="K464" s="30"/>
      <c r="L464" s="30"/>
      <c r="M464" s="30"/>
    </row>
    <row r="465" spans="11:13" ht="15.75" customHeight="1">
      <c r="K465" s="30"/>
      <c r="L465" s="30"/>
      <c r="M465" s="30"/>
    </row>
    <row r="466" spans="11:13" ht="15.75" customHeight="1">
      <c r="K466" s="30"/>
      <c r="L466" s="30"/>
      <c r="M466" s="30"/>
    </row>
    <row r="467" spans="11:13" ht="15.75" customHeight="1">
      <c r="K467" s="30"/>
      <c r="L467" s="30"/>
      <c r="M467" s="30"/>
    </row>
    <row r="468" spans="11:13" ht="15.75" customHeight="1">
      <c r="K468" s="30"/>
      <c r="L468" s="30"/>
      <c r="M468" s="30"/>
    </row>
    <row r="469" spans="11:13" ht="15.75" customHeight="1">
      <c r="K469" s="30"/>
      <c r="L469" s="30"/>
      <c r="M469" s="30"/>
    </row>
    <row r="470" spans="11:13" ht="15.75" customHeight="1">
      <c r="K470" s="30"/>
      <c r="L470" s="30"/>
      <c r="M470" s="30"/>
    </row>
    <row r="471" spans="11:13" ht="15.75" customHeight="1">
      <c r="K471" s="30"/>
      <c r="L471" s="30"/>
      <c r="M471" s="30"/>
    </row>
    <row r="472" spans="11:13" ht="15.75" customHeight="1">
      <c r="K472" s="30"/>
      <c r="L472" s="30"/>
      <c r="M472" s="30"/>
    </row>
    <row r="473" spans="11:13" ht="15.75" customHeight="1">
      <c r="K473" s="30"/>
      <c r="L473" s="30"/>
      <c r="M473" s="30"/>
    </row>
    <row r="474" spans="11:13" ht="15.75" customHeight="1">
      <c r="K474" s="30"/>
      <c r="L474" s="30"/>
      <c r="M474" s="30"/>
    </row>
    <row r="475" spans="11:13" ht="15.75" customHeight="1">
      <c r="K475" s="30"/>
      <c r="L475" s="30"/>
      <c r="M475" s="30"/>
    </row>
    <row r="476" spans="11:13" ht="15.75" customHeight="1">
      <c r="K476" s="30"/>
      <c r="L476" s="30"/>
      <c r="M476" s="30"/>
    </row>
    <row r="477" spans="11:13" ht="15.75" customHeight="1">
      <c r="K477" s="30"/>
      <c r="L477" s="30"/>
      <c r="M477" s="30"/>
    </row>
    <row r="478" spans="11:13" ht="15.75" customHeight="1">
      <c r="K478" s="30"/>
      <c r="L478" s="30"/>
      <c r="M478" s="30"/>
    </row>
    <row r="479" spans="11:13" ht="15.75" customHeight="1">
      <c r="K479" s="30"/>
      <c r="L479" s="30"/>
      <c r="M479" s="30"/>
    </row>
    <row r="480" spans="11:13" ht="15.75" customHeight="1">
      <c r="K480" s="30"/>
      <c r="L480" s="30"/>
      <c r="M480" s="30"/>
    </row>
    <row r="481" spans="11:13" ht="15.75" customHeight="1">
      <c r="K481" s="30"/>
      <c r="L481" s="30"/>
      <c r="M481" s="30"/>
    </row>
    <row r="482" spans="11:13" ht="15.75" customHeight="1">
      <c r="K482" s="30"/>
      <c r="L482" s="30"/>
      <c r="M482" s="30"/>
    </row>
    <row r="483" spans="11:13" ht="15.75" customHeight="1">
      <c r="K483" s="30"/>
      <c r="L483" s="30"/>
      <c r="M483" s="30"/>
    </row>
    <row r="484" spans="11:13" ht="15.75" customHeight="1">
      <c r="K484" s="30"/>
      <c r="L484" s="30"/>
      <c r="M484" s="30"/>
    </row>
    <row r="485" spans="11:13" ht="15.75" customHeight="1">
      <c r="K485" s="30"/>
      <c r="L485" s="30"/>
      <c r="M485" s="30"/>
    </row>
    <row r="486" spans="11:13" ht="15.75" customHeight="1">
      <c r="K486" s="30"/>
      <c r="L486" s="30"/>
      <c r="M486" s="30"/>
    </row>
    <row r="487" spans="11:13" ht="15.75" customHeight="1">
      <c r="K487" s="30"/>
      <c r="L487" s="30"/>
      <c r="M487" s="30"/>
    </row>
    <row r="488" spans="11:13" ht="15.75" customHeight="1">
      <c r="K488" s="30"/>
      <c r="L488" s="30"/>
      <c r="M488" s="30"/>
    </row>
    <row r="489" spans="11:13" ht="15.75" customHeight="1">
      <c r="K489" s="30"/>
      <c r="L489" s="30"/>
      <c r="M489" s="30"/>
    </row>
    <row r="490" spans="11:13" ht="15.75" customHeight="1">
      <c r="K490" s="30"/>
      <c r="L490" s="30"/>
      <c r="M490" s="30"/>
    </row>
    <row r="491" spans="11:13" ht="15.75" customHeight="1">
      <c r="K491" s="30"/>
      <c r="L491" s="30"/>
      <c r="M491" s="30"/>
    </row>
    <row r="492" spans="11:13" ht="15.75" customHeight="1">
      <c r="K492" s="30"/>
      <c r="L492" s="30"/>
      <c r="M492" s="30"/>
    </row>
    <row r="493" spans="11:13" ht="15.75" customHeight="1">
      <c r="K493" s="30"/>
      <c r="L493" s="30"/>
      <c r="M493" s="30"/>
    </row>
    <row r="494" spans="11:13" ht="15.75" customHeight="1">
      <c r="K494" s="30"/>
      <c r="L494" s="30"/>
      <c r="M494" s="30"/>
    </row>
    <row r="495" spans="11:13" ht="15.75" customHeight="1">
      <c r="K495" s="30"/>
      <c r="L495" s="30"/>
      <c r="M495" s="30"/>
    </row>
    <row r="496" spans="11:13" ht="15.75" customHeight="1">
      <c r="K496" s="30"/>
      <c r="L496" s="30"/>
      <c r="M496" s="30"/>
    </row>
    <row r="497" spans="11:13" ht="15.75" customHeight="1">
      <c r="K497" s="30"/>
      <c r="L497" s="30"/>
      <c r="M497" s="30"/>
    </row>
    <row r="498" spans="11:13" ht="15.75" customHeight="1">
      <c r="K498" s="30"/>
      <c r="L498" s="30"/>
      <c r="M498" s="30"/>
    </row>
    <row r="499" spans="11:13" ht="15.75" customHeight="1">
      <c r="K499" s="30"/>
      <c r="L499" s="30"/>
      <c r="M499" s="30"/>
    </row>
    <row r="500" spans="11:13" ht="15.75" customHeight="1">
      <c r="K500" s="30"/>
      <c r="L500" s="30"/>
      <c r="M500" s="30"/>
    </row>
    <row r="501" spans="11:13" ht="15.75" customHeight="1">
      <c r="K501" s="30"/>
      <c r="L501" s="30"/>
      <c r="M501" s="30"/>
    </row>
    <row r="502" spans="11:13" ht="15.75" customHeight="1">
      <c r="K502" s="30"/>
      <c r="L502" s="30"/>
      <c r="M502" s="30"/>
    </row>
    <row r="503" spans="11:13" ht="15.75" customHeight="1">
      <c r="K503" s="30"/>
      <c r="L503" s="30"/>
      <c r="M503" s="30"/>
    </row>
    <row r="504" spans="11:13" ht="15.75" customHeight="1">
      <c r="K504" s="30"/>
      <c r="L504" s="30"/>
      <c r="M504" s="30"/>
    </row>
    <row r="505" spans="11:13" ht="15.75" customHeight="1">
      <c r="K505" s="30"/>
      <c r="L505" s="30"/>
      <c r="M505" s="30"/>
    </row>
    <row r="506" spans="11:13" ht="15.75" customHeight="1">
      <c r="K506" s="30"/>
      <c r="L506" s="30"/>
      <c r="M506" s="30"/>
    </row>
    <row r="507" spans="11:13" ht="15.75" customHeight="1">
      <c r="K507" s="30"/>
      <c r="L507" s="30"/>
      <c r="M507" s="30"/>
    </row>
    <row r="508" spans="11:13" ht="15.75" customHeight="1">
      <c r="K508" s="30"/>
      <c r="L508" s="30"/>
      <c r="M508" s="30"/>
    </row>
    <row r="509" spans="11:13" ht="15.75" customHeight="1">
      <c r="K509" s="30"/>
      <c r="L509" s="30"/>
      <c r="M509" s="30"/>
    </row>
    <row r="510" spans="11:13" ht="15.75" customHeight="1">
      <c r="K510" s="30"/>
      <c r="L510" s="30"/>
      <c r="M510" s="30"/>
    </row>
    <row r="511" spans="11:13" ht="15.75" customHeight="1">
      <c r="K511" s="30"/>
      <c r="L511" s="30"/>
      <c r="M511" s="30"/>
    </row>
    <row r="512" spans="11:13" ht="15.75" customHeight="1">
      <c r="K512" s="30"/>
      <c r="L512" s="30"/>
      <c r="M512" s="30"/>
    </row>
    <row r="513" spans="11:13" ht="15.75" customHeight="1">
      <c r="K513" s="30"/>
      <c r="L513" s="30"/>
      <c r="M513" s="30"/>
    </row>
    <row r="514" spans="11:13" ht="15.75" customHeight="1">
      <c r="K514" s="30"/>
      <c r="L514" s="30"/>
      <c r="M514" s="30"/>
    </row>
    <row r="515" spans="11:13" ht="15.75" customHeight="1">
      <c r="K515" s="30"/>
      <c r="L515" s="30"/>
      <c r="M515" s="30"/>
    </row>
    <row r="516" spans="11:13" ht="15.75" customHeight="1">
      <c r="K516" s="30"/>
      <c r="L516" s="30"/>
      <c r="M516" s="30"/>
    </row>
    <row r="517" spans="11:13" ht="15.75" customHeight="1">
      <c r="K517" s="30"/>
      <c r="L517" s="30"/>
      <c r="M517" s="30"/>
    </row>
    <row r="518" spans="11:13" ht="15.75" customHeight="1">
      <c r="K518" s="30"/>
      <c r="L518" s="30"/>
      <c r="M518" s="30"/>
    </row>
    <row r="519" spans="11:13" ht="15.75" customHeight="1">
      <c r="K519" s="30"/>
      <c r="L519" s="30"/>
      <c r="M519" s="30"/>
    </row>
    <row r="520" spans="11:13" ht="15.75" customHeight="1">
      <c r="K520" s="30"/>
      <c r="L520" s="30"/>
      <c r="M520" s="30"/>
    </row>
    <row r="521" spans="11:13" ht="15.75" customHeight="1">
      <c r="K521" s="30"/>
      <c r="L521" s="30"/>
      <c r="M521" s="30"/>
    </row>
    <row r="522" spans="11:13" ht="15.75" customHeight="1">
      <c r="K522" s="30"/>
      <c r="L522" s="30"/>
      <c r="M522" s="30"/>
    </row>
    <row r="523" spans="11:13" ht="15.75" customHeight="1">
      <c r="K523" s="30"/>
      <c r="L523" s="30"/>
      <c r="M523" s="30"/>
    </row>
    <row r="524" spans="11:13" ht="15.75" customHeight="1">
      <c r="K524" s="30"/>
      <c r="L524" s="30"/>
      <c r="M524" s="30"/>
    </row>
    <row r="525" spans="11:13" ht="15.75" customHeight="1">
      <c r="K525" s="30"/>
      <c r="L525" s="30"/>
      <c r="M525" s="30"/>
    </row>
    <row r="526" spans="11:13" ht="15.75" customHeight="1">
      <c r="K526" s="30"/>
      <c r="L526" s="30"/>
      <c r="M526" s="30"/>
    </row>
    <row r="527" spans="11:13" ht="15.75" customHeight="1">
      <c r="K527" s="30"/>
      <c r="L527" s="30"/>
      <c r="M527" s="30"/>
    </row>
    <row r="528" spans="11:13" ht="15.75" customHeight="1">
      <c r="K528" s="30"/>
      <c r="L528" s="30"/>
      <c r="M528" s="30"/>
    </row>
    <row r="529" spans="11:13" ht="15.75" customHeight="1">
      <c r="K529" s="30"/>
      <c r="L529" s="30"/>
      <c r="M529" s="30"/>
    </row>
    <row r="530" spans="11:13" ht="15.75" customHeight="1">
      <c r="K530" s="30"/>
      <c r="L530" s="30"/>
      <c r="M530" s="30"/>
    </row>
    <row r="531" spans="11:13" ht="15.75" customHeight="1">
      <c r="K531" s="30"/>
      <c r="L531" s="30"/>
      <c r="M531" s="30"/>
    </row>
    <row r="532" spans="11:13" ht="15.75" customHeight="1">
      <c r="K532" s="30"/>
      <c r="L532" s="30"/>
      <c r="M532" s="30"/>
    </row>
    <row r="533" spans="11:13" ht="15.75" customHeight="1">
      <c r="K533" s="30"/>
      <c r="L533" s="30"/>
      <c r="M533" s="30"/>
    </row>
    <row r="534" spans="11:13" ht="15.75" customHeight="1">
      <c r="K534" s="30"/>
      <c r="L534" s="30"/>
      <c r="M534" s="30"/>
    </row>
    <row r="535" spans="11:13" ht="15.75" customHeight="1">
      <c r="K535" s="30"/>
      <c r="L535" s="30"/>
      <c r="M535" s="30"/>
    </row>
    <row r="536" spans="11:13" ht="15.75" customHeight="1">
      <c r="K536" s="30"/>
      <c r="L536" s="30"/>
      <c r="M536" s="30"/>
    </row>
    <row r="537" spans="11:13" ht="15.75" customHeight="1">
      <c r="K537" s="30"/>
      <c r="L537" s="30"/>
      <c r="M537" s="30"/>
    </row>
    <row r="538" spans="11:13" ht="15.75" customHeight="1">
      <c r="K538" s="30"/>
      <c r="L538" s="30"/>
      <c r="M538" s="30"/>
    </row>
    <row r="539" spans="11:13" ht="15.75" customHeight="1">
      <c r="K539" s="30"/>
      <c r="L539" s="30"/>
      <c r="M539" s="30"/>
    </row>
    <row r="540" spans="11:13" ht="15.75" customHeight="1">
      <c r="K540" s="30"/>
      <c r="L540" s="30"/>
      <c r="M540" s="30"/>
    </row>
    <row r="541" spans="11:13" ht="15.75" customHeight="1">
      <c r="K541" s="30"/>
      <c r="L541" s="30"/>
      <c r="M541" s="30"/>
    </row>
    <row r="542" spans="11:13" ht="15.75" customHeight="1">
      <c r="K542" s="30"/>
      <c r="L542" s="30"/>
      <c r="M542" s="30"/>
    </row>
    <row r="543" spans="11:13" ht="15.75" customHeight="1">
      <c r="K543" s="30"/>
      <c r="L543" s="30"/>
      <c r="M543" s="30"/>
    </row>
    <row r="544" spans="11:13" ht="15.75" customHeight="1">
      <c r="K544" s="30"/>
      <c r="L544" s="30"/>
      <c r="M544" s="30"/>
    </row>
    <row r="545" spans="11:13" ht="15.75" customHeight="1">
      <c r="K545" s="30"/>
      <c r="L545" s="30"/>
      <c r="M545" s="30"/>
    </row>
    <row r="546" spans="11:13" ht="15.75" customHeight="1">
      <c r="K546" s="30"/>
      <c r="L546" s="30"/>
      <c r="M546" s="30"/>
    </row>
    <row r="547" spans="11:13" ht="15.75" customHeight="1">
      <c r="K547" s="30"/>
      <c r="L547" s="30"/>
      <c r="M547" s="30"/>
    </row>
    <row r="548" spans="11:13" ht="15.75" customHeight="1">
      <c r="K548" s="30"/>
      <c r="L548" s="30"/>
      <c r="M548" s="30"/>
    </row>
    <row r="549" spans="11:13" ht="15.75" customHeight="1">
      <c r="K549" s="30"/>
      <c r="L549" s="30"/>
      <c r="M549" s="30"/>
    </row>
    <row r="550" spans="11:13" ht="15.75" customHeight="1">
      <c r="K550" s="30"/>
      <c r="L550" s="30"/>
      <c r="M550" s="30"/>
    </row>
    <row r="551" spans="11:13" ht="15.75" customHeight="1">
      <c r="K551" s="30"/>
      <c r="L551" s="30"/>
      <c r="M551" s="30"/>
    </row>
    <row r="552" spans="11:13" ht="15.75" customHeight="1">
      <c r="K552" s="30"/>
      <c r="L552" s="30"/>
      <c r="M552" s="30"/>
    </row>
    <row r="553" spans="11:13" ht="15.75" customHeight="1">
      <c r="K553" s="30"/>
      <c r="L553" s="30"/>
      <c r="M553" s="30"/>
    </row>
    <row r="554" spans="11:13" ht="15.75" customHeight="1">
      <c r="K554" s="30"/>
      <c r="L554" s="30"/>
      <c r="M554" s="30"/>
    </row>
    <row r="555" spans="11:13" ht="15.75" customHeight="1">
      <c r="K555" s="30"/>
      <c r="L555" s="30"/>
      <c r="M555" s="30"/>
    </row>
    <row r="556" spans="11:13" ht="15.75" customHeight="1">
      <c r="K556" s="30"/>
      <c r="L556" s="30"/>
      <c r="M556" s="30"/>
    </row>
    <row r="557" spans="11:13" ht="15.75" customHeight="1">
      <c r="K557" s="30"/>
      <c r="L557" s="30"/>
      <c r="M557" s="30"/>
    </row>
    <row r="558" spans="11:13" ht="15.75" customHeight="1">
      <c r="K558" s="30"/>
      <c r="L558" s="30"/>
      <c r="M558" s="30"/>
    </row>
    <row r="559" spans="11:13" ht="15.75" customHeight="1">
      <c r="K559" s="30"/>
      <c r="L559" s="30"/>
      <c r="M559" s="30"/>
    </row>
    <row r="560" spans="11:13" ht="15.75" customHeight="1">
      <c r="K560" s="30"/>
      <c r="L560" s="30"/>
      <c r="M560" s="30"/>
    </row>
    <row r="561" spans="11:13" ht="15.75" customHeight="1">
      <c r="K561" s="30"/>
      <c r="L561" s="30"/>
      <c r="M561" s="30"/>
    </row>
    <row r="562" spans="11:13" ht="15.75" customHeight="1">
      <c r="K562" s="30"/>
      <c r="L562" s="30"/>
      <c r="M562" s="30"/>
    </row>
    <row r="563" spans="11:13" ht="15.75" customHeight="1">
      <c r="K563" s="30"/>
      <c r="L563" s="30"/>
      <c r="M563" s="30"/>
    </row>
    <row r="564" spans="11:13" ht="15.75" customHeight="1">
      <c r="K564" s="30"/>
      <c r="L564" s="30"/>
      <c r="M564" s="30"/>
    </row>
    <row r="565" spans="11:13" ht="15.75" customHeight="1">
      <c r="K565" s="30"/>
      <c r="L565" s="30"/>
      <c r="M565" s="30"/>
    </row>
    <row r="566" spans="11:13" ht="15.75" customHeight="1">
      <c r="K566" s="30"/>
      <c r="L566" s="30"/>
      <c r="M566" s="30"/>
    </row>
    <row r="567" spans="11:13" ht="15.75" customHeight="1">
      <c r="K567" s="30"/>
      <c r="L567" s="30"/>
      <c r="M567" s="30"/>
    </row>
    <row r="568" spans="11:13" ht="15.75" customHeight="1">
      <c r="K568" s="30"/>
      <c r="L568" s="30"/>
      <c r="M568" s="30"/>
    </row>
    <row r="569" spans="11:13" ht="15.75" customHeight="1">
      <c r="K569" s="30"/>
      <c r="L569" s="30"/>
      <c r="M569" s="30"/>
    </row>
    <row r="570" spans="11:13" ht="15.75" customHeight="1">
      <c r="K570" s="30"/>
      <c r="L570" s="30"/>
      <c r="M570" s="30"/>
    </row>
    <row r="571" spans="11:13" ht="15.75" customHeight="1">
      <c r="K571" s="30"/>
      <c r="L571" s="30"/>
      <c r="M571" s="30"/>
    </row>
    <row r="572" spans="11:13" ht="15.75" customHeight="1">
      <c r="K572" s="30"/>
      <c r="L572" s="30"/>
      <c r="M572" s="30"/>
    </row>
    <row r="573" spans="11:13" ht="15.75" customHeight="1">
      <c r="K573" s="30"/>
      <c r="L573" s="30"/>
      <c r="M573" s="30"/>
    </row>
    <row r="574" spans="11:13" ht="15.75" customHeight="1">
      <c r="K574" s="30"/>
      <c r="L574" s="30"/>
      <c r="M574" s="30"/>
    </row>
    <row r="575" spans="11:13" ht="15.75" customHeight="1">
      <c r="K575" s="30"/>
      <c r="L575" s="30"/>
      <c r="M575" s="30"/>
    </row>
    <row r="576" spans="11:13" ht="15.75" customHeight="1">
      <c r="K576" s="30"/>
      <c r="L576" s="30"/>
      <c r="M576" s="30"/>
    </row>
    <row r="577" spans="11:13" ht="15.75" customHeight="1">
      <c r="K577" s="30"/>
      <c r="L577" s="30"/>
      <c r="M577" s="30"/>
    </row>
    <row r="578" spans="11:13" ht="15.75" customHeight="1">
      <c r="K578" s="30"/>
      <c r="L578" s="30"/>
      <c r="M578" s="30"/>
    </row>
    <row r="579" spans="11:13" ht="15.75" customHeight="1">
      <c r="K579" s="30"/>
      <c r="L579" s="30"/>
      <c r="M579" s="30"/>
    </row>
    <row r="580" spans="11:13" ht="15.75" customHeight="1">
      <c r="K580" s="30"/>
      <c r="L580" s="30"/>
      <c r="M580" s="30"/>
    </row>
    <row r="581" spans="11:13" ht="15.75" customHeight="1">
      <c r="K581" s="30"/>
      <c r="L581" s="30"/>
      <c r="M581" s="30"/>
    </row>
    <row r="582" spans="11:13" ht="15.75" customHeight="1">
      <c r="K582" s="30"/>
      <c r="L582" s="30"/>
      <c r="M582" s="30"/>
    </row>
    <row r="583" spans="11:13" ht="15.75" customHeight="1">
      <c r="K583" s="30"/>
      <c r="L583" s="30"/>
      <c r="M583" s="30"/>
    </row>
    <row r="584" spans="11:13" ht="15.75" customHeight="1">
      <c r="K584" s="30"/>
      <c r="L584" s="30"/>
      <c r="M584" s="30"/>
    </row>
    <row r="585" spans="11:13" ht="15.75" customHeight="1">
      <c r="K585" s="30"/>
      <c r="L585" s="30"/>
      <c r="M585" s="30"/>
    </row>
    <row r="586" spans="11:13" ht="15.75" customHeight="1">
      <c r="K586" s="30"/>
      <c r="L586" s="30"/>
      <c r="M586" s="30"/>
    </row>
    <row r="587" spans="11:13" ht="15.75" customHeight="1">
      <c r="K587" s="30"/>
      <c r="L587" s="30"/>
      <c r="M587" s="30"/>
    </row>
    <row r="588" spans="11:13" ht="15.75" customHeight="1">
      <c r="K588" s="30"/>
      <c r="L588" s="30"/>
      <c r="M588" s="30"/>
    </row>
    <row r="589" spans="11:13" ht="15.75" customHeight="1">
      <c r="K589" s="30"/>
      <c r="L589" s="30"/>
      <c r="M589" s="30"/>
    </row>
    <row r="590" spans="11:13" ht="15.75" customHeight="1">
      <c r="K590" s="30"/>
      <c r="L590" s="30"/>
      <c r="M590" s="30"/>
    </row>
    <row r="591" spans="11:13" ht="15.75" customHeight="1">
      <c r="K591" s="30"/>
      <c r="L591" s="30"/>
      <c r="M591" s="30"/>
    </row>
    <row r="592" spans="11:13" ht="15.75" customHeight="1">
      <c r="K592" s="30"/>
      <c r="L592" s="30"/>
      <c r="M592" s="30"/>
    </row>
    <row r="593" spans="11:13" ht="15.75" customHeight="1">
      <c r="K593" s="30"/>
      <c r="L593" s="30"/>
      <c r="M593" s="30"/>
    </row>
    <row r="594" spans="11:13" ht="15.75" customHeight="1">
      <c r="K594" s="30"/>
      <c r="L594" s="30"/>
      <c r="M594" s="30"/>
    </row>
    <row r="595" spans="11:13" ht="15.75" customHeight="1">
      <c r="K595" s="30"/>
      <c r="L595" s="30"/>
      <c r="M595" s="30"/>
    </row>
    <row r="596" spans="11:13" ht="15.75" customHeight="1">
      <c r="K596" s="30"/>
      <c r="L596" s="30"/>
      <c r="M596" s="30"/>
    </row>
    <row r="597" spans="11:13" ht="15.75" customHeight="1">
      <c r="K597" s="30"/>
      <c r="L597" s="30"/>
      <c r="M597" s="30"/>
    </row>
    <row r="598" spans="11:13" ht="15.75" customHeight="1">
      <c r="K598" s="30"/>
      <c r="L598" s="30"/>
      <c r="M598" s="30"/>
    </row>
    <row r="599" spans="11:13" ht="15.75" customHeight="1">
      <c r="K599" s="30"/>
      <c r="L599" s="30"/>
      <c r="M599" s="30"/>
    </row>
    <row r="600" spans="11:13" ht="15.75" customHeight="1">
      <c r="K600" s="30"/>
      <c r="L600" s="30"/>
      <c r="M600" s="30"/>
    </row>
    <row r="601" spans="11:13" ht="15.75" customHeight="1">
      <c r="K601" s="30"/>
      <c r="L601" s="30"/>
      <c r="M601" s="30"/>
    </row>
    <row r="602" spans="11:13" ht="15.75" customHeight="1">
      <c r="K602" s="30"/>
      <c r="L602" s="30"/>
      <c r="M602" s="30"/>
    </row>
    <row r="603" spans="11:13" ht="15.75" customHeight="1">
      <c r="K603" s="30"/>
      <c r="L603" s="30"/>
      <c r="M603" s="30"/>
    </row>
    <row r="604" spans="11:13" ht="15.75" customHeight="1">
      <c r="K604" s="30"/>
      <c r="L604" s="30"/>
      <c r="M604" s="30"/>
    </row>
    <row r="605" spans="11:13" ht="15.75" customHeight="1">
      <c r="K605" s="30"/>
      <c r="L605" s="30"/>
      <c r="M605" s="30"/>
    </row>
    <row r="606" spans="11:13" ht="15.75" customHeight="1">
      <c r="K606" s="30"/>
      <c r="L606" s="30"/>
      <c r="M606" s="30"/>
    </row>
    <row r="607" spans="11:13" ht="15.75" customHeight="1">
      <c r="K607" s="30"/>
      <c r="L607" s="30"/>
      <c r="M607" s="30"/>
    </row>
    <row r="608" spans="11:13" ht="15.75" customHeight="1">
      <c r="K608" s="30"/>
      <c r="L608" s="30"/>
      <c r="M608" s="30"/>
    </row>
    <row r="609" spans="11:13" ht="15.75" customHeight="1">
      <c r="K609" s="30"/>
      <c r="L609" s="30"/>
      <c r="M609" s="30"/>
    </row>
    <row r="610" spans="11:13" ht="15.75" customHeight="1">
      <c r="K610" s="30"/>
      <c r="L610" s="30"/>
      <c r="M610" s="30"/>
    </row>
    <row r="611" spans="11:13" ht="15.75" customHeight="1">
      <c r="K611" s="30"/>
      <c r="L611" s="30"/>
      <c r="M611" s="30"/>
    </row>
    <row r="612" spans="11:13" ht="15.75" customHeight="1">
      <c r="K612" s="30"/>
      <c r="L612" s="30"/>
      <c r="M612" s="30"/>
    </row>
    <row r="613" spans="11:13" ht="15.75" customHeight="1">
      <c r="K613" s="30"/>
      <c r="L613" s="30"/>
      <c r="M613" s="30"/>
    </row>
    <row r="614" spans="11:13" ht="15.75" customHeight="1">
      <c r="K614" s="30"/>
      <c r="L614" s="30"/>
      <c r="M614" s="30"/>
    </row>
    <row r="615" spans="11:13" ht="15.75" customHeight="1">
      <c r="K615" s="30"/>
      <c r="L615" s="30"/>
      <c r="M615" s="30"/>
    </row>
    <row r="616" spans="11:13" ht="15.75" customHeight="1">
      <c r="K616" s="30"/>
      <c r="L616" s="30"/>
      <c r="M616" s="30"/>
    </row>
    <row r="617" spans="11:13" ht="15.75" customHeight="1">
      <c r="K617" s="30"/>
      <c r="L617" s="30"/>
      <c r="M617" s="30"/>
    </row>
    <row r="618" spans="11:13" ht="15.75" customHeight="1">
      <c r="K618" s="30"/>
      <c r="L618" s="30"/>
      <c r="M618" s="30"/>
    </row>
    <row r="619" spans="11:13" ht="15.75" customHeight="1">
      <c r="K619" s="30"/>
      <c r="L619" s="30"/>
      <c r="M619" s="30"/>
    </row>
    <row r="620" spans="11:13" ht="15.75" customHeight="1">
      <c r="K620" s="30"/>
      <c r="L620" s="30"/>
      <c r="M620" s="30"/>
    </row>
    <row r="621" spans="11:13" ht="15.75" customHeight="1">
      <c r="K621" s="30"/>
      <c r="L621" s="30"/>
      <c r="M621" s="30"/>
    </row>
    <row r="622" spans="11:13" ht="15.75" customHeight="1">
      <c r="K622" s="30"/>
      <c r="L622" s="30"/>
      <c r="M622" s="30"/>
    </row>
    <row r="623" spans="11:13" ht="15.75" customHeight="1">
      <c r="K623" s="30"/>
      <c r="L623" s="30"/>
      <c r="M623" s="30"/>
    </row>
    <row r="624" spans="11:13" ht="15.75" customHeight="1">
      <c r="K624" s="30"/>
      <c r="L624" s="30"/>
      <c r="M624" s="30"/>
    </row>
    <row r="625" spans="11:13" ht="15.75" customHeight="1">
      <c r="K625" s="30"/>
      <c r="L625" s="30"/>
      <c r="M625" s="30"/>
    </row>
    <row r="626" spans="11:13" ht="15.75" customHeight="1">
      <c r="K626" s="30"/>
      <c r="L626" s="30"/>
      <c r="M626" s="30"/>
    </row>
    <row r="627" spans="11:13" ht="15.75" customHeight="1">
      <c r="K627" s="30"/>
      <c r="L627" s="30"/>
      <c r="M627" s="30"/>
    </row>
    <row r="628" spans="11:13" ht="15.75" customHeight="1">
      <c r="K628" s="30"/>
      <c r="L628" s="30"/>
      <c r="M628" s="30"/>
    </row>
    <row r="629" spans="11:13" ht="15.75" customHeight="1">
      <c r="K629" s="30"/>
      <c r="L629" s="30"/>
      <c r="M629" s="30"/>
    </row>
    <row r="630" spans="11:13" ht="15.75" customHeight="1">
      <c r="K630" s="30"/>
      <c r="L630" s="30"/>
      <c r="M630" s="30"/>
    </row>
    <row r="631" spans="11:13" ht="15.75" customHeight="1">
      <c r="K631" s="30"/>
      <c r="L631" s="30"/>
      <c r="M631" s="30"/>
    </row>
    <row r="632" spans="11:13" ht="15.75" customHeight="1">
      <c r="K632" s="30"/>
      <c r="L632" s="30"/>
      <c r="M632" s="30"/>
    </row>
    <row r="633" spans="11:13" ht="15.75" customHeight="1">
      <c r="K633" s="30"/>
      <c r="L633" s="30"/>
      <c r="M633" s="30"/>
    </row>
    <row r="634" spans="11:13" ht="15.75" customHeight="1">
      <c r="K634" s="30"/>
      <c r="L634" s="30"/>
      <c r="M634" s="30"/>
    </row>
    <row r="635" spans="11:13" ht="15.75" customHeight="1">
      <c r="K635" s="30"/>
      <c r="L635" s="30"/>
      <c r="M635" s="30"/>
    </row>
    <row r="636" spans="11:13" ht="15.75" customHeight="1">
      <c r="K636" s="30"/>
      <c r="L636" s="30"/>
      <c r="M636" s="30"/>
    </row>
    <row r="637" spans="11:13" ht="15.75" customHeight="1">
      <c r="K637" s="30"/>
      <c r="L637" s="30"/>
      <c r="M637" s="30"/>
    </row>
    <row r="638" spans="11:13" ht="15.75" customHeight="1">
      <c r="K638" s="30"/>
      <c r="L638" s="30"/>
      <c r="M638" s="30"/>
    </row>
    <row r="639" spans="11:13" ht="15.75" customHeight="1">
      <c r="K639" s="30"/>
      <c r="L639" s="30"/>
      <c r="M639" s="30"/>
    </row>
    <row r="640" spans="11:13" ht="15.75" customHeight="1">
      <c r="K640" s="30"/>
      <c r="L640" s="30"/>
      <c r="M640" s="30"/>
    </row>
    <row r="641" spans="11:13" ht="15.75" customHeight="1">
      <c r="K641" s="30"/>
      <c r="L641" s="30"/>
      <c r="M641" s="30"/>
    </row>
    <row r="642" spans="11:13" ht="15.75" customHeight="1">
      <c r="K642" s="30"/>
      <c r="L642" s="30"/>
      <c r="M642" s="30"/>
    </row>
    <row r="643" spans="11:13" ht="15.75" customHeight="1">
      <c r="K643" s="30"/>
      <c r="L643" s="30"/>
      <c r="M643" s="30"/>
    </row>
    <row r="644" spans="11:13" ht="15.75" customHeight="1">
      <c r="K644" s="30"/>
      <c r="L644" s="30"/>
      <c r="M644" s="30"/>
    </row>
    <row r="645" spans="11:13" ht="15.75" customHeight="1">
      <c r="K645" s="30"/>
      <c r="L645" s="30"/>
      <c r="M645" s="30"/>
    </row>
    <row r="646" spans="11:13" ht="15.75" customHeight="1">
      <c r="K646" s="30"/>
      <c r="L646" s="30"/>
      <c r="M646" s="30"/>
    </row>
    <row r="647" spans="11:13" ht="15.75" customHeight="1">
      <c r="K647" s="30"/>
      <c r="L647" s="30"/>
      <c r="M647" s="30"/>
    </row>
    <row r="648" spans="11:13" ht="15.75" customHeight="1">
      <c r="K648" s="30"/>
      <c r="L648" s="30"/>
      <c r="M648" s="30"/>
    </row>
    <row r="649" spans="11:13" ht="15.75" customHeight="1">
      <c r="K649" s="30"/>
      <c r="L649" s="30"/>
      <c r="M649" s="30"/>
    </row>
    <row r="650" spans="11:13" ht="15.75" customHeight="1">
      <c r="K650" s="30"/>
      <c r="L650" s="30"/>
      <c r="M650" s="30"/>
    </row>
    <row r="651" spans="11:13" ht="15.75" customHeight="1">
      <c r="K651" s="30"/>
      <c r="L651" s="30"/>
      <c r="M651" s="30"/>
    </row>
    <row r="652" spans="11:13" ht="15.75" customHeight="1">
      <c r="K652" s="30"/>
      <c r="L652" s="30"/>
      <c r="M652" s="30"/>
    </row>
    <row r="653" spans="11:13" ht="15.75" customHeight="1">
      <c r="K653" s="30"/>
      <c r="L653" s="30"/>
      <c r="M653" s="30"/>
    </row>
    <row r="654" spans="11:13" ht="15.75" customHeight="1">
      <c r="K654" s="30"/>
      <c r="L654" s="30"/>
      <c r="M654" s="30"/>
    </row>
    <row r="655" spans="11:13" ht="15.75" customHeight="1">
      <c r="K655" s="30"/>
      <c r="L655" s="30"/>
      <c r="M655" s="30"/>
    </row>
    <row r="656" spans="11:13" ht="15.75" customHeight="1">
      <c r="K656" s="30"/>
      <c r="L656" s="30"/>
      <c r="M656" s="30"/>
    </row>
    <row r="657" spans="11:13" ht="15.75" customHeight="1">
      <c r="K657" s="30"/>
      <c r="L657" s="30"/>
      <c r="M657" s="30"/>
    </row>
    <row r="658" spans="11:13" ht="15.75" customHeight="1">
      <c r="K658" s="30"/>
      <c r="L658" s="30"/>
      <c r="M658" s="30"/>
    </row>
    <row r="659" spans="11:13" ht="15.75" customHeight="1">
      <c r="K659" s="30"/>
      <c r="L659" s="30"/>
      <c r="M659" s="30"/>
    </row>
    <row r="660" spans="11:13" ht="15.75" customHeight="1">
      <c r="K660" s="30"/>
      <c r="L660" s="30"/>
      <c r="M660" s="30"/>
    </row>
    <row r="661" spans="11:13" ht="15.75" customHeight="1">
      <c r="K661" s="30"/>
      <c r="L661" s="30"/>
      <c r="M661" s="30"/>
    </row>
    <row r="662" spans="11:13" ht="15.75" customHeight="1">
      <c r="K662" s="30"/>
      <c r="L662" s="30"/>
      <c r="M662" s="30"/>
    </row>
    <row r="663" spans="11:13" ht="15.75" customHeight="1">
      <c r="K663" s="30"/>
      <c r="L663" s="30"/>
      <c r="M663" s="30"/>
    </row>
    <row r="664" spans="11:13" ht="15.75" customHeight="1">
      <c r="K664" s="30"/>
      <c r="L664" s="30"/>
      <c r="M664" s="30"/>
    </row>
    <row r="665" spans="11:13" ht="15.75" customHeight="1">
      <c r="K665" s="30"/>
      <c r="L665" s="30"/>
      <c r="M665" s="30"/>
    </row>
    <row r="666" spans="11:13" ht="15.75" customHeight="1">
      <c r="K666" s="30"/>
      <c r="L666" s="30"/>
      <c r="M666" s="30"/>
    </row>
    <row r="667" spans="11:13" ht="15.75" customHeight="1">
      <c r="K667" s="30"/>
      <c r="L667" s="30"/>
      <c r="M667" s="30"/>
    </row>
    <row r="668" spans="11:13" ht="15.75" customHeight="1">
      <c r="K668" s="30"/>
      <c r="L668" s="30"/>
      <c r="M668" s="30"/>
    </row>
    <row r="669" spans="11:13" ht="15.75" customHeight="1">
      <c r="K669" s="30"/>
      <c r="L669" s="30"/>
      <c r="M669" s="30"/>
    </row>
    <row r="670" spans="11:13" ht="15.75" customHeight="1">
      <c r="K670" s="30"/>
      <c r="L670" s="30"/>
      <c r="M670" s="30"/>
    </row>
    <row r="671" spans="11:13" ht="15.75" customHeight="1">
      <c r="K671" s="30"/>
      <c r="L671" s="30"/>
      <c r="M671" s="30"/>
    </row>
    <row r="672" spans="11:13" ht="15.75" customHeight="1">
      <c r="K672" s="30"/>
      <c r="L672" s="30"/>
      <c r="M672" s="30"/>
    </row>
    <row r="673" spans="11:13" ht="15.75" customHeight="1">
      <c r="K673" s="30"/>
      <c r="L673" s="30"/>
      <c r="M673" s="30"/>
    </row>
    <row r="674" spans="11:13" ht="15.75" customHeight="1">
      <c r="K674" s="30"/>
      <c r="L674" s="30"/>
      <c r="M674" s="30"/>
    </row>
    <row r="675" spans="11:13" ht="15.75" customHeight="1">
      <c r="K675" s="30"/>
      <c r="L675" s="30"/>
      <c r="M675" s="30"/>
    </row>
    <row r="676" spans="11:13" ht="15.75" customHeight="1">
      <c r="K676" s="30"/>
      <c r="L676" s="30"/>
      <c r="M676" s="30"/>
    </row>
    <row r="677" spans="11:13" ht="15.75" customHeight="1">
      <c r="K677" s="30"/>
      <c r="L677" s="30"/>
      <c r="M677" s="30"/>
    </row>
    <row r="678" spans="11:13" ht="15.75" customHeight="1">
      <c r="K678" s="30"/>
      <c r="L678" s="30"/>
      <c r="M678" s="30"/>
    </row>
    <row r="679" spans="11:13" ht="15.75" customHeight="1">
      <c r="K679" s="30"/>
      <c r="L679" s="30"/>
      <c r="M679" s="30"/>
    </row>
    <row r="680" spans="11:13" ht="15.75" customHeight="1">
      <c r="K680" s="30"/>
      <c r="L680" s="30"/>
      <c r="M680" s="30"/>
    </row>
    <row r="681" spans="11:13" ht="15.75" customHeight="1">
      <c r="K681" s="30"/>
      <c r="L681" s="30"/>
      <c r="M681" s="30"/>
    </row>
    <row r="682" spans="11:13" ht="15.75" customHeight="1">
      <c r="K682" s="30"/>
      <c r="L682" s="30"/>
      <c r="M682" s="30"/>
    </row>
    <row r="683" spans="11:13" ht="15.75" customHeight="1">
      <c r="K683" s="30"/>
      <c r="L683" s="30"/>
      <c r="M683" s="30"/>
    </row>
    <row r="684" spans="11:13" ht="15.75" customHeight="1">
      <c r="K684" s="30"/>
      <c r="L684" s="30"/>
      <c r="M684" s="30"/>
    </row>
    <row r="685" spans="11:13" ht="15.75" customHeight="1">
      <c r="K685" s="30"/>
      <c r="L685" s="30"/>
      <c r="M685" s="30"/>
    </row>
    <row r="686" spans="11:13" ht="15.75" customHeight="1">
      <c r="K686" s="30"/>
      <c r="L686" s="30"/>
      <c r="M686" s="30"/>
    </row>
    <row r="687" spans="11:13" ht="15.75" customHeight="1">
      <c r="K687" s="30"/>
      <c r="L687" s="30"/>
      <c r="M687" s="30"/>
    </row>
    <row r="688" spans="11:13" ht="15.75" customHeight="1">
      <c r="K688" s="30"/>
      <c r="L688" s="30"/>
      <c r="M688" s="30"/>
    </row>
    <row r="689" spans="11:13" ht="15.75" customHeight="1">
      <c r="K689" s="30"/>
      <c r="L689" s="30"/>
      <c r="M689" s="30"/>
    </row>
    <row r="690" spans="11:13" ht="15.75" customHeight="1">
      <c r="K690" s="30"/>
      <c r="L690" s="30"/>
      <c r="M690" s="30"/>
    </row>
    <row r="691" spans="11:13" ht="15.75" customHeight="1">
      <c r="K691" s="30"/>
      <c r="L691" s="30"/>
      <c r="M691" s="30"/>
    </row>
    <row r="692" spans="11:13" ht="15.75" customHeight="1">
      <c r="K692" s="30"/>
      <c r="L692" s="30"/>
      <c r="M692" s="30"/>
    </row>
    <row r="693" spans="11:13" ht="15.75" customHeight="1">
      <c r="K693" s="30"/>
      <c r="L693" s="30"/>
      <c r="M693" s="30"/>
    </row>
    <row r="694" spans="11:13" ht="15.75" customHeight="1">
      <c r="K694" s="30"/>
      <c r="L694" s="30"/>
      <c r="M694" s="30"/>
    </row>
    <row r="695" spans="11:13" ht="15.75" customHeight="1">
      <c r="K695" s="30"/>
      <c r="L695" s="30"/>
      <c r="M695" s="30"/>
    </row>
    <row r="696" spans="11:13" ht="15.75" customHeight="1">
      <c r="K696" s="30"/>
      <c r="L696" s="30"/>
      <c r="M696" s="30"/>
    </row>
    <row r="697" spans="11:13" ht="15.75" customHeight="1">
      <c r="K697" s="30"/>
      <c r="L697" s="30"/>
      <c r="M697" s="30"/>
    </row>
    <row r="698" spans="11:13" ht="15.75" customHeight="1">
      <c r="K698" s="30"/>
      <c r="L698" s="30"/>
      <c r="M698" s="30"/>
    </row>
    <row r="699" spans="11:13" ht="15.75" customHeight="1">
      <c r="K699" s="30"/>
      <c r="L699" s="30"/>
      <c r="M699" s="30"/>
    </row>
    <row r="700" spans="11:13" ht="15.75" customHeight="1">
      <c r="K700" s="30"/>
      <c r="L700" s="30"/>
      <c r="M700" s="30"/>
    </row>
    <row r="701" spans="11:13" ht="15.75" customHeight="1">
      <c r="K701" s="30"/>
      <c r="L701" s="30"/>
      <c r="M701" s="30"/>
    </row>
    <row r="702" spans="11:13" ht="15.75" customHeight="1">
      <c r="K702" s="30"/>
      <c r="L702" s="30"/>
      <c r="M702" s="30"/>
    </row>
    <row r="703" spans="11:13" ht="15.75" customHeight="1">
      <c r="K703" s="30"/>
      <c r="L703" s="30"/>
      <c r="M703" s="30"/>
    </row>
    <row r="704" spans="11:13" ht="15.75" customHeight="1">
      <c r="K704" s="30"/>
      <c r="L704" s="30"/>
      <c r="M704" s="30"/>
    </row>
    <row r="705" spans="11:13" ht="15.75" customHeight="1">
      <c r="K705" s="30"/>
      <c r="L705" s="30"/>
      <c r="M705" s="30"/>
    </row>
    <row r="706" spans="11:13" ht="15.75" customHeight="1">
      <c r="K706" s="30"/>
      <c r="L706" s="30"/>
      <c r="M706" s="30"/>
    </row>
    <row r="707" spans="11:13" ht="15.75" customHeight="1">
      <c r="K707" s="30"/>
      <c r="L707" s="30"/>
      <c r="M707" s="30"/>
    </row>
    <row r="708" spans="11:13" ht="15.75" customHeight="1">
      <c r="K708" s="30"/>
      <c r="L708" s="30"/>
      <c r="M708" s="30"/>
    </row>
    <row r="709" spans="11:13" ht="15.75" customHeight="1">
      <c r="K709" s="30"/>
      <c r="L709" s="30"/>
      <c r="M709" s="30"/>
    </row>
    <row r="710" spans="11:13" ht="15.75" customHeight="1">
      <c r="K710" s="30"/>
      <c r="L710" s="30"/>
      <c r="M710" s="30"/>
    </row>
    <row r="711" spans="11:13" ht="15.75" customHeight="1">
      <c r="K711" s="30"/>
      <c r="L711" s="30"/>
      <c r="M711" s="30"/>
    </row>
    <row r="712" spans="11:13" ht="15.75" customHeight="1">
      <c r="K712" s="30"/>
      <c r="L712" s="30"/>
      <c r="M712" s="30"/>
    </row>
    <row r="713" spans="11:13" ht="15.75" customHeight="1">
      <c r="K713" s="30"/>
      <c r="L713" s="30"/>
      <c r="M713" s="30"/>
    </row>
    <row r="714" spans="11:13" ht="15.75" customHeight="1">
      <c r="K714" s="30"/>
      <c r="L714" s="30"/>
      <c r="M714" s="30"/>
    </row>
    <row r="715" spans="11:13" ht="15.75" customHeight="1">
      <c r="K715" s="30"/>
      <c r="L715" s="30"/>
      <c r="M715" s="30"/>
    </row>
    <row r="716" spans="11:13" ht="15.75" customHeight="1">
      <c r="K716" s="30"/>
      <c r="L716" s="30"/>
      <c r="M716" s="30"/>
    </row>
    <row r="717" spans="11:13" ht="15.75" customHeight="1">
      <c r="K717" s="30"/>
      <c r="L717" s="30"/>
      <c r="M717" s="30"/>
    </row>
    <row r="718" spans="11:13" ht="15.75" customHeight="1">
      <c r="K718" s="30"/>
      <c r="L718" s="30"/>
      <c r="M718" s="30"/>
    </row>
    <row r="719" spans="11:13" ht="15.75" customHeight="1">
      <c r="K719" s="30"/>
      <c r="L719" s="30"/>
      <c r="M719" s="30"/>
    </row>
    <row r="720" spans="11:13" ht="15.75" customHeight="1">
      <c r="K720" s="30"/>
      <c r="L720" s="30"/>
      <c r="M720" s="30"/>
    </row>
    <row r="721" spans="11:13" ht="15.75" customHeight="1">
      <c r="K721" s="30"/>
      <c r="L721" s="30"/>
      <c r="M721" s="30"/>
    </row>
    <row r="722" spans="11:13" ht="15.75" customHeight="1">
      <c r="K722" s="30"/>
      <c r="L722" s="30"/>
      <c r="M722" s="30"/>
    </row>
    <row r="723" spans="11:13" ht="15.75" customHeight="1">
      <c r="K723" s="30"/>
      <c r="L723" s="30"/>
      <c r="M723" s="30"/>
    </row>
    <row r="724" spans="11:13" ht="15.75" customHeight="1">
      <c r="K724" s="30"/>
      <c r="L724" s="30"/>
      <c r="M724" s="30"/>
    </row>
    <row r="725" spans="11:13" ht="15.75" customHeight="1">
      <c r="K725" s="30"/>
      <c r="L725" s="30"/>
      <c r="M725" s="30"/>
    </row>
    <row r="726" spans="11:13" ht="15.75" customHeight="1">
      <c r="K726" s="30"/>
      <c r="L726" s="30"/>
      <c r="M726" s="30"/>
    </row>
    <row r="727" spans="11:13" ht="15.75" customHeight="1">
      <c r="K727" s="30"/>
      <c r="L727" s="30"/>
      <c r="M727" s="30"/>
    </row>
    <row r="728" spans="11:13" ht="15.75" customHeight="1">
      <c r="K728" s="30"/>
      <c r="L728" s="30"/>
      <c r="M728" s="30"/>
    </row>
    <row r="729" spans="11:13" ht="15.75" customHeight="1">
      <c r="K729" s="30"/>
      <c r="L729" s="30"/>
      <c r="M729" s="30"/>
    </row>
    <row r="730" spans="11:13" ht="15.75" customHeight="1">
      <c r="K730" s="30"/>
      <c r="L730" s="30"/>
      <c r="M730" s="30"/>
    </row>
    <row r="731" spans="11:13" ht="15.75" customHeight="1">
      <c r="K731" s="30"/>
      <c r="L731" s="30"/>
      <c r="M731" s="30"/>
    </row>
    <row r="732" spans="11:13" ht="15.75" customHeight="1">
      <c r="K732" s="30"/>
      <c r="L732" s="30"/>
      <c r="M732" s="30"/>
    </row>
    <row r="733" spans="11:13" ht="15.75" customHeight="1">
      <c r="K733" s="30"/>
      <c r="L733" s="30"/>
      <c r="M733" s="30"/>
    </row>
    <row r="734" spans="11:13" ht="15.75" customHeight="1">
      <c r="K734" s="30"/>
      <c r="L734" s="30"/>
      <c r="M734" s="30"/>
    </row>
    <row r="735" spans="11:13" ht="15.75" customHeight="1">
      <c r="K735" s="30"/>
      <c r="L735" s="30"/>
      <c r="M735" s="30"/>
    </row>
    <row r="736" spans="11:13" ht="15.75" customHeight="1">
      <c r="K736" s="30"/>
      <c r="L736" s="30"/>
      <c r="M736" s="30"/>
    </row>
    <row r="737" spans="11:13" ht="15.75" customHeight="1">
      <c r="K737" s="30"/>
      <c r="L737" s="30"/>
      <c r="M737" s="30"/>
    </row>
    <row r="738" spans="11:13" ht="15.75" customHeight="1">
      <c r="K738" s="30"/>
      <c r="L738" s="30"/>
      <c r="M738" s="30"/>
    </row>
    <row r="739" spans="11:13" ht="15.75" customHeight="1">
      <c r="K739" s="30"/>
      <c r="L739" s="30"/>
      <c r="M739" s="30"/>
    </row>
    <row r="740" spans="11:13" ht="15.75" customHeight="1">
      <c r="K740" s="30"/>
      <c r="L740" s="30"/>
      <c r="M740" s="30"/>
    </row>
    <row r="741" spans="11:13" ht="15.75" customHeight="1">
      <c r="K741" s="30"/>
      <c r="L741" s="30"/>
      <c r="M741" s="30"/>
    </row>
    <row r="742" spans="11:13" ht="15.75" customHeight="1">
      <c r="K742" s="30"/>
      <c r="L742" s="30"/>
      <c r="M742" s="30"/>
    </row>
    <row r="743" spans="11:13" ht="15.75" customHeight="1">
      <c r="K743" s="30"/>
      <c r="L743" s="30"/>
      <c r="M743" s="30"/>
    </row>
    <row r="744" spans="11:13" ht="15.75" customHeight="1">
      <c r="K744" s="30"/>
      <c r="L744" s="30"/>
      <c r="M744" s="30"/>
    </row>
    <row r="745" spans="11:13" ht="15.75" customHeight="1">
      <c r="K745" s="30"/>
      <c r="L745" s="30"/>
      <c r="M745" s="30"/>
    </row>
    <row r="746" spans="11:13" ht="15.75" customHeight="1">
      <c r="K746" s="30"/>
      <c r="L746" s="30"/>
      <c r="M746" s="30"/>
    </row>
    <row r="747" spans="11:13" ht="15.75" customHeight="1">
      <c r="K747" s="30"/>
      <c r="L747" s="30"/>
      <c r="M747" s="30"/>
    </row>
    <row r="748" spans="11:13" ht="15.75" customHeight="1">
      <c r="K748" s="30"/>
      <c r="L748" s="30"/>
      <c r="M748" s="30"/>
    </row>
    <row r="749" spans="11:13" ht="15.75" customHeight="1">
      <c r="K749" s="30"/>
      <c r="L749" s="30"/>
      <c r="M749" s="30"/>
    </row>
    <row r="750" spans="11:13" ht="15.75" customHeight="1">
      <c r="K750" s="30"/>
      <c r="L750" s="30"/>
      <c r="M750" s="30"/>
    </row>
    <row r="751" spans="11:13" ht="15.75" customHeight="1">
      <c r="K751" s="30"/>
      <c r="L751" s="30"/>
      <c r="M751" s="30"/>
    </row>
    <row r="752" spans="11:13" ht="15.75" customHeight="1">
      <c r="K752" s="30"/>
      <c r="L752" s="30"/>
      <c r="M752" s="30"/>
    </row>
    <row r="753" spans="11:13" ht="15.75" customHeight="1">
      <c r="K753" s="30"/>
      <c r="L753" s="30"/>
      <c r="M753" s="30"/>
    </row>
    <row r="754" spans="11:13" ht="15.75" customHeight="1">
      <c r="K754" s="30"/>
      <c r="L754" s="30"/>
      <c r="M754" s="30"/>
    </row>
    <row r="755" spans="11:13" ht="15.75" customHeight="1">
      <c r="K755" s="30"/>
      <c r="L755" s="30"/>
      <c r="M755" s="30"/>
    </row>
    <row r="756" spans="11:13" ht="15.75" customHeight="1">
      <c r="K756" s="30"/>
      <c r="L756" s="30"/>
      <c r="M756" s="30"/>
    </row>
    <row r="757" spans="11:13" ht="15.75" customHeight="1">
      <c r="K757" s="30"/>
      <c r="L757" s="30"/>
      <c r="M757" s="30"/>
    </row>
    <row r="758" spans="11:13" ht="15.75" customHeight="1">
      <c r="K758" s="30"/>
      <c r="L758" s="30"/>
      <c r="M758" s="30"/>
    </row>
    <row r="759" spans="11:13" ht="15.75" customHeight="1">
      <c r="K759" s="30"/>
      <c r="L759" s="30"/>
      <c r="M759" s="30"/>
    </row>
    <row r="760" spans="11:13" ht="15.75" customHeight="1">
      <c r="K760" s="30"/>
      <c r="L760" s="30"/>
      <c r="M760" s="30"/>
    </row>
    <row r="761" spans="11:13" ht="15.75" customHeight="1">
      <c r="K761" s="30"/>
      <c r="L761" s="30"/>
      <c r="M761" s="30"/>
    </row>
    <row r="762" spans="11:13" ht="15.75" customHeight="1">
      <c r="K762" s="30"/>
      <c r="L762" s="30"/>
      <c r="M762" s="30"/>
    </row>
    <row r="763" spans="11:13" ht="15.75" customHeight="1">
      <c r="K763" s="30"/>
      <c r="L763" s="30"/>
      <c r="M763" s="30"/>
    </row>
    <row r="764" spans="11:13" ht="15.75" customHeight="1">
      <c r="K764" s="30"/>
      <c r="L764" s="30"/>
      <c r="M764" s="30"/>
    </row>
    <row r="765" spans="11:13" ht="15.75" customHeight="1">
      <c r="K765" s="30"/>
      <c r="L765" s="30"/>
      <c r="M765" s="30"/>
    </row>
    <row r="766" spans="11:13" ht="15.75" customHeight="1">
      <c r="K766" s="30"/>
      <c r="L766" s="30"/>
      <c r="M766" s="30"/>
    </row>
    <row r="767" spans="11:13" ht="15.75" customHeight="1">
      <c r="K767" s="30"/>
      <c r="L767" s="30"/>
      <c r="M767" s="30"/>
    </row>
    <row r="768" spans="11:13" ht="15.75" customHeight="1">
      <c r="K768" s="30"/>
      <c r="L768" s="30"/>
      <c r="M768" s="30"/>
    </row>
    <row r="769" spans="11:13" ht="15.75" customHeight="1">
      <c r="K769" s="30"/>
      <c r="L769" s="30"/>
      <c r="M769" s="30"/>
    </row>
    <row r="770" spans="11:13" ht="15.75" customHeight="1">
      <c r="K770" s="30"/>
      <c r="L770" s="30"/>
      <c r="M770" s="30"/>
    </row>
    <row r="771" spans="11:13" ht="15.75" customHeight="1">
      <c r="K771" s="30"/>
      <c r="L771" s="30"/>
      <c r="M771" s="30"/>
    </row>
    <row r="772" spans="11:13" ht="15.75" customHeight="1">
      <c r="K772" s="30"/>
      <c r="L772" s="30"/>
      <c r="M772" s="30"/>
    </row>
    <row r="773" spans="11:13" ht="15.75" customHeight="1">
      <c r="K773" s="30"/>
      <c r="L773" s="30"/>
      <c r="M773" s="30"/>
    </row>
    <row r="774" spans="11:13" ht="15.75" customHeight="1">
      <c r="K774" s="30"/>
      <c r="L774" s="30"/>
      <c r="M774" s="30"/>
    </row>
    <row r="775" spans="11:13" ht="15.75" customHeight="1">
      <c r="K775" s="30"/>
      <c r="L775" s="30"/>
      <c r="M775" s="30"/>
    </row>
    <row r="776" spans="11:13" ht="15.75" customHeight="1">
      <c r="K776" s="30"/>
      <c r="L776" s="30"/>
      <c r="M776" s="30"/>
    </row>
    <row r="777" spans="11:13" ht="15.75" customHeight="1">
      <c r="K777" s="30"/>
      <c r="L777" s="30"/>
      <c r="M777" s="30"/>
    </row>
    <row r="778" spans="11:13" ht="15.75" customHeight="1">
      <c r="K778" s="30"/>
      <c r="L778" s="30"/>
      <c r="M778" s="30"/>
    </row>
    <row r="779" spans="11:13" ht="15.75" customHeight="1">
      <c r="K779" s="30"/>
      <c r="L779" s="30"/>
      <c r="M779" s="30"/>
    </row>
    <row r="780" spans="11:13" ht="15.75" customHeight="1">
      <c r="K780" s="30"/>
      <c r="L780" s="30"/>
      <c r="M780" s="30"/>
    </row>
    <row r="781" spans="11:13" ht="15.75" customHeight="1">
      <c r="K781" s="30"/>
      <c r="L781" s="30"/>
      <c r="M781" s="30"/>
    </row>
    <row r="782" spans="11:13" ht="15.75" customHeight="1">
      <c r="K782" s="30"/>
      <c r="L782" s="30"/>
      <c r="M782" s="30"/>
    </row>
    <row r="783" spans="11:13" ht="15.75" customHeight="1">
      <c r="K783" s="30"/>
      <c r="L783" s="30"/>
      <c r="M783" s="30"/>
    </row>
    <row r="784" spans="11:13" ht="15.75" customHeight="1">
      <c r="K784" s="30"/>
      <c r="L784" s="30"/>
      <c r="M784" s="30"/>
    </row>
    <row r="785" spans="11:13" ht="15.75" customHeight="1">
      <c r="K785" s="30"/>
      <c r="L785" s="30"/>
      <c r="M785" s="30"/>
    </row>
    <row r="786" spans="11:13" ht="15.75" customHeight="1">
      <c r="K786" s="30"/>
      <c r="L786" s="30"/>
      <c r="M786" s="30"/>
    </row>
    <row r="787" spans="11:13" ht="15.75" customHeight="1">
      <c r="K787" s="30"/>
      <c r="L787" s="30"/>
      <c r="M787" s="30"/>
    </row>
    <row r="788" spans="11:13" ht="15.75" customHeight="1">
      <c r="K788" s="30"/>
      <c r="L788" s="30"/>
      <c r="M788" s="30"/>
    </row>
    <row r="789" spans="11:13" ht="15.75" customHeight="1">
      <c r="K789" s="30"/>
      <c r="L789" s="30"/>
      <c r="M789" s="30"/>
    </row>
    <row r="790" spans="11:13" ht="15.75" customHeight="1">
      <c r="K790" s="30"/>
      <c r="L790" s="30"/>
      <c r="M790" s="30"/>
    </row>
    <row r="791" spans="11:13" ht="15.75" customHeight="1">
      <c r="K791" s="30"/>
      <c r="L791" s="30"/>
      <c r="M791" s="30"/>
    </row>
    <row r="792" spans="11:13" ht="15.75" customHeight="1">
      <c r="K792" s="30"/>
      <c r="L792" s="30"/>
      <c r="M792" s="30"/>
    </row>
    <row r="793" spans="11:13" ht="15.75" customHeight="1">
      <c r="K793" s="30"/>
      <c r="L793" s="30"/>
      <c r="M793" s="30"/>
    </row>
    <row r="794" spans="11:13" ht="15.75" customHeight="1">
      <c r="K794" s="30"/>
      <c r="L794" s="30"/>
      <c r="M794" s="30"/>
    </row>
    <row r="795" spans="11:13" ht="15.75" customHeight="1">
      <c r="K795" s="30"/>
      <c r="L795" s="30"/>
      <c r="M795" s="30"/>
    </row>
    <row r="796" spans="11:13" ht="15.75" customHeight="1">
      <c r="K796" s="30"/>
      <c r="L796" s="30"/>
      <c r="M796" s="30"/>
    </row>
    <row r="797" spans="11:13" ht="15.75" customHeight="1">
      <c r="K797" s="30"/>
      <c r="L797" s="30"/>
      <c r="M797" s="30"/>
    </row>
    <row r="798" spans="11:13" ht="15.75" customHeight="1">
      <c r="K798" s="30"/>
      <c r="L798" s="30"/>
      <c r="M798" s="30"/>
    </row>
    <row r="799" spans="11:13" ht="15.75" customHeight="1">
      <c r="K799" s="30"/>
      <c r="L799" s="30"/>
      <c r="M799" s="30"/>
    </row>
    <row r="800" spans="11:13" ht="15.75" customHeight="1">
      <c r="K800" s="30"/>
      <c r="L800" s="30"/>
      <c r="M800" s="30"/>
    </row>
    <row r="801" spans="11:13" ht="15.75" customHeight="1">
      <c r="K801" s="30"/>
      <c r="L801" s="30"/>
      <c r="M801" s="30"/>
    </row>
    <row r="802" spans="11:13" ht="15.75" customHeight="1">
      <c r="K802" s="30"/>
      <c r="L802" s="30"/>
      <c r="M802" s="30"/>
    </row>
    <row r="803" spans="11:13" ht="15.75" customHeight="1">
      <c r="K803" s="30"/>
      <c r="L803" s="30"/>
      <c r="M803" s="30"/>
    </row>
    <row r="804" spans="11:13" ht="15.75" customHeight="1">
      <c r="K804" s="30"/>
      <c r="L804" s="30"/>
      <c r="M804" s="30"/>
    </row>
    <row r="805" spans="11:13" ht="15.75" customHeight="1">
      <c r="K805" s="30"/>
      <c r="L805" s="30"/>
      <c r="M805" s="30"/>
    </row>
    <row r="806" spans="11:13" ht="15.75" customHeight="1">
      <c r="K806" s="30"/>
      <c r="L806" s="30"/>
      <c r="M806" s="30"/>
    </row>
    <row r="807" spans="11:13" ht="15.75" customHeight="1">
      <c r="K807" s="30"/>
      <c r="L807" s="30"/>
      <c r="M807" s="30"/>
    </row>
    <row r="808" spans="11:13" ht="15.75" customHeight="1">
      <c r="K808" s="30"/>
      <c r="L808" s="30"/>
      <c r="M808" s="30"/>
    </row>
    <row r="809" spans="11:13" ht="15.75" customHeight="1">
      <c r="K809" s="30"/>
      <c r="L809" s="30"/>
      <c r="M809" s="30"/>
    </row>
    <row r="810" spans="11:13" ht="15.75" customHeight="1">
      <c r="K810" s="30"/>
      <c r="L810" s="30"/>
      <c r="M810" s="30"/>
    </row>
    <row r="811" spans="11:13" ht="15.75" customHeight="1">
      <c r="K811" s="30"/>
      <c r="L811" s="30"/>
      <c r="M811" s="30"/>
    </row>
    <row r="812" spans="11:13" ht="15.75" customHeight="1">
      <c r="K812" s="30"/>
      <c r="L812" s="30"/>
      <c r="M812" s="30"/>
    </row>
    <row r="813" spans="11:13" ht="15.75" customHeight="1">
      <c r="K813" s="30"/>
      <c r="L813" s="30"/>
      <c r="M813" s="30"/>
    </row>
    <row r="814" spans="11:13" ht="15.75" customHeight="1">
      <c r="K814" s="30"/>
      <c r="L814" s="30"/>
      <c r="M814" s="30"/>
    </row>
    <row r="815" spans="11:13" ht="15.75" customHeight="1">
      <c r="K815" s="30"/>
      <c r="L815" s="30"/>
      <c r="M815" s="30"/>
    </row>
    <row r="816" spans="11:13" ht="15.75" customHeight="1">
      <c r="K816" s="30"/>
      <c r="L816" s="30"/>
      <c r="M816" s="30"/>
    </row>
    <row r="817" spans="11:13" ht="15.75" customHeight="1">
      <c r="K817" s="30"/>
      <c r="L817" s="30"/>
      <c r="M817" s="30"/>
    </row>
    <row r="818" spans="11:13" ht="15.75" customHeight="1">
      <c r="K818" s="30"/>
      <c r="L818" s="30"/>
      <c r="M818" s="30"/>
    </row>
    <row r="819" spans="11:13" ht="15.75" customHeight="1">
      <c r="K819" s="30"/>
      <c r="L819" s="30"/>
      <c r="M819" s="30"/>
    </row>
    <row r="820" spans="11:13" ht="15.75" customHeight="1">
      <c r="K820" s="30"/>
      <c r="L820" s="30"/>
      <c r="M820" s="30"/>
    </row>
    <row r="821" spans="11:13" ht="15.75" customHeight="1">
      <c r="K821" s="30"/>
      <c r="L821" s="30"/>
      <c r="M821" s="30"/>
    </row>
    <row r="822" spans="11:13" ht="15.75" customHeight="1">
      <c r="K822" s="30"/>
      <c r="L822" s="30"/>
      <c r="M822" s="30"/>
    </row>
    <row r="823" spans="11:13" ht="15.75" customHeight="1">
      <c r="K823" s="30"/>
      <c r="L823" s="30"/>
      <c r="M823" s="30"/>
    </row>
    <row r="824" spans="11:13" ht="15.75" customHeight="1">
      <c r="K824" s="30"/>
      <c r="L824" s="30"/>
      <c r="M824" s="30"/>
    </row>
    <row r="825" spans="11:13" ht="15.75" customHeight="1">
      <c r="K825" s="30"/>
      <c r="L825" s="30"/>
      <c r="M825" s="30"/>
    </row>
    <row r="826" spans="11:13" ht="15.75" customHeight="1">
      <c r="K826" s="30"/>
      <c r="L826" s="30"/>
      <c r="M826" s="30"/>
    </row>
    <row r="827" spans="11:13" ht="15.75" customHeight="1">
      <c r="K827" s="30"/>
      <c r="L827" s="30"/>
      <c r="M827" s="30"/>
    </row>
    <row r="828" spans="11:13" ht="15.75" customHeight="1">
      <c r="K828" s="30"/>
      <c r="L828" s="30"/>
      <c r="M828" s="30"/>
    </row>
    <row r="829" spans="11:13" ht="15.75" customHeight="1">
      <c r="K829" s="30"/>
      <c r="L829" s="30"/>
      <c r="M829" s="30"/>
    </row>
    <row r="830" spans="11:13" ht="15.75" customHeight="1">
      <c r="K830" s="30"/>
      <c r="L830" s="30"/>
      <c r="M830" s="30"/>
    </row>
    <row r="831" spans="11:13" ht="15.75" customHeight="1">
      <c r="K831" s="30"/>
      <c r="L831" s="30"/>
      <c r="M831" s="30"/>
    </row>
    <row r="832" spans="11:13" ht="15.75" customHeight="1">
      <c r="K832" s="30"/>
      <c r="L832" s="30"/>
      <c r="M832" s="30"/>
    </row>
    <row r="833" spans="11:13" ht="15.75" customHeight="1">
      <c r="K833" s="30"/>
      <c r="L833" s="30"/>
      <c r="M833" s="30"/>
    </row>
    <row r="834" spans="11:13" ht="15.75" customHeight="1">
      <c r="K834" s="30"/>
      <c r="L834" s="30"/>
      <c r="M834" s="30"/>
    </row>
    <row r="835" spans="11:13" ht="15.75" customHeight="1">
      <c r="K835" s="30"/>
      <c r="L835" s="30"/>
      <c r="M835" s="30"/>
    </row>
    <row r="836" spans="11:13" ht="15.75" customHeight="1">
      <c r="K836" s="30"/>
      <c r="L836" s="30"/>
      <c r="M836" s="30"/>
    </row>
    <row r="837" spans="11:13" ht="15.75" customHeight="1">
      <c r="K837" s="30"/>
      <c r="L837" s="30"/>
      <c r="M837" s="30"/>
    </row>
    <row r="838" spans="11:13" ht="15.75" customHeight="1">
      <c r="K838" s="30"/>
      <c r="L838" s="30"/>
      <c r="M838" s="30"/>
    </row>
    <row r="839" spans="11:13" ht="15.75" customHeight="1">
      <c r="K839" s="30"/>
      <c r="L839" s="30"/>
      <c r="M839" s="30"/>
    </row>
    <row r="840" spans="11:13" ht="15.75" customHeight="1">
      <c r="K840" s="30"/>
      <c r="L840" s="30"/>
      <c r="M840" s="30"/>
    </row>
    <row r="841" spans="11:13" ht="15.75" customHeight="1">
      <c r="K841" s="30"/>
      <c r="L841" s="30"/>
      <c r="M841" s="30"/>
    </row>
    <row r="842" spans="11:13" ht="15.75" customHeight="1">
      <c r="K842" s="30"/>
      <c r="L842" s="30"/>
      <c r="M842" s="30"/>
    </row>
    <row r="843" spans="11:13" ht="15.75" customHeight="1">
      <c r="K843" s="30"/>
      <c r="L843" s="30"/>
      <c r="M843" s="30"/>
    </row>
    <row r="844" spans="11:13" ht="15.75" customHeight="1">
      <c r="K844" s="30"/>
      <c r="L844" s="30"/>
      <c r="M844" s="30"/>
    </row>
    <row r="845" spans="11:13" ht="15.75" customHeight="1">
      <c r="K845" s="30"/>
      <c r="L845" s="30"/>
      <c r="M845" s="30"/>
    </row>
    <row r="846" spans="11:13" ht="15.75" customHeight="1">
      <c r="K846" s="30"/>
      <c r="L846" s="30"/>
      <c r="M846" s="30"/>
    </row>
    <row r="847" spans="11:13" ht="15.75" customHeight="1">
      <c r="K847" s="30"/>
      <c r="L847" s="30"/>
      <c r="M847" s="30"/>
    </row>
    <row r="848" spans="11:13" ht="15.75" customHeight="1">
      <c r="K848" s="30"/>
      <c r="L848" s="30"/>
      <c r="M848" s="30"/>
    </row>
    <row r="849" spans="11:13" ht="15.75" customHeight="1">
      <c r="K849" s="30"/>
      <c r="L849" s="30"/>
      <c r="M849" s="30"/>
    </row>
    <row r="850" spans="11:13" ht="15.75" customHeight="1">
      <c r="K850" s="30"/>
      <c r="L850" s="30"/>
      <c r="M850" s="30"/>
    </row>
    <row r="851" spans="11:13" ht="15.75" customHeight="1">
      <c r="K851" s="30"/>
      <c r="L851" s="30"/>
      <c r="M851" s="30"/>
    </row>
    <row r="852" spans="11:13" ht="15.75" customHeight="1">
      <c r="K852" s="30"/>
      <c r="L852" s="30"/>
      <c r="M852" s="30"/>
    </row>
    <row r="853" spans="11:13" ht="15.75" customHeight="1">
      <c r="K853" s="30"/>
      <c r="L853" s="30"/>
      <c r="M853" s="30"/>
    </row>
    <row r="854" spans="11:13" ht="15.75" customHeight="1">
      <c r="K854" s="30"/>
      <c r="L854" s="30"/>
      <c r="M854" s="30"/>
    </row>
    <row r="855" spans="11:13" ht="15.75" customHeight="1">
      <c r="K855" s="30"/>
      <c r="L855" s="30"/>
      <c r="M855" s="30"/>
    </row>
    <row r="856" spans="11:13" ht="15.75" customHeight="1">
      <c r="K856" s="30"/>
      <c r="L856" s="30"/>
      <c r="M856" s="30"/>
    </row>
    <row r="857" spans="11:13" ht="15.75" customHeight="1">
      <c r="K857" s="30"/>
      <c r="L857" s="30"/>
      <c r="M857" s="30"/>
    </row>
    <row r="858" spans="11:13" ht="15.75" customHeight="1">
      <c r="K858" s="30"/>
      <c r="L858" s="30"/>
      <c r="M858" s="30"/>
    </row>
    <row r="859" spans="11:13" ht="15.75" customHeight="1">
      <c r="K859" s="30"/>
      <c r="L859" s="30"/>
      <c r="M859" s="30"/>
    </row>
    <row r="860" spans="11:13" ht="15.75" customHeight="1">
      <c r="K860" s="30"/>
      <c r="L860" s="30"/>
      <c r="M860" s="30"/>
    </row>
    <row r="861" spans="11:13" ht="15.75" customHeight="1">
      <c r="K861" s="30"/>
      <c r="L861" s="30"/>
      <c r="M861" s="30"/>
    </row>
    <row r="862" spans="11:13" ht="15.75" customHeight="1">
      <c r="K862" s="30"/>
      <c r="L862" s="30"/>
      <c r="M862" s="30"/>
    </row>
    <row r="863" spans="11:13" ht="15.75" customHeight="1">
      <c r="K863" s="30"/>
      <c r="L863" s="30"/>
      <c r="M863" s="30"/>
    </row>
    <row r="864" spans="11:13" ht="15.75" customHeight="1">
      <c r="K864" s="30"/>
      <c r="L864" s="30"/>
      <c r="M864" s="30"/>
    </row>
    <row r="865" spans="11:13" ht="15.75" customHeight="1">
      <c r="K865" s="30"/>
      <c r="L865" s="30"/>
      <c r="M865" s="30"/>
    </row>
    <row r="866" spans="11:13" ht="15.75" customHeight="1">
      <c r="K866" s="30"/>
      <c r="L866" s="30"/>
      <c r="M866" s="30"/>
    </row>
    <row r="867" spans="11:13" ht="15.75" customHeight="1">
      <c r="K867" s="30"/>
      <c r="L867" s="30"/>
      <c r="M867" s="30"/>
    </row>
    <row r="868" spans="11:13" ht="15.75" customHeight="1">
      <c r="K868" s="30"/>
      <c r="L868" s="30"/>
      <c r="M868" s="30"/>
    </row>
    <row r="869" spans="11:13" ht="15.75" customHeight="1">
      <c r="K869" s="30"/>
      <c r="L869" s="30"/>
      <c r="M869" s="30"/>
    </row>
    <row r="870" spans="11:13" ht="15.75" customHeight="1">
      <c r="K870" s="30"/>
      <c r="L870" s="30"/>
      <c r="M870" s="30"/>
    </row>
    <row r="871" spans="11:13" ht="15.75" customHeight="1">
      <c r="K871" s="30"/>
      <c r="L871" s="30"/>
      <c r="M871" s="30"/>
    </row>
    <row r="872" spans="11:13" ht="15.75" customHeight="1">
      <c r="K872" s="30"/>
      <c r="L872" s="30"/>
      <c r="M872" s="30"/>
    </row>
    <row r="873" spans="11:13" ht="15.75" customHeight="1">
      <c r="K873" s="30"/>
      <c r="L873" s="30"/>
      <c r="M873" s="30"/>
    </row>
    <row r="874" spans="11:13" ht="15.75" customHeight="1">
      <c r="K874" s="30"/>
      <c r="L874" s="30"/>
      <c r="M874" s="30"/>
    </row>
    <row r="875" spans="11:13" ht="15.75" customHeight="1">
      <c r="K875" s="30"/>
      <c r="L875" s="30"/>
      <c r="M875" s="30"/>
    </row>
    <row r="876" spans="11:13" ht="15.75" customHeight="1">
      <c r="K876" s="30"/>
      <c r="L876" s="30"/>
      <c r="M876" s="30"/>
    </row>
    <row r="877" spans="11:13" ht="15.75" customHeight="1">
      <c r="K877" s="30"/>
      <c r="L877" s="30"/>
      <c r="M877" s="30"/>
    </row>
    <row r="878" spans="11:13" ht="15.75" customHeight="1">
      <c r="K878" s="30"/>
      <c r="L878" s="30"/>
      <c r="M878" s="30"/>
    </row>
    <row r="879" spans="11:13" ht="15.75" customHeight="1">
      <c r="K879" s="30"/>
      <c r="L879" s="30"/>
      <c r="M879" s="30"/>
    </row>
    <row r="880" spans="11:13" ht="15.75" customHeight="1">
      <c r="K880" s="30"/>
      <c r="L880" s="30"/>
      <c r="M880" s="30"/>
    </row>
    <row r="881" spans="11:13" ht="15.75" customHeight="1">
      <c r="K881" s="30"/>
      <c r="L881" s="30"/>
      <c r="M881" s="30"/>
    </row>
    <row r="882" spans="11:13" ht="15.75" customHeight="1">
      <c r="K882" s="30"/>
      <c r="L882" s="30"/>
      <c r="M882" s="30"/>
    </row>
    <row r="883" spans="11:13" ht="15.75" customHeight="1">
      <c r="K883" s="30"/>
      <c r="L883" s="30"/>
      <c r="M883" s="30"/>
    </row>
    <row r="884" spans="11:13" ht="15.75" customHeight="1">
      <c r="K884" s="30"/>
      <c r="L884" s="30"/>
      <c r="M884" s="30"/>
    </row>
    <row r="885" spans="11:13" ht="15.75" customHeight="1">
      <c r="K885" s="30"/>
      <c r="L885" s="30"/>
      <c r="M885" s="30"/>
    </row>
    <row r="886" spans="11:13" ht="15.75" customHeight="1">
      <c r="K886" s="30"/>
      <c r="L886" s="30"/>
      <c r="M886" s="30"/>
    </row>
    <row r="887" spans="11:13" ht="15.75" customHeight="1">
      <c r="K887" s="30"/>
      <c r="L887" s="30"/>
      <c r="M887" s="30"/>
    </row>
    <row r="888" spans="11:13" ht="15.75" customHeight="1">
      <c r="K888" s="30"/>
      <c r="L888" s="30"/>
      <c r="M888" s="30"/>
    </row>
    <row r="889" spans="11:13" ht="15.75" customHeight="1">
      <c r="K889" s="30"/>
      <c r="L889" s="30"/>
      <c r="M889" s="30"/>
    </row>
    <row r="890" spans="11:13" ht="15.75" customHeight="1">
      <c r="K890" s="30"/>
      <c r="L890" s="30"/>
      <c r="M890" s="30"/>
    </row>
    <row r="891" spans="11:13" ht="15.75" customHeight="1">
      <c r="K891" s="30"/>
      <c r="L891" s="30"/>
      <c r="M891" s="30"/>
    </row>
    <row r="892" spans="11:13" ht="15.75" customHeight="1">
      <c r="K892" s="30"/>
      <c r="L892" s="30"/>
      <c r="M892" s="30"/>
    </row>
    <row r="893" spans="11:13" ht="15.75" customHeight="1">
      <c r="K893" s="30"/>
      <c r="L893" s="30"/>
      <c r="M893" s="30"/>
    </row>
    <row r="894" spans="11:13" ht="15.75" customHeight="1">
      <c r="K894" s="30"/>
      <c r="L894" s="30"/>
      <c r="M894" s="30"/>
    </row>
    <row r="895" spans="11:13" ht="15.75" customHeight="1">
      <c r="K895" s="30"/>
      <c r="L895" s="30"/>
      <c r="M895" s="30"/>
    </row>
    <row r="896" spans="11:13" ht="15.75" customHeight="1">
      <c r="K896" s="30"/>
      <c r="L896" s="30"/>
      <c r="M896" s="30"/>
    </row>
    <row r="897" spans="11:13" ht="15.75" customHeight="1">
      <c r="K897" s="30"/>
      <c r="L897" s="30"/>
      <c r="M897" s="30"/>
    </row>
    <row r="898" spans="11:13" ht="15.75" customHeight="1">
      <c r="K898" s="30"/>
      <c r="L898" s="30"/>
      <c r="M898" s="30"/>
    </row>
    <row r="899" spans="11:13" ht="15.75" customHeight="1">
      <c r="K899" s="30"/>
      <c r="L899" s="30"/>
      <c r="M899" s="30"/>
    </row>
    <row r="900" spans="11:13" ht="15.75" customHeight="1">
      <c r="K900" s="30"/>
      <c r="L900" s="30"/>
      <c r="M900" s="30"/>
    </row>
    <row r="901" spans="11:13" ht="15.75" customHeight="1">
      <c r="K901" s="30"/>
      <c r="L901" s="30"/>
      <c r="M901" s="30"/>
    </row>
    <row r="902" spans="11:13" ht="15.75" customHeight="1">
      <c r="K902" s="30"/>
      <c r="L902" s="30"/>
      <c r="M902" s="30"/>
    </row>
    <row r="903" spans="11:13" ht="15.75" customHeight="1">
      <c r="K903" s="30"/>
      <c r="L903" s="30"/>
      <c r="M903" s="30"/>
    </row>
    <row r="904" spans="11:13" ht="15.75" customHeight="1">
      <c r="K904" s="30"/>
      <c r="L904" s="30"/>
      <c r="M904" s="30"/>
    </row>
    <row r="905" spans="11:13" ht="15.75" customHeight="1">
      <c r="K905" s="30"/>
      <c r="L905" s="30"/>
      <c r="M905" s="30"/>
    </row>
    <row r="906" spans="11:13" ht="15.75" customHeight="1">
      <c r="K906" s="30"/>
      <c r="L906" s="30"/>
      <c r="M906" s="30"/>
    </row>
    <row r="907" spans="11:13" ht="15.75" customHeight="1">
      <c r="K907" s="30"/>
      <c r="L907" s="30"/>
      <c r="M907" s="30"/>
    </row>
    <row r="908" spans="11:13" ht="15.75" customHeight="1">
      <c r="K908" s="30"/>
      <c r="L908" s="30"/>
      <c r="M908" s="30"/>
    </row>
    <row r="909" spans="11:13" ht="15.75" customHeight="1">
      <c r="K909" s="30"/>
      <c r="L909" s="30"/>
      <c r="M909" s="30"/>
    </row>
    <row r="910" spans="11:13" ht="15.75" customHeight="1">
      <c r="K910" s="30"/>
      <c r="L910" s="30"/>
      <c r="M910" s="30"/>
    </row>
    <row r="911" spans="11:13" ht="15.75" customHeight="1">
      <c r="K911" s="30"/>
      <c r="L911" s="30"/>
      <c r="M911" s="30"/>
    </row>
    <row r="912" spans="11:13" ht="15.75" customHeight="1">
      <c r="K912" s="30"/>
      <c r="L912" s="30"/>
      <c r="M912" s="30"/>
    </row>
    <row r="913" spans="11:13" ht="15.75" customHeight="1">
      <c r="K913" s="30"/>
      <c r="L913" s="30"/>
      <c r="M913" s="30"/>
    </row>
    <row r="914" spans="11:13" ht="15.75" customHeight="1">
      <c r="K914" s="30"/>
      <c r="L914" s="30"/>
      <c r="M914" s="30"/>
    </row>
    <row r="915" spans="11:13" ht="15.75" customHeight="1">
      <c r="K915" s="30"/>
      <c r="L915" s="30"/>
      <c r="M915" s="30"/>
    </row>
    <row r="916" spans="11:13" ht="15.75" customHeight="1">
      <c r="K916" s="30"/>
      <c r="L916" s="30"/>
      <c r="M916" s="30"/>
    </row>
    <row r="917" spans="11:13" ht="15.75" customHeight="1">
      <c r="K917" s="30"/>
      <c r="L917" s="30"/>
      <c r="M917" s="30"/>
    </row>
    <row r="918" spans="11:13" ht="15.75" customHeight="1">
      <c r="K918" s="30"/>
      <c r="L918" s="30"/>
      <c r="M918" s="30"/>
    </row>
    <row r="919" spans="11:13" ht="15.75" customHeight="1">
      <c r="K919" s="30"/>
      <c r="L919" s="30"/>
      <c r="M919" s="30"/>
    </row>
    <row r="920" spans="11:13" ht="15.75" customHeight="1">
      <c r="K920" s="30"/>
      <c r="L920" s="30"/>
      <c r="M920" s="30"/>
    </row>
    <row r="921" spans="11:13" ht="15.75" customHeight="1">
      <c r="K921" s="30"/>
      <c r="L921" s="30"/>
      <c r="M921" s="30"/>
    </row>
    <row r="922" spans="11:13" ht="15.75" customHeight="1">
      <c r="K922" s="30"/>
      <c r="L922" s="30"/>
      <c r="M922" s="30"/>
    </row>
    <row r="923" spans="11:13" ht="15.75" customHeight="1">
      <c r="K923" s="30"/>
      <c r="L923" s="30"/>
      <c r="M923" s="30"/>
    </row>
    <row r="924" spans="11:13" ht="15.75" customHeight="1">
      <c r="K924" s="30"/>
      <c r="L924" s="30"/>
      <c r="M924" s="30"/>
    </row>
    <row r="925" spans="11:13" ht="15.75" customHeight="1">
      <c r="K925" s="30"/>
      <c r="L925" s="30"/>
      <c r="M925" s="30"/>
    </row>
    <row r="926" spans="11:13" ht="15.75" customHeight="1">
      <c r="K926" s="30"/>
      <c r="L926" s="30"/>
      <c r="M926" s="30"/>
    </row>
    <row r="927" spans="11:13" ht="15.75" customHeight="1">
      <c r="K927" s="30"/>
      <c r="L927" s="30"/>
      <c r="M927" s="30"/>
    </row>
    <row r="928" spans="11:13" ht="15.75" customHeight="1">
      <c r="K928" s="30"/>
      <c r="L928" s="30"/>
      <c r="M928" s="30"/>
    </row>
    <row r="929" spans="11:13" ht="15.75" customHeight="1">
      <c r="K929" s="30"/>
      <c r="L929" s="30"/>
      <c r="M929" s="30"/>
    </row>
    <row r="930" spans="11:13" ht="15.75" customHeight="1">
      <c r="K930" s="30"/>
      <c r="L930" s="30"/>
      <c r="M930" s="30"/>
    </row>
    <row r="931" spans="11:13" ht="15.75" customHeight="1">
      <c r="K931" s="30"/>
      <c r="L931" s="30"/>
      <c r="M931" s="30"/>
    </row>
    <row r="932" spans="11:13" ht="15.75" customHeight="1">
      <c r="K932" s="30"/>
      <c r="L932" s="30"/>
      <c r="M932" s="30"/>
    </row>
    <row r="933" spans="11:13" ht="15.75" customHeight="1">
      <c r="K933" s="30"/>
      <c r="L933" s="30"/>
      <c r="M933" s="30"/>
    </row>
    <row r="934" spans="11:13" ht="15.75" customHeight="1">
      <c r="K934" s="30"/>
      <c r="L934" s="30"/>
      <c r="M934" s="30"/>
    </row>
    <row r="935" spans="11:13" ht="15.75" customHeight="1">
      <c r="K935" s="30"/>
      <c r="L935" s="30"/>
      <c r="M935" s="30"/>
    </row>
    <row r="936" spans="11:13" ht="15.75" customHeight="1">
      <c r="K936" s="30"/>
      <c r="L936" s="30"/>
      <c r="M936" s="30"/>
    </row>
    <row r="937" spans="11:13" ht="15.75" customHeight="1">
      <c r="K937" s="30"/>
      <c r="L937" s="30"/>
      <c r="M937" s="30"/>
    </row>
    <row r="938" spans="11:13" ht="15.75" customHeight="1">
      <c r="K938" s="30"/>
      <c r="L938" s="30"/>
      <c r="M938" s="30"/>
    </row>
    <row r="939" spans="11:13" ht="15.75" customHeight="1">
      <c r="K939" s="30"/>
      <c r="L939" s="30"/>
      <c r="M939" s="30"/>
    </row>
    <row r="940" spans="11:13" ht="15.75" customHeight="1">
      <c r="K940" s="30"/>
      <c r="L940" s="30"/>
      <c r="M940" s="30"/>
    </row>
    <row r="941" spans="11:13" ht="15.75" customHeight="1">
      <c r="K941" s="30"/>
      <c r="L941" s="30"/>
      <c r="M941" s="30"/>
    </row>
    <row r="942" spans="11:13" ht="15.75" customHeight="1">
      <c r="K942" s="30"/>
      <c r="L942" s="30"/>
      <c r="M942" s="30"/>
    </row>
    <row r="943" spans="11:13" ht="15.75" customHeight="1">
      <c r="K943" s="30"/>
      <c r="L943" s="30"/>
      <c r="M943" s="30"/>
    </row>
    <row r="944" spans="11:13" ht="15.75" customHeight="1">
      <c r="K944" s="30"/>
      <c r="L944" s="30"/>
      <c r="M944" s="30"/>
    </row>
    <row r="945" spans="11:13" ht="15.75" customHeight="1">
      <c r="K945" s="30"/>
      <c r="L945" s="30"/>
      <c r="M945" s="30"/>
    </row>
    <row r="946" spans="11:13" ht="15.75" customHeight="1">
      <c r="K946" s="30"/>
      <c r="L946" s="30"/>
      <c r="M946" s="30"/>
    </row>
    <row r="947" spans="11:13" ht="15.75" customHeight="1">
      <c r="K947" s="30"/>
      <c r="L947" s="30"/>
      <c r="M947" s="30"/>
    </row>
    <row r="948" spans="11:13" ht="15.75" customHeight="1">
      <c r="K948" s="30"/>
      <c r="L948" s="30"/>
      <c r="M948" s="30"/>
    </row>
    <row r="949" spans="11:13" ht="15.75" customHeight="1">
      <c r="K949" s="30"/>
      <c r="L949" s="30"/>
      <c r="M949" s="30"/>
    </row>
    <row r="950" spans="11:13" ht="15.75" customHeight="1">
      <c r="K950" s="30"/>
      <c r="L950" s="30"/>
      <c r="M950" s="30"/>
    </row>
    <row r="951" spans="11:13" ht="15.75" customHeight="1">
      <c r="K951" s="30"/>
      <c r="L951" s="30"/>
      <c r="M951" s="30"/>
    </row>
    <row r="952" spans="11:13" ht="15.75" customHeight="1">
      <c r="K952" s="30"/>
      <c r="L952" s="30"/>
      <c r="M952" s="30"/>
    </row>
    <row r="953" spans="11:13" ht="15.75" customHeight="1">
      <c r="K953" s="30"/>
      <c r="L953" s="30"/>
      <c r="M953" s="30"/>
    </row>
    <row r="954" spans="11:13" ht="15.75" customHeight="1">
      <c r="K954" s="30"/>
      <c r="L954" s="30"/>
      <c r="M954" s="30"/>
    </row>
    <row r="955" spans="11:13" ht="15.75" customHeight="1">
      <c r="K955" s="30"/>
      <c r="L955" s="30"/>
      <c r="M955" s="30"/>
    </row>
    <row r="956" spans="11:13" ht="15.75" customHeight="1">
      <c r="K956" s="30"/>
      <c r="L956" s="30"/>
      <c r="M956" s="30"/>
    </row>
    <row r="957" spans="11:13" ht="15.75" customHeight="1">
      <c r="K957" s="30"/>
      <c r="L957" s="30"/>
      <c r="M957" s="30"/>
    </row>
    <row r="958" spans="11:13" ht="15.75" customHeight="1">
      <c r="K958" s="30"/>
      <c r="L958" s="30"/>
      <c r="M958" s="30"/>
    </row>
    <row r="959" spans="11:13" ht="15.75" customHeight="1">
      <c r="K959" s="30"/>
      <c r="L959" s="30"/>
      <c r="M959" s="30"/>
    </row>
    <row r="960" spans="11:13" ht="15.75" customHeight="1">
      <c r="K960" s="30"/>
      <c r="L960" s="30"/>
      <c r="M960" s="30"/>
    </row>
    <row r="961" spans="11:13" ht="15.75" customHeight="1">
      <c r="K961" s="30"/>
      <c r="L961" s="30"/>
      <c r="M961" s="30"/>
    </row>
    <row r="962" spans="11:13" ht="15.75" customHeight="1">
      <c r="K962" s="30"/>
      <c r="L962" s="30"/>
      <c r="M962" s="30"/>
    </row>
    <row r="963" spans="11:13" ht="15.75" customHeight="1">
      <c r="K963" s="30"/>
      <c r="L963" s="30"/>
      <c r="M963" s="30"/>
    </row>
    <row r="964" spans="11:13" ht="15.75" customHeight="1">
      <c r="K964" s="30"/>
      <c r="L964" s="30"/>
      <c r="M964" s="30"/>
    </row>
    <row r="965" spans="11:13" ht="15.75" customHeight="1">
      <c r="K965" s="30"/>
      <c r="L965" s="30"/>
      <c r="M965" s="30"/>
    </row>
    <row r="966" spans="11:13" ht="15.75" customHeight="1">
      <c r="K966" s="30"/>
      <c r="L966" s="30"/>
      <c r="M966" s="30"/>
    </row>
    <row r="967" spans="11:13" ht="15.75" customHeight="1">
      <c r="K967" s="30"/>
      <c r="L967" s="30"/>
      <c r="M967" s="30"/>
    </row>
    <row r="968" spans="11:13" ht="15.75" customHeight="1">
      <c r="K968" s="30"/>
      <c r="L968" s="30"/>
      <c r="M968" s="30"/>
    </row>
    <row r="969" spans="11:13" ht="15.75" customHeight="1">
      <c r="K969" s="30"/>
      <c r="L969" s="30"/>
      <c r="M969" s="30"/>
    </row>
    <row r="970" spans="11:13" ht="15.75" customHeight="1">
      <c r="K970" s="30"/>
      <c r="L970" s="30"/>
      <c r="M970" s="30"/>
    </row>
    <row r="971" spans="11:13" ht="15.75" customHeight="1">
      <c r="K971" s="30"/>
      <c r="L971" s="30"/>
      <c r="M971" s="30"/>
    </row>
    <row r="972" spans="11:13" ht="15.75" customHeight="1">
      <c r="K972" s="30"/>
      <c r="L972" s="30"/>
      <c r="M972" s="30"/>
    </row>
    <row r="973" spans="11:13" ht="15.75" customHeight="1">
      <c r="K973" s="30"/>
      <c r="L973" s="30"/>
      <c r="M973" s="30"/>
    </row>
    <row r="974" spans="11:13" ht="15.75" customHeight="1">
      <c r="K974" s="30"/>
      <c r="L974" s="30"/>
      <c r="M974" s="30"/>
    </row>
    <row r="975" spans="11:13" ht="15.75" customHeight="1">
      <c r="K975" s="30"/>
      <c r="L975" s="30"/>
      <c r="M975" s="30"/>
    </row>
    <row r="976" spans="11:13" ht="15.75" customHeight="1">
      <c r="K976" s="30"/>
      <c r="L976" s="30"/>
      <c r="M976" s="30"/>
    </row>
    <row r="977" spans="11:13" ht="15.75" customHeight="1">
      <c r="K977" s="30"/>
      <c r="L977" s="30"/>
      <c r="M977" s="30"/>
    </row>
    <row r="978" spans="11:13" ht="15.75" customHeight="1">
      <c r="K978" s="30"/>
      <c r="L978" s="30"/>
      <c r="M978" s="30"/>
    </row>
    <row r="979" spans="11:13" ht="15.75" customHeight="1">
      <c r="K979" s="30"/>
      <c r="L979" s="30"/>
      <c r="M979" s="30"/>
    </row>
    <row r="980" spans="11:13" ht="15.75" customHeight="1">
      <c r="K980" s="30"/>
      <c r="L980" s="30"/>
      <c r="M980" s="30"/>
    </row>
    <row r="981" spans="11:13" ht="15.75" customHeight="1">
      <c r="K981" s="30"/>
      <c r="L981" s="30"/>
      <c r="M981" s="30"/>
    </row>
    <row r="982" spans="11:13" ht="15.75" customHeight="1">
      <c r="K982" s="30"/>
      <c r="L982" s="30"/>
      <c r="M982" s="30"/>
    </row>
    <row r="983" spans="11:13" ht="15.75" customHeight="1">
      <c r="K983" s="30"/>
      <c r="L983" s="30"/>
      <c r="M983" s="30"/>
    </row>
    <row r="984" spans="11:13" ht="15.75" customHeight="1">
      <c r="K984" s="30"/>
      <c r="L984" s="30"/>
      <c r="M984" s="30"/>
    </row>
    <row r="985" spans="11:13" ht="15.75" customHeight="1">
      <c r="K985" s="30"/>
      <c r="L985" s="30"/>
      <c r="M985" s="30"/>
    </row>
    <row r="986" spans="11:13" ht="15.75" customHeight="1">
      <c r="K986" s="30"/>
      <c r="L986" s="30"/>
      <c r="M986" s="30"/>
    </row>
    <row r="987" spans="11:13" ht="15.75" customHeight="1">
      <c r="K987" s="30"/>
      <c r="L987" s="30"/>
      <c r="M987" s="30"/>
    </row>
    <row r="988" spans="11:13" ht="15.75" customHeight="1">
      <c r="K988" s="30"/>
      <c r="L988" s="30"/>
      <c r="M988" s="30"/>
    </row>
    <row r="989" spans="11:13" ht="15.75" customHeight="1">
      <c r="K989" s="30"/>
      <c r="L989" s="30"/>
      <c r="M989" s="30"/>
    </row>
    <row r="990" spans="11:13" ht="15.75" customHeight="1">
      <c r="K990" s="30"/>
      <c r="L990" s="30"/>
      <c r="M990" s="30"/>
    </row>
    <row r="991" spans="11:13" ht="15.75" customHeight="1">
      <c r="K991" s="30"/>
      <c r="L991" s="30"/>
      <c r="M991" s="30"/>
    </row>
    <row r="992" spans="11:13" ht="15.75" customHeight="1">
      <c r="K992" s="30"/>
      <c r="L992" s="30"/>
      <c r="M992" s="30"/>
    </row>
    <row r="993" spans="11:13" ht="15.75" customHeight="1">
      <c r="K993" s="30"/>
      <c r="L993" s="30"/>
      <c r="M993" s="30"/>
    </row>
    <row r="994" spans="11:13" ht="15.75" customHeight="1">
      <c r="K994" s="30"/>
      <c r="L994" s="30"/>
      <c r="M994" s="30"/>
    </row>
    <row r="995" spans="11:13" ht="15.75" customHeight="1">
      <c r="K995" s="30"/>
      <c r="L995" s="30"/>
      <c r="M995" s="30"/>
    </row>
    <row r="996" spans="11:13" ht="15.75" customHeight="1">
      <c r="K996" s="30"/>
      <c r="L996" s="30"/>
      <c r="M996" s="30"/>
    </row>
  </sheetData>
  <mergeCells count="2">
    <mergeCell ref="A1:J1"/>
    <mergeCell ref="K1:M1"/>
  </mergeCells>
  <conditionalFormatting sqref="F4:F996">
    <cfRule type="containsText" dxfId="6" priority="1" operator="containsText" text="Complete">
      <formula>NOT(ISERROR(SEARCH(("Complete"),(F4))))</formula>
    </cfRule>
    <cfRule type="containsText" dxfId="5" priority="2" operator="containsText" text="Partial">
      <formula>NOT(ISERROR(SEARCH(("Partial"),(F4))))</formula>
    </cfRule>
    <cfRule type="containsText" dxfId="4" priority="3" operator="containsText" text="Missing">
      <formula>NOT(ISERROR(SEARCH(("Missing"),(F4))))</formula>
    </cfRule>
    <cfRule type="containsText" dxfId="3" priority="4" operator="containsText" text="Client Decision">
      <formula>NOT(ISERROR(SEARCH(("Client Decision"),(F4))))</formula>
    </cfRule>
  </conditionalFormatting>
  <conditionalFormatting sqref="I4:I996">
    <cfRule type="containsText" dxfId="2" priority="5" operator="containsText" text="HIGH">
      <formula>NOT(ISERROR(SEARCH(("HIGH"),(I4))))</formula>
    </cfRule>
    <cfRule type="containsText" dxfId="1" priority="6" operator="containsText" text="MEDIUM">
      <formula>NOT(ISERROR(SEARCH(("MEDIUM"),(I4))))</formula>
    </cfRule>
    <cfRule type="containsText" dxfId="0" priority="7" operator="containsText" text="LOW">
      <formula>NOT(ISERROR(SEARCH(("LOW"),(I4))))</formula>
    </cfRule>
  </conditionalFormatting>
  <dataValidations count="5">
    <dataValidation type="list" allowBlank="1" sqref="H4:H196" xr:uid="{00000000-0002-0000-0000-000000000000}">
      <formula1>"Patient,Goal,FollowUp,LifestyleLog,MealLog,ActivityLog,Conversation,Doctor,DoctorAssignment,Medication,Exercise,Sleep,Stress,Habit,Reminder,Notification,MonitoringRecord,Settings,Authentication,Other"</formula1>
    </dataValidation>
    <dataValidation type="list" allowBlank="1" sqref="G4:G196" xr:uid="{00000000-0002-0000-0000-000001000000}">
      <formula1>"None,Doctor Dashboard,Patient Portal,Backend,Doctor + Backend,Patient + Backend,Both Applications"</formula1>
    </dataValidation>
    <dataValidation type="list" allowBlank="1" sqref="F4:F196" xr:uid="{00000000-0002-0000-0000-000002000000}">
      <formula1>"✅ Complete,⚠️ Partial,❌ Missing,❓ Client Decision"</formula1>
    </dataValidation>
    <dataValidation type="list" allowBlank="1" sqref="I4:I196" xr:uid="{00000000-0002-0000-0000-000003000000}">
      <formula1>"🔴 HIGH,🟡 MEDIUM,🟢 LOW"</formula1>
    </dataValidation>
    <dataValidation type="list" allowBlank="1" sqref="C4:C196" xr:uid="{00000000-0002-0000-0000-000004000000}">
      <formula1>"Doctor → Patient,Patient → Doctor,Both,Doctor Only,Patient Only,System"</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showGridLines="0" workbookViewId="0"/>
  </sheetViews>
  <sheetFormatPr defaultColWidth="12.625" defaultRowHeight="15" customHeight="1"/>
  <cols>
    <col min="1" max="1" width="24" customWidth="1"/>
    <col min="2" max="2" width="20" customWidth="1"/>
    <col min="3" max="3" width="14" customWidth="1"/>
    <col min="4" max="4" width="45" customWidth="1"/>
    <col min="5" max="5" width="16" customWidth="1"/>
    <col min="6" max="26" width="8.625" customWidth="1"/>
  </cols>
  <sheetData>
    <row r="1" spans="1:5" ht="27.75" customHeight="1">
      <c r="A1" s="1" t="s">
        <v>0</v>
      </c>
      <c r="B1" s="1" t="s">
        <v>2</v>
      </c>
      <c r="C1" s="1" t="s">
        <v>3</v>
      </c>
      <c r="D1" s="1" t="s">
        <v>4</v>
      </c>
      <c r="E1" s="1" t="s">
        <v>5</v>
      </c>
    </row>
    <row r="2" spans="1:5" ht="37.5" customHeight="1">
      <c r="A2" s="2" t="s">
        <v>6</v>
      </c>
      <c r="B2" s="3" t="s">
        <v>8</v>
      </c>
      <c r="C2" s="4">
        <v>46250</v>
      </c>
      <c r="D2" s="3" t="s">
        <v>10</v>
      </c>
      <c r="E2" s="6" t="s">
        <v>11</v>
      </c>
    </row>
    <row r="3" spans="1:5" ht="37.5" customHeight="1">
      <c r="A3" s="8" t="s">
        <v>13</v>
      </c>
      <c r="B3" s="11" t="s">
        <v>17</v>
      </c>
      <c r="C3" s="13">
        <v>46250</v>
      </c>
      <c r="D3" s="11" t="s">
        <v>21</v>
      </c>
      <c r="E3" s="16" t="s">
        <v>11</v>
      </c>
    </row>
    <row r="4" spans="1:5" ht="37.5" customHeight="1">
      <c r="A4" s="8" t="s">
        <v>24</v>
      </c>
      <c r="B4" s="11" t="s">
        <v>17</v>
      </c>
      <c r="C4" s="13">
        <v>46250</v>
      </c>
      <c r="D4" s="11" t="s">
        <v>25</v>
      </c>
      <c r="E4" s="16" t="s">
        <v>27</v>
      </c>
    </row>
    <row r="5" spans="1:5" ht="37.5" customHeight="1">
      <c r="A5" s="8" t="s">
        <v>28</v>
      </c>
      <c r="B5" s="11" t="s">
        <v>8</v>
      </c>
      <c r="C5" s="13">
        <v>46250</v>
      </c>
      <c r="D5" s="11" t="s">
        <v>30</v>
      </c>
      <c r="E5" s="16" t="s">
        <v>11</v>
      </c>
    </row>
    <row r="6" spans="1:5" ht="14.25">
      <c r="A6" s="8"/>
      <c r="B6" s="11"/>
      <c r="C6" s="13"/>
      <c r="D6" s="11"/>
      <c r="E6" s="16"/>
    </row>
    <row r="7" spans="1:5" ht="14.25">
      <c r="A7" s="8"/>
      <c r="B7" s="11"/>
      <c r="C7" s="13"/>
      <c r="D7" s="11"/>
      <c r="E7" s="16"/>
    </row>
    <row r="8" spans="1:5" ht="14.25">
      <c r="A8" s="8"/>
      <c r="B8" s="11"/>
      <c r="C8" s="13"/>
      <c r="D8" s="11"/>
      <c r="E8" s="16"/>
    </row>
    <row r="9" spans="1:5" ht="14.25">
      <c r="A9" s="8"/>
      <c r="B9" s="11"/>
      <c r="C9" s="13"/>
      <c r="D9" s="11"/>
      <c r="E9" s="16"/>
    </row>
    <row r="10" spans="1:5" ht="14.25">
      <c r="A10" s="8"/>
      <c r="B10" s="11"/>
      <c r="C10" s="13"/>
      <c r="D10" s="11"/>
      <c r="E10" s="16"/>
    </row>
    <row r="11" spans="1:5" ht="14.25">
      <c r="A11" s="8"/>
      <c r="B11" s="11"/>
      <c r="C11" s="13"/>
      <c r="D11" s="11"/>
      <c r="E11" s="16"/>
    </row>
    <row r="12" spans="1:5" ht="14.25">
      <c r="A12" s="8"/>
      <c r="B12" s="11"/>
      <c r="C12" s="13"/>
      <c r="D12" s="11"/>
      <c r="E12" s="16"/>
    </row>
    <row r="13" spans="1:5" ht="14.25">
      <c r="A13" s="8"/>
      <c r="B13" s="11"/>
      <c r="C13" s="13"/>
      <c r="D13" s="11"/>
      <c r="E13" s="16"/>
    </row>
    <row r="14" spans="1:5" ht="14.25">
      <c r="A14" s="8"/>
      <c r="B14" s="11"/>
      <c r="C14" s="13"/>
      <c r="D14" s="11"/>
      <c r="E14" s="16"/>
    </row>
    <row r="15" spans="1:5" ht="14.25">
      <c r="A15" s="8"/>
      <c r="B15" s="11"/>
      <c r="C15" s="13"/>
      <c r="D15" s="11"/>
      <c r="E15" s="16"/>
    </row>
    <row r="16" spans="1:5" ht="14.25">
      <c r="A16" s="8"/>
      <c r="B16" s="11"/>
      <c r="C16" s="13"/>
      <c r="D16" s="11"/>
      <c r="E16" s="16"/>
    </row>
    <row r="17" spans="1:5" ht="14.25">
      <c r="A17" s="8"/>
      <c r="B17" s="11"/>
      <c r="C17" s="13"/>
      <c r="D17" s="11"/>
      <c r="E17" s="16"/>
    </row>
    <row r="18" spans="1:5" ht="14.25">
      <c r="A18" s="8"/>
      <c r="B18" s="11"/>
      <c r="C18" s="13"/>
      <c r="D18" s="11"/>
      <c r="E18" s="16"/>
    </row>
    <row r="19" spans="1:5" ht="14.25">
      <c r="A19" s="8"/>
      <c r="B19" s="11"/>
      <c r="C19" s="13"/>
      <c r="D19" s="11"/>
      <c r="E19" s="16"/>
    </row>
    <row r="20" spans="1:5" ht="14.25">
      <c r="A20" s="25"/>
      <c r="B20" s="26"/>
      <c r="C20" s="27"/>
      <c r="D20" s="26"/>
      <c r="E20" s="28"/>
    </row>
    <row r="21" spans="1:5" ht="15.75" customHeight="1"/>
    <row r="22" spans="1:5" ht="15.75" customHeight="1"/>
    <row r="23" spans="1:5" ht="15.75" customHeight="1"/>
    <row r="24" spans="1:5" ht="15.75" customHeight="1"/>
    <row r="25" spans="1:5" ht="15.75" customHeight="1"/>
    <row r="26" spans="1:5" ht="15.75" customHeight="1"/>
    <row r="27" spans="1:5" ht="15.75" customHeight="1"/>
    <row r="28" spans="1:5" ht="15.75" customHeight="1"/>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Feature Contract Matrix</vt:lpstr>
      <vt:lpstr>Parking Lot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Jesiah Opeleña</cp:lastModifiedBy>
  <dcterms:modified xsi:type="dcterms:W3CDTF">2026-10-19T09:06:54Z</dcterms:modified>
</cp:coreProperties>
</file>